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Vocabul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10"/>
  <sheetViews>
    <sheetView workbookViewId="0">
      <selection activeCell="A1" sqref="A1"/>
    </sheetView>
  </sheetViews>
  <sheetFormatPr baseColWidth="8" defaultRowHeight="15"/>
  <cols>
    <col width="10" customWidth="1" min="1" max="1"/>
    <col width="43" customWidth="1" min="2" max="2"/>
    <col width="25" customWidth="1" min="3" max="3"/>
    <col width="45" customWidth="1" min="4" max="4"/>
    <col width="17" customWidth="1" min="5" max="5"/>
    <col width="53" customWidth="1" min="6" max="6"/>
    <col width="60" customWidth="1" min="7" max="7"/>
    <col width="60" customWidth="1" min="8" max="8"/>
  </cols>
  <sheetData>
    <row r="1">
      <c r="A1" s="1" t="inlineStr">
        <is>
          <t>STT</t>
        </is>
      </c>
      <c r="B1" s="1" t="inlineStr">
        <is>
          <t>Topic</t>
        </is>
      </c>
      <c r="C1" s="1" t="inlineStr">
        <is>
          <t>Lesson</t>
        </is>
      </c>
      <c r="D1" s="1" t="inlineStr">
        <is>
          <t>Word</t>
        </is>
      </c>
      <c r="E1" s="1" t="inlineStr">
        <is>
          <t>POS</t>
        </is>
      </c>
      <c r="F1" s="1" t="inlineStr">
        <is>
          <t>Phonetic (IPA)</t>
        </is>
      </c>
      <c r="G1" s="1" t="inlineStr">
        <is>
          <t>Meaning (Tiếng Việt)</t>
        </is>
      </c>
      <c r="H1" s="1" t="inlineStr">
        <is>
          <t>Example / English Definition</t>
        </is>
      </c>
    </row>
    <row r="2">
      <c r="A2" s="2" t="n">
        <v>1</v>
      </c>
      <c r="B2" s="3" t="inlineStr">
        <is>
          <t>Unit 02: Thinking &amp; Learning</t>
        </is>
      </c>
      <c r="C2" s="3" t="inlineStr">
        <is>
          <t>Topic Vocabulary</t>
        </is>
      </c>
      <c r="D2" s="3" t="inlineStr">
        <is>
          <t>assess</t>
        </is>
      </c>
      <c r="E2" s="2" t="inlineStr">
        <is>
          <t>v</t>
        </is>
      </c>
      <c r="F2" s="3" t="inlineStr">
        <is>
          <t>/əˈses/</t>
        </is>
      </c>
      <c r="G2" s="3" t="inlineStr">
        <is>
          <t>Đánh giá</t>
        </is>
      </c>
      <c r="H2" s="3" t="inlineStr">
        <is>
          <t>to make a judgement about the nature or quality of somebody/something</t>
        </is>
      </c>
    </row>
    <row r="3">
      <c r="A3" s="2" t="n">
        <v>2</v>
      </c>
      <c r="B3" s="3" t="inlineStr">
        <is>
          <t>Unit 02: Thinking &amp; Learning</t>
        </is>
      </c>
      <c r="C3" s="3" t="inlineStr">
        <is>
          <t>Topic Vocabulary</t>
        </is>
      </c>
      <c r="D3" s="3" t="inlineStr">
        <is>
          <t>assume</t>
        </is>
      </c>
      <c r="E3" s="2" t="inlineStr">
        <is>
          <t>v</t>
        </is>
      </c>
      <c r="F3" s="3" t="inlineStr">
        <is>
          <t>/əˈsjuːm/</t>
        </is>
      </c>
      <c r="G3" s="3" t="inlineStr">
        <is>
          <t>Giả sử</t>
        </is>
      </c>
      <c r="H3" s="3" t="inlineStr">
        <is>
          <t>to think or accept that something is true but without having proof of it.</t>
        </is>
      </c>
    </row>
    <row r="4">
      <c r="A4" s="2" t="n">
        <v>3</v>
      </c>
      <c r="B4" s="3" t="inlineStr">
        <is>
          <t>Unit 02: Thinking &amp; Learning</t>
        </is>
      </c>
      <c r="C4" s="3" t="inlineStr">
        <is>
          <t>Topic Vocabulary</t>
        </is>
      </c>
      <c r="D4" s="3" t="inlineStr">
        <is>
          <t>baffle</t>
        </is>
      </c>
      <c r="E4" s="2" t="inlineStr">
        <is>
          <t>v</t>
        </is>
      </c>
      <c r="F4" s="3" t="inlineStr">
        <is>
          <t>/ˈbæfl/</t>
        </is>
      </c>
      <c r="G4" s="3" t="inlineStr">
        <is>
          <t>Làm rối lên, làm cho ai đó bối rối, khó hiểu</t>
        </is>
      </c>
      <c r="H4" s="3" t="inlineStr">
        <is>
          <t>to confuse somebody completely; to be too difficult or strange for somebody to understand or explain.</t>
        </is>
      </c>
    </row>
    <row r="5">
      <c r="A5" s="2" t="n">
        <v>4</v>
      </c>
      <c r="B5" s="3" t="inlineStr">
        <is>
          <t>Unit 02: Thinking &amp; Learning</t>
        </is>
      </c>
      <c r="C5" s="3" t="inlineStr">
        <is>
          <t>Topic Vocabulary</t>
        </is>
      </c>
      <c r="D5" s="3" t="inlineStr">
        <is>
          <t>biased</t>
        </is>
      </c>
      <c r="E5" s="2" t="inlineStr">
        <is>
          <t>adj</t>
        </is>
      </c>
      <c r="F5" s="3" t="inlineStr">
        <is>
          <t>/ˈbaɪəst/</t>
        </is>
      </c>
      <c r="G5" s="3" t="inlineStr">
        <is>
          <t>Thiên kiến, thành kiến</t>
        </is>
      </c>
      <c r="H5" s="3" t="inlineStr">
        <is>
          <t>tending to show favour towards or against one group of people or one opinion for personal reasons; making unfair judgements e.g: biased information/sources/press reports</t>
        </is>
      </c>
    </row>
    <row r="6">
      <c r="A6" s="2" t="n">
        <v>5</v>
      </c>
      <c r="B6" s="3" t="inlineStr">
        <is>
          <t>Unit 02: Thinking &amp; Learning</t>
        </is>
      </c>
      <c r="C6" s="3" t="inlineStr">
        <is>
          <t>Topic Vocabulary</t>
        </is>
      </c>
      <c r="D6" s="3" t="inlineStr">
        <is>
          <t>concentrate</t>
        </is>
      </c>
      <c r="E6" s="2" t="inlineStr">
        <is>
          <t>v</t>
        </is>
      </c>
      <c r="F6" s="3" t="inlineStr">
        <is>
          <t>/ˈkɒnsntreɪt/</t>
        </is>
      </c>
      <c r="G6" s="3" t="inlineStr">
        <is>
          <t>Tập trung</t>
        </is>
      </c>
      <c r="H6" s="3" t="inlineStr">
        <is>
          <t>to give all your attention to something and not think about anything else (ON)</t>
        </is>
      </c>
    </row>
    <row r="7">
      <c r="A7" s="2" t="n">
        <v>6</v>
      </c>
      <c r="B7" s="3" t="inlineStr">
        <is>
          <t>Unit 02: Thinking &amp; Learning</t>
        </is>
      </c>
      <c r="C7" s="3" t="inlineStr">
        <is>
          <t>Topic Vocabulary</t>
        </is>
      </c>
      <c r="D7" s="3" t="inlineStr">
        <is>
          <t>consider</t>
        </is>
      </c>
      <c r="E7" s="2" t="inlineStr">
        <is>
          <t>v</t>
        </is>
      </c>
      <c r="F7" s="3" t="inlineStr">
        <is>
          <t>/kənˈsɪdə(r)/</t>
        </is>
      </c>
      <c r="G7" s="3" t="inlineStr">
        <is>
          <t>Xem xét, cân nhắc</t>
        </is>
      </c>
      <c r="H7" s="3" t="inlineStr">
        <is>
          <t>to think about something carefully, especially in order to make a decision</t>
        </is>
      </c>
    </row>
    <row r="8">
      <c r="A8" s="2" t="n">
        <v>7</v>
      </c>
      <c r="B8" s="3" t="inlineStr">
        <is>
          <t>Unit 02: Thinking &amp; Learning</t>
        </is>
      </c>
      <c r="C8" s="3" t="inlineStr">
        <is>
          <t>Topic Vocabulary</t>
        </is>
      </c>
      <c r="D8" s="3" t="inlineStr">
        <is>
          <t>contemplate</t>
        </is>
      </c>
      <c r="E8" s="2" t="inlineStr">
        <is>
          <t>v</t>
        </is>
      </c>
      <c r="F8" s="3" t="inlineStr">
        <is>
          <t>/ˈkɒntəmpleɪt/</t>
        </is>
      </c>
      <c r="G8" s="3" t="inlineStr">
        <is>
          <t>Xem xét, cân nhắc ( 1 thời gian dài)</t>
        </is>
      </c>
      <c r="H8" s="3" t="inlineStr">
        <is>
          <t>to think about whether you should do something, or how you should do something SYNONYM: consider, think about/of</t>
        </is>
      </c>
    </row>
    <row r="9">
      <c r="A9" s="2" t="n">
        <v>8</v>
      </c>
      <c r="B9" s="3" t="inlineStr">
        <is>
          <t>Unit 02: Thinking &amp; Learning</t>
        </is>
      </c>
      <c r="C9" s="3" t="inlineStr">
        <is>
          <t>Topic Vocabulary</t>
        </is>
      </c>
      <c r="D9" s="3" t="inlineStr">
        <is>
          <t>cynical</t>
        </is>
      </c>
      <c r="E9" s="2" t="inlineStr">
        <is>
          <t>adj</t>
        </is>
      </c>
      <c r="F9" s="3" t="inlineStr">
        <is>
          <t>/ˈsɪnɪkl/</t>
        </is>
      </c>
      <c r="G9" s="3" t="inlineStr">
        <is>
          <t>hoài nghi, nghi ngờ</t>
        </is>
      </c>
      <c r="H9" s="3" t="inlineStr">
        <is>
          <t>believing that people only do things to help themselves rather than for good or honest reasons - cynical (about something) not believing that something good will happen or that something is important</t>
        </is>
      </c>
    </row>
    <row r="10">
      <c r="A10" s="2" t="n">
        <v>9</v>
      </c>
      <c r="B10" s="3" t="inlineStr">
        <is>
          <t>Unit 02: Thinking &amp; Learning</t>
        </is>
      </c>
      <c r="C10" s="3" t="inlineStr">
        <is>
          <t>Topic Vocabulary</t>
        </is>
      </c>
      <c r="D10" s="3" t="inlineStr">
        <is>
          <t>deduce</t>
        </is>
      </c>
      <c r="E10" s="2" t="inlineStr">
        <is>
          <t>v</t>
        </is>
      </c>
      <c r="F10" s="3" t="inlineStr">
        <is>
          <t>/dɪˈdjuːs/</t>
        </is>
      </c>
      <c r="G10" s="3" t="inlineStr">
        <is>
          <t>suy ra, suy luận</t>
        </is>
      </c>
      <c r="H10" s="3" t="inlineStr">
        <is>
          <t>( from sth): to form an opinion about something based on the information or evidence that is available SYNONYM: infer</t>
        </is>
      </c>
    </row>
    <row r="11">
      <c r="A11" s="2" t="n">
        <v>10</v>
      </c>
      <c r="B11" s="3" t="inlineStr">
        <is>
          <t>Unit 02: Thinking &amp; Learning</t>
        </is>
      </c>
      <c r="C11" s="3" t="inlineStr">
        <is>
          <t>Topic Vocabulary</t>
        </is>
      </c>
      <c r="D11" s="3" t="inlineStr">
        <is>
          <t>deliberate</t>
        </is>
      </c>
      <c r="E11" s="2" t="inlineStr">
        <is>
          <t>adj</t>
        </is>
      </c>
      <c r="F11" s="3" t="inlineStr">
        <is>
          <t>/dɪˈlɪbərət/</t>
        </is>
      </c>
      <c r="G11" s="3" t="inlineStr">
        <is>
          <t>cố tình, cố ý</t>
        </is>
      </c>
      <c r="H11" s="3" t="inlineStr">
        <is>
          <t>one on purpose rather than by accident SYNONYM: intentional, planned</t>
        </is>
      </c>
    </row>
    <row r="12">
      <c r="A12" s="2" t="n">
        <v>11</v>
      </c>
      <c r="B12" s="3" t="inlineStr">
        <is>
          <t>Unit 02: Thinking &amp; Learning</t>
        </is>
      </c>
      <c r="C12" s="3" t="inlineStr">
        <is>
          <t>Topic Vocabulary</t>
        </is>
      </c>
      <c r="D12" s="3" t="inlineStr">
        <is>
          <t>dilemma,</t>
        </is>
      </c>
      <c r="E12" s="2" t="inlineStr">
        <is>
          <t>n</t>
        </is>
      </c>
      <c r="F12" s="3" t="inlineStr">
        <is>
          <t>/dɪˈlemə/</t>
        </is>
      </c>
      <c r="G12" s="3" t="inlineStr">
        <is>
          <t>tình huống tiến thoái, lưỡng nan</t>
        </is>
      </c>
      <c r="H12" s="3" t="inlineStr">
        <is>
          <t>situation that makes problems, often one in which you have to make a very difficult choice between things of equal importance</t>
        </is>
      </c>
    </row>
    <row r="13">
      <c r="A13" s="2" t="n">
        <v>12</v>
      </c>
      <c r="B13" s="3" t="inlineStr">
        <is>
          <t>Unit 02: Thinking &amp; Learning</t>
        </is>
      </c>
      <c r="C13" s="3" t="inlineStr">
        <is>
          <t>Topic Vocabulary</t>
        </is>
      </c>
      <c r="D13" s="3" t="inlineStr">
        <is>
          <t>daɪˈlemə</t>
        </is>
      </c>
      <c r="E13" s="2" t="inlineStr">
        <is>
          <t>n</t>
        </is>
      </c>
      <c r="F13" s="3" t="inlineStr">
        <is>
          <t>/dɪˈlemə/</t>
        </is>
      </c>
      <c r="G13" s="3" t="inlineStr">
        <is>
          <t>tình huống tiến thoái, lưỡng nan</t>
        </is>
      </c>
      <c r="H13" s="3" t="inlineStr">
        <is>
          <t>situation that makes problems, often one in which you have to make a very difficult choice between things of equal importance</t>
        </is>
      </c>
    </row>
    <row r="14">
      <c r="A14" s="2" t="n">
        <v>13</v>
      </c>
      <c r="B14" s="3" t="inlineStr">
        <is>
          <t>Unit 02: Thinking &amp; Learning</t>
        </is>
      </c>
      <c r="C14" s="3" t="inlineStr">
        <is>
          <t>Topic Vocabulary</t>
        </is>
      </c>
      <c r="D14" s="3" t="inlineStr">
        <is>
          <t>discriminate</t>
        </is>
      </c>
      <c r="E14" s="2" t="inlineStr">
        <is>
          <t>v</t>
        </is>
      </c>
      <c r="F14" s="3" t="inlineStr">
        <is>
          <t>/dɪˈskrɪmɪneɪt/</t>
        </is>
      </c>
      <c r="G14" s="3" t="inlineStr">
        <is>
          <t>phân biệt, đối xử không công bằng</t>
        </is>
      </c>
      <c r="H14" s="3" t="inlineStr">
        <is>
          <t>to treat one person or group worse/better than another in an unfair way</t>
        </is>
      </c>
    </row>
    <row r="15">
      <c r="A15" s="2" t="n">
        <v>14</v>
      </c>
      <c r="B15" s="3" t="inlineStr">
        <is>
          <t>Unit 02: Thinking &amp; Learning</t>
        </is>
      </c>
      <c r="C15" s="3" t="inlineStr">
        <is>
          <t>Topic Vocabulary</t>
        </is>
      </c>
      <c r="D15" s="3" t="inlineStr">
        <is>
          <t>dubious</t>
        </is>
      </c>
      <c r="E15" s="2" t="inlineStr">
        <is>
          <t>adj</t>
        </is>
      </c>
      <c r="F15" s="3" t="inlineStr">
        <is>
          <t>/ˈdjuːbiəs/</t>
        </is>
      </c>
      <c r="G15" s="3" t="inlineStr">
        <is>
          <t>nghi ngờ về điều gì</t>
        </is>
      </c>
      <c r="H15" s="3">
        <f> doubtful ( about sth)// suspicious</f>
        <v/>
      </c>
    </row>
    <row r="16">
      <c r="A16" s="2" t="n">
        <v>15</v>
      </c>
      <c r="B16" s="3" t="inlineStr">
        <is>
          <t>Unit 02: Thinking &amp; Learning</t>
        </is>
      </c>
      <c r="C16" s="3" t="inlineStr">
        <is>
          <t>Topic Vocabulary</t>
        </is>
      </c>
      <c r="D16" s="3" t="inlineStr">
        <is>
          <t>estimate(n)</t>
        </is>
      </c>
      <c r="E16" s="2" t="inlineStr">
        <is>
          <t>v</t>
        </is>
      </c>
      <c r="F16" s="3" t="inlineStr">
        <is>
          <t>/ˈestɪmeɪt/</t>
        </is>
      </c>
      <c r="G16" s="3" t="inlineStr">
        <is>
          <t>ước tính - sự ước tính</t>
        </is>
      </c>
      <c r="H16" s="3" t="inlineStr">
        <is>
          <t>to form an idea of the cost, size, value etc. of something, but without calculating it exactly</t>
        </is>
      </c>
    </row>
    <row r="17">
      <c r="A17" s="2" t="n">
        <v>16</v>
      </c>
      <c r="B17" s="3" t="inlineStr">
        <is>
          <t>Unit 02: Thinking &amp; Learning</t>
        </is>
      </c>
      <c r="C17" s="3" t="inlineStr">
        <is>
          <t>Topic Vocabulary</t>
        </is>
      </c>
      <c r="D17" s="3" t="inlineStr">
        <is>
          <t>faith</t>
        </is>
      </c>
      <c r="E17" s="2" t="inlineStr">
        <is>
          <t>n</t>
        </is>
      </c>
      <c r="F17" s="3" t="inlineStr">
        <is>
          <t>/feɪθ/</t>
        </is>
      </c>
      <c r="G17" s="3" t="inlineStr">
        <is>
          <t>sự tin tưởng (IN)</t>
        </is>
      </c>
      <c r="H17" s="3" t="inlineStr">
        <is>
          <t>trust in somebody’s ability or knowledge; trust that somebody/something will do what has been promised</t>
        </is>
      </c>
    </row>
    <row r="18">
      <c r="A18" s="2" t="n">
        <v>17</v>
      </c>
      <c r="B18" s="3" t="inlineStr">
        <is>
          <t>Unit 02: Thinking &amp; Learning</t>
        </is>
      </c>
      <c r="C18" s="3" t="inlineStr">
        <is>
          <t>Topic Vocabulary</t>
        </is>
      </c>
      <c r="D18" s="3" t="inlineStr">
        <is>
          <t>gather</t>
        </is>
      </c>
      <c r="E18" s="2" t="inlineStr">
        <is>
          <t>v</t>
        </is>
      </c>
      <c r="F18" s="3" t="inlineStr">
        <is>
          <t>/ˈɡæðə(r)/</t>
        </is>
      </c>
      <c r="G18" s="3" t="inlineStr">
        <is>
          <t>tụ tập, tập hợp</t>
        </is>
      </c>
      <c r="H18" s="3" t="inlineStr">
        <is>
          <t>to come together, or bring people together, in one place to form a group</t>
        </is>
      </c>
    </row>
    <row r="19">
      <c r="A19" s="2" t="n">
        <v>18</v>
      </c>
      <c r="B19" s="3" t="inlineStr">
        <is>
          <t>Unit 02: Thinking &amp; Learning</t>
        </is>
      </c>
      <c r="C19" s="3" t="inlineStr">
        <is>
          <t>Topic Vocabulary</t>
        </is>
      </c>
      <c r="D19" s="3" t="inlineStr">
        <is>
          <t>genius</t>
        </is>
      </c>
      <c r="E19" s="2" t="inlineStr">
        <is>
          <t>n</t>
        </is>
      </c>
      <c r="F19" s="3" t="inlineStr">
        <is>
          <t>/ˈdʒiːniəs/</t>
        </is>
      </c>
      <c r="G19" s="3" t="inlineStr">
        <is>
          <t>thiên tài, thần đồng</t>
        </is>
      </c>
      <c r="H19" s="3" t="inlineStr">
        <is>
          <t>a person who is unusually intelligent or artistic, or who has a very high level of skill, especially in one area</t>
        </is>
      </c>
    </row>
    <row r="20">
      <c r="A20" s="2" t="n">
        <v>19</v>
      </c>
      <c r="B20" s="3" t="inlineStr">
        <is>
          <t>Unit 02: Thinking &amp; Learning</t>
        </is>
      </c>
      <c r="C20" s="3" t="inlineStr">
        <is>
          <t>Topic Vocabulary</t>
        </is>
      </c>
      <c r="D20" s="3" t="inlineStr">
        <is>
          <t>grasp</t>
        </is>
      </c>
      <c r="E20" s="2" t="inlineStr">
        <is>
          <t>v</t>
        </is>
      </c>
      <c r="F20" s="3" t="inlineStr">
        <is>
          <t>/ɡrɑːsp/</t>
        </is>
      </c>
      <c r="G20" s="3" t="inlineStr">
        <is>
          <t>cầm, nắm</t>
        </is>
      </c>
      <c r="H20" s="3" t="inlineStr">
        <is>
          <t>grasp somebody/something to take a strong hold of somebody/something SYNONYM: grip</t>
        </is>
      </c>
    </row>
    <row r="21">
      <c r="A21" s="2" t="n">
        <v>20</v>
      </c>
      <c r="B21" s="3" t="inlineStr">
        <is>
          <t>Unit 02: Thinking &amp; Learning</t>
        </is>
      </c>
      <c r="C21" s="3" t="inlineStr">
        <is>
          <t>Topic Vocabulary</t>
        </is>
      </c>
      <c r="D21" s="3" t="inlineStr">
        <is>
          <t>guesswork</t>
        </is>
      </c>
      <c r="E21" s="2" t="inlineStr">
        <is>
          <t>n</t>
        </is>
      </c>
      <c r="F21" s="3" t="inlineStr">
        <is>
          <t>/ˈɡeswɜːk/</t>
        </is>
      </c>
      <c r="G21" s="3" t="inlineStr">
        <is>
          <t>quá trình dự đoán, sự dự đoán</t>
        </is>
      </c>
      <c r="H21" s="3" t="inlineStr">
        <is>
          <t>the process of trying to find an answer by guessing when you do not have enough information to be sure</t>
        </is>
      </c>
    </row>
    <row r="22">
      <c r="A22" s="2" t="n">
        <v>21</v>
      </c>
      <c r="B22" s="3" t="inlineStr">
        <is>
          <t>Unit 02: Thinking &amp; Learning</t>
        </is>
      </c>
      <c r="C22" s="3" t="inlineStr">
        <is>
          <t>Topic Vocabulary</t>
        </is>
      </c>
      <c r="D22" s="3" t="inlineStr">
        <is>
          <t>hunch:</t>
        </is>
      </c>
      <c r="E22" s="2" t="inlineStr">
        <is>
          <t>n</t>
        </is>
      </c>
      <c r="F22" s="3" t="inlineStr">
        <is>
          <t>/ hʌntʃ/</t>
        </is>
      </c>
      <c r="G22" s="3" t="inlineStr">
        <is>
          <t>dự cảm, cảm giác</t>
        </is>
      </c>
      <c r="H22" s="3" t="inlineStr">
        <is>
          <t>a feeling that something is true even though you do not have any evidence to prove it</t>
        </is>
      </c>
    </row>
    <row r="23">
      <c r="A23" s="2" t="n">
        <v>22</v>
      </c>
      <c r="B23" s="3" t="inlineStr">
        <is>
          <t>Unit 02: Thinking &amp; Learning</t>
        </is>
      </c>
      <c r="C23" s="3" t="inlineStr">
        <is>
          <t>Topic Vocabulary</t>
        </is>
      </c>
      <c r="D23" s="3" t="inlineStr">
        <is>
          <t>ideology</t>
        </is>
      </c>
      <c r="E23" s="2" t="inlineStr">
        <is>
          <t>n</t>
        </is>
      </c>
      <c r="F23" s="3" t="inlineStr">
        <is>
          <t>/ˌaɪdiˈɒlədʒi/</t>
        </is>
      </c>
      <c r="G23" s="3" t="inlineStr">
        <is>
          <t>hệ tư tưởng</t>
        </is>
      </c>
      <c r="H23" s="3" t="inlineStr">
        <is>
          <t>a set of ideas that an economic or political system is based on</t>
        </is>
      </c>
    </row>
    <row r="24">
      <c r="A24" s="2" t="n">
        <v>23</v>
      </c>
      <c r="B24" s="3" t="inlineStr">
        <is>
          <t>Unit 02: Thinking &amp; Learning</t>
        </is>
      </c>
      <c r="C24" s="3" t="inlineStr">
        <is>
          <t>Topic Vocabulary</t>
        </is>
      </c>
      <c r="D24" s="3" t="inlineStr">
        <is>
          <t>ingenious</t>
        </is>
      </c>
      <c r="E24" s="2" t="inlineStr">
        <is>
          <t>adj</t>
        </is>
      </c>
      <c r="F24" s="3" t="inlineStr">
        <is>
          <t>/ɪnˈdʒiːniəs/</t>
        </is>
      </c>
      <c r="G24" s="3" t="inlineStr">
        <is>
          <t>thông minh, khéo léo, xuất chúng</t>
        </is>
      </c>
      <c r="H24" s="3" t="inlineStr">
        <is>
          <t>(of a person) very intelligent and skilful, or (of a thing) skilfully made or planned and involving new ideas and methods.</t>
        </is>
      </c>
    </row>
    <row r="25">
      <c r="A25" s="2" t="n">
        <v>24</v>
      </c>
      <c r="B25" s="3" t="inlineStr">
        <is>
          <t>Unit 02: Thinking &amp; Learning</t>
        </is>
      </c>
      <c r="C25" s="3" t="inlineStr">
        <is>
          <t>Topic Vocabulary</t>
        </is>
      </c>
      <c r="D25" s="3" t="inlineStr">
        <is>
          <t>inspiration</t>
        </is>
      </c>
      <c r="E25" s="2" t="inlineStr">
        <is>
          <t>n</t>
        </is>
      </c>
      <c r="F25" s="3" t="inlineStr">
        <is>
          <t>/ˌɪnspəˈreɪʃn/</t>
        </is>
      </c>
      <c r="G25" s="3" t="inlineStr">
        <is>
          <t>người, vật, sự việc tạo cảm hứng</t>
        </is>
      </c>
      <c r="H25" s="3" t="inlineStr">
        <is>
          <t>a person or thing that is the reason why somebody creates or does something</t>
        </is>
      </c>
    </row>
    <row r="26">
      <c r="A26" s="2" t="n">
        <v>25</v>
      </c>
      <c r="B26" s="3" t="inlineStr">
        <is>
          <t>Unit 02: Thinking &amp; Learning</t>
        </is>
      </c>
      <c r="C26" s="3" t="inlineStr">
        <is>
          <t>Topic Vocabulary</t>
        </is>
      </c>
      <c r="D26" s="3" t="inlineStr">
        <is>
          <t>intuition:</t>
        </is>
      </c>
      <c r="E26" s="2" t="inlineStr">
        <is>
          <t>n</t>
        </is>
      </c>
      <c r="F26" s="3" t="inlineStr">
        <is>
          <t>/ˌɪntjuˈɪʃn/</t>
        </is>
      </c>
      <c r="G26" s="3" t="inlineStr">
        <is>
          <t>trực giác, cảm giác</t>
        </is>
      </c>
      <c r="H26" s="3" t="inlineStr">
        <is>
          <t>the ability to know something by using your feelings rather than considering the facts</t>
        </is>
      </c>
    </row>
    <row r="27">
      <c r="A27" s="2" t="n">
        <v>26</v>
      </c>
      <c r="B27" s="3" t="inlineStr">
        <is>
          <t>Unit 02: Thinking &amp; Learning</t>
        </is>
      </c>
      <c r="C27" s="3" t="inlineStr">
        <is>
          <t>Topic Vocabulary</t>
        </is>
      </c>
      <c r="D27" s="3" t="inlineStr">
        <is>
          <t>justify</t>
        </is>
      </c>
      <c r="E27" s="2" t="inlineStr">
        <is>
          <t>v</t>
        </is>
      </c>
      <c r="F27" s="3" t="inlineStr">
        <is>
          <t>/ˈdʒʌstɪfaɪ/</t>
        </is>
      </c>
      <c r="G27" s="3" t="inlineStr">
        <is>
          <t>biện hộ, biện minh, bào chữa</t>
        </is>
      </c>
      <c r="H27" s="3" t="inlineStr">
        <is>
          <t>to show that somebody/something is right or reasonable</t>
        </is>
      </c>
    </row>
    <row r="28">
      <c r="A28" s="2" t="n">
        <v>27</v>
      </c>
      <c r="B28" s="3" t="inlineStr">
        <is>
          <t>Unit 02: Thinking &amp; Learning</t>
        </is>
      </c>
      <c r="C28" s="3" t="inlineStr">
        <is>
          <t>Topic Vocabulary</t>
        </is>
      </c>
      <c r="D28" s="3" t="inlineStr">
        <is>
          <t>naive</t>
        </is>
      </c>
      <c r="E28" s="2" t="inlineStr">
        <is>
          <t>v</t>
        </is>
      </c>
      <c r="F28" s="3" t="inlineStr">
        <is>
          <t>/naɪˈiːv/</t>
        </is>
      </c>
      <c r="G28" s="3" t="inlineStr">
        <is>
          <t>ngây thơ, đơn giản</t>
        </is>
      </c>
      <c r="H28" s="3" t="inlineStr">
        <is>
          <t>innocent and simple ( behaviour) - not having enough knowledge, good judgement or experience of life and too willing to believe that people always tell you the truth</t>
        </is>
      </c>
    </row>
    <row r="29">
      <c r="A29" s="2" t="n">
        <v>28</v>
      </c>
      <c r="B29" s="3" t="inlineStr">
        <is>
          <t>Unit 02: Thinking &amp; Learning</t>
        </is>
      </c>
      <c r="C29" s="3" t="inlineStr">
        <is>
          <t>Topic Vocabulary</t>
        </is>
      </c>
      <c r="D29" s="3" t="inlineStr">
        <is>
          <t>notion</t>
        </is>
      </c>
      <c r="E29" s="2" t="inlineStr">
        <is>
          <t>n</t>
        </is>
      </c>
      <c r="F29" s="3" t="inlineStr">
        <is>
          <t>/ˈnəʊʃn/</t>
        </is>
      </c>
      <c r="G29" s="3" t="inlineStr">
        <is>
          <t>ý tưởng, ý kiến, khái niệm</t>
        </is>
      </c>
      <c r="H29" s="3" t="inlineStr">
        <is>
          <t>an idea, a belief or an understanding of something</t>
        </is>
      </c>
    </row>
    <row r="30">
      <c r="A30" s="2" t="n">
        <v>29</v>
      </c>
      <c r="B30" s="3" t="inlineStr">
        <is>
          <t>Unit 02: Thinking &amp; Learning</t>
        </is>
      </c>
      <c r="C30" s="3" t="inlineStr">
        <is>
          <t>Topic Vocabulary</t>
        </is>
      </c>
      <c r="D30" s="3" t="inlineStr">
        <is>
          <t>optimistic</t>
        </is>
      </c>
      <c r="E30" s="2" t="inlineStr">
        <is>
          <t>adj</t>
        </is>
      </c>
      <c r="F30" s="3" t="inlineStr">
        <is>
          <t>/ˌɒptɪˈmɪstɪk/</t>
        </is>
      </c>
      <c r="G30" s="3" t="inlineStr">
        <is>
          <t>lạc quan</t>
        </is>
      </c>
      <c r="H30" s="3" t="inlineStr">
        <is>
          <t>expecting good things to happen or something to be successful; showing this feeling</t>
        </is>
      </c>
    </row>
    <row r="31">
      <c r="A31" s="2" t="n">
        <v>30</v>
      </c>
      <c r="B31" s="3" t="inlineStr">
        <is>
          <t>Unit 02: Thinking &amp; Learning</t>
        </is>
      </c>
      <c r="C31" s="3" t="inlineStr">
        <is>
          <t>Topic Vocabulary</t>
        </is>
      </c>
      <c r="D31" s="3" t="inlineStr">
        <is>
          <t>paradox</t>
        </is>
      </c>
      <c r="E31" s="2" t="inlineStr">
        <is>
          <t>n</t>
        </is>
      </c>
      <c r="F31" s="3" t="inlineStr">
        <is>
          <t>/ˈper.ə.dɑːks/</t>
        </is>
      </c>
      <c r="G31" s="3" t="inlineStr">
        <is>
          <t>nghịch lý</t>
        </is>
      </c>
      <c r="H31" s="3" t="inlineStr">
        <is>
          <t>a situation or statement that seems impossible or is difficult to understand because it contains two opposite facts or characteristics</t>
        </is>
      </c>
    </row>
    <row r="32">
      <c r="A32" s="2" t="n">
        <v>31</v>
      </c>
      <c r="B32" s="3" t="inlineStr">
        <is>
          <t>Unit 02: Thinking &amp; Learning</t>
        </is>
      </c>
      <c r="C32" s="3" t="inlineStr">
        <is>
          <t>Topic Vocabulary</t>
        </is>
      </c>
      <c r="D32" s="3" t="inlineStr">
        <is>
          <t>pessimistic</t>
        </is>
      </c>
      <c r="E32" s="2" t="inlineStr">
        <is>
          <t>adj</t>
        </is>
      </c>
      <c r="F32" s="3" t="inlineStr">
        <is>
          <t>/ˌpesɪˈmɪstɪk/</t>
        </is>
      </c>
      <c r="G32" s="3" t="inlineStr">
        <is>
          <t>bi quan</t>
        </is>
      </c>
      <c r="H32" s="3" t="inlineStr">
        <is>
          <t>expecting bad things to happen or something not to be successful; showing this</t>
        </is>
      </c>
    </row>
    <row r="33">
      <c r="A33" s="2" t="n">
        <v>32</v>
      </c>
      <c r="B33" s="3" t="inlineStr">
        <is>
          <t>Unit 02: Thinking &amp; Learning</t>
        </is>
      </c>
      <c r="C33" s="3" t="inlineStr">
        <is>
          <t>Topic Vocabulary</t>
        </is>
      </c>
      <c r="D33" s="3" t="inlineStr">
        <is>
          <t>plausible</t>
        </is>
      </c>
      <c r="E33" s="2" t="inlineStr">
        <is>
          <t>adj</t>
        </is>
      </c>
      <c r="F33" s="3" t="inlineStr">
        <is>
          <t>/ˈplɔːzəbl/</t>
        </is>
      </c>
      <c r="G33" s="3" t="inlineStr">
        <is>
          <t>hợp lí, khả thi, đúng</t>
        </is>
      </c>
      <c r="H33" s="3" t="inlineStr">
        <is>
          <t>reasonable and likely to be true</t>
        </is>
      </c>
    </row>
    <row r="34">
      <c r="A34" s="2" t="n">
        <v>33</v>
      </c>
      <c r="B34" s="3" t="inlineStr">
        <is>
          <t>Unit 02: Thinking &amp; Learning</t>
        </is>
      </c>
      <c r="C34" s="3" t="inlineStr">
        <is>
          <t>Topic Vocabulary</t>
        </is>
      </c>
      <c r="D34" s="3" t="inlineStr">
        <is>
          <t>ponder</t>
        </is>
      </c>
      <c r="E34" s="2" t="inlineStr">
        <is>
          <t>v</t>
        </is>
      </c>
      <c r="F34" s="3" t="inlineStr">
        <is>
          <t>/ˈpɒndə(r)/</t>
        </is>
      </c>
      <c r="G34" s="3" t="inlineStr">
        <is>
          <t>xem xét, cân nhắc</t>
        </is>
      </c>
      <c r="H34" s="3" t="inlineStr">
        <is>
          <t>to think about something carefully for a period of time SYNONYM: consider</t>
        </is>
      </c>
    </row>
    <row r="35">
      <c r="A35" s="2" t="n">
        <v>34</v>
      </c>
      <c r="B35" s="3" t="inlineStr">
        <is>
          <t>Unit 02: Thinking &amp; Learning</t>
        </is>
      </c>
      <c r="C35" s="3" t="inlineStr">
        <is>
          <t>Topic Vocabulary</t>
        </is>
      </c>
      <c r="D35" s="3" t="inlineStr">
        <is>
          <t>prejudiced</t>
        </is>
      </c>
      <c r="E35" s="2" t="inlineStr">
        <is>
          <t>adj</t>
        </is>
      </c>
      <c r="F35" s="3" t="inlineStr">
        <is>
          <t>/ˈpredʒ.ə.dɪst/</t>
        </is>
      </c>
      <c r="G35" s="3" t="inlineStr">
        <is>
          <t>thành kiến</t>
        </is>
      </c>
      <c r="H35" s="3" t="inlineStr">
        <is>
          <t>showing an unreasonable dislike for something or someone:</t>
        </is>
      </c>
    </row>
    <row r="36">
      <c r="A36" s="2" t="n">
        <v>35</v>
      </c>
      <c r="B36" s="3" t="inlineStr">
        <is>
          <t>Unit 02: Thinking &amp; Learning</t>
        </is>
      </c>
      <c r="C36" s="3" t="inlineStr">
        <is>
          <t>Topic Vocabulary</t>
        </is>
      </c>
      <c r="D36" s="3" t="inlineStr">
        <is>
          <t>presume</t>
        </is>
      </c>
      <c r="E36" s="2" t="inlineStr">
        <is>
          <t>v</t>
        </is>
      </c>
      <c r="F36" s="3" t="inlineStr">
        <is>
          <t>/prɪˈzjuːm/</t>
        </is>
      </c>
      <c r="G36" s="3" t="inlineStr">
        <is>
          <t>giả sử, cho rằng ( cái gì đó đúng dù không có bằng chứng)</t>
        </is>
      </c>
      <c r="H36" s="3" t="inlineStr">
        <is>
          <t>to suppose that something is true, although you do not have actual proof SYNONYM : assume</t>
        </is>
      </c>
    </row>
    <row r="37">
      <c r="A37" s="2" t="n">
        <v>36</v>
      </c>
      <c r="B37" s="3" t="inlineStr">
        <is>
          <t>Unit 02: Thinking &amp; Learning</t>
        </is>
      </c>
      <c r="C37" s="3" t="inlineStr">
        <is>
          <t>Topic Vocabulary</t>
        </is>
      </c>
      <c r="D37" s="3" t="inlineStr">
        <is>
          <t>query</t>
        </is>
      </c>
      <c r="E37" s="2" t="inlineStr">
        <is>
          <t>v, n</t>
        </is>
      </c>
      <c r="F37" s="3" t="inlineStr">
        <is>
          <t>/ˈkwɪəri/</t>
        </is>
      </c>
      <c r="G37" s="3" t="inlineStr">
        <is>
          <t>câu hỏi, thẩm vấn, sự nghi vấn - hỏi, nghi vấn, thẩm vấn</t>
        </is>
      </c>
      <c r="H37" s="3" t="inlineStr">
        <is>
          <t>a question, especially one asking for information or expressing a doubt about something - to ask a question; to put a question to somebody</t>
        </is>
      </c>
    </row>
    <row r="38">
      <c r="A38" s="2" t="n">
        <v>37</v>
      </c>
      <c r="B38" s="3" t="inlineStr">
        <is>
          <t>Unit 02: Thinking &amp; Learning</t>
        </is>
      </c>
      <c r="C38" s="3" t="inlineStr">
        <is>
          <t>Topic Vocabulary</t>
        </is>
      </c>
      <c r="D38" s="3" t="inlineStr">
        <is>
          <t>reckon</t>
        </is>
      </c>
      <c r="E38" s="2" t="inlineStr">
        <is>
          <t>v</t>
        </is>
      </c>
      <c r="F38" s="3" t="inlineStr">
        <is>
          <t>/ˈrekən/</t>
        </is>
      </c>
      <c r="G38" s="3" t="inlineStr">
        <is>
          <t>suy nghĩ, tin rằng, cho rằng ( that) ( informal)</t>
        </is>
      </c>
      <c r="H38" s="3" t="inlineStr">
        <is>
          <t>to think something or have an opinion about something</t>
        </is>
      </c>
    </row>
    <row r="39">
      <c r="A39" s="2" t="n">
        <v>38</v>
      </c>
      <c r="B39" s="3" t="inlineStr">
        <is>
          <t>Unit 02: Thinking &amp; Learning</t>
        </is>
      </c>
      <c r="C39" s="3" t="inlineStr">
        <is>
          <t>Topic Vocabulary</t>
        </is>
      </c>
      <c r="D39" s="3" t="inlineStr">
        <is>
          <t>reflect</t>
        </is>
      </c>
      <c r="E39" s="2" t="inlineStr">
        <is>
          <t>v</t>
        </is>
      </c>
      <c r="F39" s="3" t="inlineStr">
        <is>
          <t>/rɪˈflekt/</t>
        </is>
      </c>
      <c r="G39" s="3" t="inlineStr">
        <is>
          <t>suy ngẫm, suy nghĩ kĩ</t>
        </is>
      </c>
      <c r="H39" s="3" t="inlineStr">
        <is>
          <t>to think carefully and deeply about something</t>
        </is>
      </c>
    </row>
    <row r="40">
      <c r="A40" s="2" t="n">
        <v>39</v>
      </c>
      <c r="B40" s="3" t="inlineStr">
        <is>
          <t>Unit 02: Thinking &amp; Learning</t>
        </is>
      </c>
      <c r="C40" s="3" t="inlineStr">
        <is>
          <t>Topic Vocabulary</t>
        </is>
      </c>
      <c r="D40" s="3" t="inlineStr">
        <is>
          <t>scepticalˈskeptɪkl</t>
        </is>
      </c>
      <c r="E40" s="2" t="inlineStr"/>
      <c r="F40" s="3" t="inlineStr">
        <is>
          <t>/ skeptical (adj) /</t>
        </is>
      </c>
      <c r="G40" s="3" t="inlineStr">
        <is>
          <t>nghi ngờ về cái gì</t>
        </is>
      </c>
      <c r="H40" s="3" t="inlineStr">
        <is>
          <t>having doubts that a claim or statement is true or that something will happen</t>
        </is>
      </c>
    </row>
    <row r="41">
      <c r="A41" s="2" t="n">
        <v>40</v>
      </c>
      <c r="B41" s="3" t="inlineStr">
        <is>
          <t>Unit 02: Thinking &amp; Learning</t>
        </is>
      </c>
      <c r="C41" s="3" t="inlineStr">
        <is>
          <t>Topic Vocabulary</t>
        </is>
      </c>
      <c r="D41" s="3" t="inlineStr">
        <is>
          <t>speculate</t>
        </is>
      </c>
      <c r="E41" s="2" t="inlineStr">
        <is>
          <t>v</t>
        </is>
      </c>
      <c r="F41" s="3" t="inlineStr">
        <is>
          <t>/ˈspekjuleɪt/</t>
        </is>
      </c>
      <c r="G41" s="3" t="inlineStr">
        <is>
          <t>nghiên cứu, suy xét</t>
        </is>
      </c>
      <c r="H41" s="3" t="inlineStr">
        <is>
          <t>to form an opinion about something without knowing all the details or facts ( on, upon)</t>
        </is>
      </c>
    </row>
    <row r="42">
      <c r="A42" s="2" t="n">
        <v>41</v>
      </c>
      <c r="B42" s="3" t="inlineStr">
        <is>
          <t>Unit 02: Thinking &amp; Learning</t>
        </is>
      </c>
      <c r="C42" s="3" t="inlineStr">
        <is>
          <t>Topic Vocabulary</t>
        </is>
      </c>
      <c r="D42" s="3" t="inlineStr">
        <is>
          <t>suppose</t>
        </is>
      </c>
      <c r="E42" s="2" t="inlineStr">
        <is>
          <t>v</t>
        </is>
      </c>
      <c r="F42" s="3" t="inlineStr">
        <is>
          <t>/səˈpəʊz/</t>
        </is>
      </c>
      <c r="G42" s="3" t="inlineStr">
        <is>
          <t>giả sử</t>
        </is>
      </c>
      <c r="H42" s="3" t="inlineStr">
        <is>
          <t>to think or believe that something is true or possible (based on the knowledge that you have)</t>
        </is>
      </c>
    </row>
    <row r="43">
      <c r="A43" s="2" t="n">
        <v>42</v>
      </c>
      <c r="B43" s="3" t="inlineStr">
        <is>
          <t>Unit 02: Thinking &amp; Learning</t>
        </is>
      </c>
      <c r="C43" s="3" t="inlineStr">
        <is>
          <t>Topic Vocabulary</t>
        </is>
      </c>
      <c r="D43" s="3" t="inlineStr">
        <is>
          <t>academic</t>
        </is>
      </c>
      <c r="E43" s="2" t="inlineStr">
        <is>
          <t>adj, n</t>
        </is>
      </c>
      <c r="F43" s="3" t="inlineStr">
        <is>
          <t>/ˌækəˈdemɪk/</t>
        </is>
      </c>
      <c r="G43" s="3" t="inlineStr">
        <is>
          <t>thuộc về giáo dục, học thuật - giảng viên</t>
        </is>
      </c>
      <c r="H43" s="3" t="inlineStr">
        <is>
          <t>[usually before noun] connected with education, especially studying in schools and universities - a person who teaches and/or does research at a university or college</t>
        </is>
      </c>
    </row>
    <row r="44">
      <c r="A44" s="2" t="n">
        <v>43</v>
      </c>
      <c r="B44" s="3" t="inlineStr">
        <is>
          <t>Unit 02: Thinking &amp; Learning</t>
        </is>
      </c>
      <c r="C44" s="3" t="inlineStr">
        <is>
          <t>Topic Vocabulary</t>
        </is>
      </c>
      <c r="D44" s="3" t="inlineStr">
        <is>
          <t>conscientious</t>
        </is>
      </c>
      <c r="E44" s="2" t="inlineStr">
        <is>
          <t>adj</t>
        </is>
      </c>
      <c r="F44" s="3" t="inlineStr">
        <is>
          <t>/ˌkɒnʃiˈenʃəs/</t>
        </is>
      </c>
      <c r="G44" s="3" t="inlineStr">
        <is>
          <t>chu đáo, cẩn thận, tỉ mỉ, tận tâm</t>
        </is>
      </c>
      <c r="H44" s="3" t="inlineStr">
        <is>
          <t>taking care to do things carefully and correctly</t>
        </is>
      </c>
    </row>
    <row r="45">
      <c r="A45" s="2" t="n">
        <v>44</v>
      </c>
      <c r="B45" s="3" t="inlineStr">
        <is>
          <t>Unit 02: Thinking &amp; Learning</t>
        </is>
      </c>
      <c r="C45" s="3" t="inlineStr">
        <is>
          <t>Topic Vocabulary</t>
        </is>
      </c>
      <c r="D45" s="3" t="inlineStr">
        <is>
          <t>cram</t>
        </is>
      </c>
      <c r="E45" s="2" t="inlineStr">
        <is>
          <t>v</t>
        </is>
      </c>
      <c r="F45" s="3" t="inlineStr">
        <is>
          <t>/kræm/</t>
        </is>
      </c>
      <c r="G45" s="3" t="inlineStr">
        <is>
          <t>học nhồi nhét</t>
        </is>
      </c>
      <c r="H45" s="3" t="inlineStr">
        <is>
          <t>cram (for something) (North American English, informal or British English, old-fashioned) to learn a lot of things in a short time, in preparation for an exam SYNONYM: swot</t>
        </is>
      </c>
    </row>
    <row r="46">
      <c r="A46" s="2" t="n">
        <v>45</v>
      </c>
      <c r="B46" s="3" t="inlineStr">
        <is>
          <t>Unit 02: Thinking &amp; Learning</t>
        </is>
      </c>
      <c r="C46" s="3" t="inlineStr">
        <is>
          <t>Topic Vocabulary</t>
        </is>
      </c>
      <c r="D46" s="3" t="inlineStr">
        <is>
          <t>curriculum</t>
        </is>
      </c>
      <c r="E46" s="2" t="inlineStr">
        <is>
          <t>n</t>
        </is>
      </c>
      <c r="F46" s="3" t="inlineStr">
        <is>
          <t>/kəˈrɪkjələm/</t>
        </is>
      </c>
      <c r="G46" s="3" t="inlineStr">
        <is>
          <t>chương trình học</t>
        </is>
      </c>
      <c r="H46" s="3" t="inlineStr">
        <is>
          <t>the subjects that are included in a course of study or taught in a school, college, etc.</t>
        </is>
      </c>
    </row>
    <row r="47">
      <c r="A47" s="2" t="n">
        <v>46</v>
      </c>
      <c r="B47" s="3" t="inlineStr">
        <is>
          <t>Unit 02: Thinking &amp; Learning</t>
        </is>
      </c>
      <c r="C47" s="3" t="inlineStr">
        <is>
          <t>Topic Vocabulary</t>
        </is>
      </c>
      <c r="D47" s="3" t="inlineStr">
        <is>
          <t>distance learning</t>
        </is>
      </c>
      <c r="E47" s="2" t="inlineStr">
        <is>
          <t>n</t>
        </is>
      </c>
      <c r="F47" s="3" t="inlineStr">
        <is>
          <t>/ˌdɪstəns ˈlɜːnɪŋ/</t>
        </is>
      </c>
      <c r="G47" s="3" t="inlineStr">
        <is>
          <t>học từ xa</t>
        </is>
      </c>
      <c r="H47" s="3" t="inlineStr">
        <is>
          <t>a system of education in which people study at home with the help of special internet sites and send or email work to their teachers</t>
        </is>
      </c>
    </row>
    <row r="48">
      <c r="A48" s="2" t="n">
        <v>47</v>
      </c>
      <c r="B48" s="3" t="inlineStr">
        <is>
          <t>Unit 02: Thinking &amp; Learning</t>
        </is>
      </c>
      <c r="C48" s="3" t="inlineStr">
        <is>
          <t>Topic Vocabulary</t>
        </is>
      </c>
      <c r="D48" s="3" t="inlineStr">
        <is>
          <t>graduate, (n)</t>
        </is>
      </c>
      <c r="E48" s="2" t="inlineStr">
        <is>
          <t>v</t>
        </is>
      </c>
      <c r="F48" s="3" t="inlineStr">
        <is>
          <t>/ˈɡrædʒueɪt/</t>
        </is>
      </c>
      <c r="G48" s="3" t="inlineStr">
        <is>
          <t>tốt nghiệp - người tốt nghiệp</t>
        </is>
      </c>
      <c r="H48" s="3" t="inlineStr">
        <is>
          <t>to get a degree, especially your first degree, from a university or college - a person who has a university degree</t>
        </is>
      </c>
    </row>
    <row r="49">
      <c r="A49" s="2" t="n">
        <v>48</v>
      </c>
      <c r="B49" s="3" t="inlineStr">
        <is>
          <t>Unit 02: Thinking &amp; Learning</t>
        </is>
      </c>
      <c r="C49" s="3" t="inlineStr">
        <is>
          <t>Topic Vocabulary</t>
        </is>
      </c>
      <c r="D49" s="3" t="inlineStr">
        <is>
          <t>graduate, ˈɡrædʒuət</t>
        </is>
      </c>
      <c r="E49" s="2" t="inlineStr">
        <is>
          <t>v</t>
        </is>
      </c>
      <c r="F49" s="3" t="inlineStr">
        <is>
          <t>/ˈɡrædʒueɪt/</t>
        </is>
      </c>
      <c r="G49" s="3" t="inlineStr">
        <is>
          <t>tốt nghiệp - người tốt nghiệp</t>
        </is>
      </c>
      <c r="H49" s="3" t="inlineStr">
        <is>
          <t>to get a degree, especially your first degree, from a university or college - a person who has a university degree</t>
        </is>
      </c>
    </row>
    <row r="50">
      <c r="A50" s="2" t="n">
        <v>49</v>
      </c>
      <c r="B50" s="3" t="inlineStr">
        <is>
          <t>Unit 02: Thinking &amp; Learning</t>
        </is>
      </c>
      <c r="C50" s="3" t="inlineStr">
        <is>
          <t>Topic Vocabulary</t>
        </is>
      </c>
      <c r="D50" s="3" t="inlineStr">
        <is>
          <t>ignorant</t>
        </is>
      </c>
      <c r="E50" s="2" t="inlineStr">
        <is>
          <t>adj</t>
        </is>
      </c>
      <c r="F50" s="3" t="inlineStr">
        <is>
          <t>/ˈɪɡnərənt/</t>
        </is>
      </c>
      <c r="G50" s="3" t="inlineStr">
        <is>
          <t>không được ăn học, giáo dục, ngu dốt</t>
        </is>
      </c>
      <c r="H50" s="3" t="inlineStr">
        <is>
          <t>not having or showing much knowledge or information about things; not educated</t>
        </is>
      </c>
    </row>
    <row r="51">
      <c r="A51" s="2" t="n">
        <v>50</v>
      </c>
      <c r="B51" s="3" t="inlineStr">
        <is>
          <t>Unit 02: Thinking &amp; Learning</t>
        </is>
      </c>
      <c r="C51" s="3" t="inlineStr">
        <is>
          <t>Topic Vocabulary</t>
        </is>
      </c>
      <c r="D51" s="3" t="inlineStr">
        <is>
          <t>inattentive</t>
        </is>
      </c>
      <c r="E51" s="2" t="inlineStr">
        <is>
          <t>adj</t>
        </is>
      </c>
      <c r="F51" s="3" t="inlineStr">
        <is>
          <t>/ˌɪnəˈtentɪv/</t>
        </is>
      </c>
      <c r="G51" s="3" t="inlineStr">
        <is>
          <t>không chú ý</t>
        </is>
      </c>
      <c r="H51" s="3" t="inlineStr">
        <is>
          <t>not paying attention to something/somebody</t>
        </is>
      </c>
    </row>
    <row r="52">
      <c r="A52" s="2" t="n">
        <v>51</v>
      </c>
      <c r="B52" s="3" t="inlineStr">
        <is>
          <t>Unit 02: Thinking &amp; Learning</t>
        </is>
      </c>
      <c r="C52" s="3" t="inlineStr">
        <is>
          <t>Topic Vocabulary</t>
        </is>
      </c>
      <c r="D52" s="3" t="inlineStr">
        <is>
          <t>intellectual</t>
        </is>
      </c>
      <c r="E52" s="2" t="inlineStr">
        <is>
          <t>adj</t>
        </is>
      </c>
      <c r="F52" s="3" t="inlineStr">
        <is>
          <t>/ˌɪntəˈlektʃuəl/</t>
        </is>
      </c>
      <c r="G52" s="3" t="inlineStr">
        <is>
          <t>thuộc về đầu óc, trí tuệ</t>
        </is>
      </c>
      <c r="H52" s="3" t="inlineStr">
        <is>
          <t>connected with or using a person’s ability to think in a logical way and understand things SYNONYM: mental</t>
        </is>
      </c>
    </row>
    <row r="53">
      <c r="A53" s="2" t="n">
        <v>52</v>
      </c>
      <c r="B53" s="3" t="inlineStr">
        <is>
          <t>Unit 02: Thinking &amp; Learning</t>
        </is>
      </c>
      <c r="C53" s="3" t="inlineStr">
        <is>
          <t>Topic Vocabulary</t>
        </is>
      </c>
      <c r="D53" s="3" t="inlineStr">
        <is>
          <t>intelligentɪnˈtelɪdʒənt</t>
        </is>
      </c>
      <c r="E53" s="2" t="inlineStr">
        <is>
          <t>adj</t>
        </is>
      </c>
      <c r="F53" s="3" t="inlineStr"/>
      <c r="G53" s="3" t="inlineStr">
        <is>
          <t>thông minh</t>
        </is>
      </c>
      <c r="H53" s="3" t="inlineStr">
        <is>
          <t>good at learning, understanding and thinking in a logical way about things; showing this ability</t>
        </is>
      </c>
    </row>
    <row r="54">
      <c r="A54" s="2" t="n">
        <v>53</v>
      </c>
      <c r="B54" s="3" t="inlineStr">
        <is>
          <t>Unit 02: Thinking &amp; Learning</t>
        </is>
      </c>
      <c r="C54" s="3" t="inlineStr">
        <is>
          <t>Topic Vocabulary</t>
        </is>
      </c>
      <c r="D54" s="3" t="inlineStr">
        <is>
          <t>intensive</t>
        </is>
      </c>
      <c r="E54" s="2" t="inlineStr">
        <is>
          <t>adj</t>
        </is>
      </c>
      <c r="F54" s="3" t="inlineStr">
        <is>
          <t>/ɪnˈtensɪv/</t>
        </is>
      </c>
      <c r="G54" s="3" t="inlineStr">
        <is>
          <t>tập trung</t>
        </is>
      </c>
      <c r="H54" s="3" t="inlineStr">
        <is>
          <t>involving a lot of work or activity done in a short time</t>
        </is>
      </c>
    </row>
    <row r="55">
      <c r="A55" s="2" t="n">
        <v>54</v>
      </c>
      <c r="B55" s="3" t="inlineStr">
        <is>
          <t>Unit 02: Thinking &amp; Learning</t>
        </is>
      </c>
      <c r="C55" s="3" t="inlineStr">
        <is>
          <t>Topic Vocabulary</t>
        </is>
      </c>
      <c r="D55" s="3" t="inlineStr">
        <is>
          <t>knowledgeable</t>
        </is>
      </c>
      <c r="E55" s="2" t="inlineStr">
        <is>
          <t>adj</t>
        </is>
      </c>
      <c r="F55" s="3" t="inlineStr">
        <is>
          <t>/ˈnɒlɪdʒəbl/</t>
        </is>
      </c>
      <c r="G55" s="3" t="inlineStr">
        <is>
          <t>có hiểu biết, có kiến thức</t>
        </is>
      </c>
      <c r="H55" s="3" t="inlineStr">
        <is>
          <t>knowing a lot SYNONYM: well- informed</t>
        </is>
      </c>
    </row>
    <row r="56">
      <c r="A56" s="2" t="n">
        <v>55</v>
      </c>
      <c r="B56" s="3" t="inlineStr">
        <is>
          <t>Unit 02: Thinking &amp; Learning</t>
        </is>
      </c>
      <c r="C56" s="3" t="inlineStr">
        <is>
          <t>Topic Vocabulary</t>
        </is>
      </c>
      <c r="D56" s="3" t="inlineStr">
        <is>
          <t>lecture</t>
        </is>
      </c>
      <c r="E56" s="2" t="inlineStr">
        <is>
          <t>v, n</t>
        </is>
      </c>
      <c r="F56" s="3" t="inlineStr">
        <is>
          <t>/ˈlektʃə(r)/</t>
        </is>
      </c>
      <c r="G56" s="3" t="inlineStr">
        <is>
          <t>giảng bài - bài giảng</t>
        </is>
      </c>
      <c r="H56" s="3" t="inlineStr">
        <is>
          <t>to give a talk or a series of talks to a group of people on a subject, especially as a way of teaching in a university or college - a talk that is given to a group of people to teach them about a particular subject,</t>
        </is>
      </c>
    </row>
    <row r="57">
      <c r="A57" s="2" t="n">
        <v>56</v>
      </c>
      <c r="B57" s="3" t="inlineStr">
        <is>
          <t>Unit 02: Thinking &amp; Learning</t>
        </is>
      </c>
      <c r="C57" s="3" t="inlineStr">
        <is>
          <t>Topic Vocabulary</t>
        </is>
      </c>
      <c r="D57" s="3" t="inlineStr">
        <is>
          <t>mock exam</t>
        </is>
      </c>
      <c r="E57" s="2" t="inlineStr">
        <is>
          <t>n</t>
        </is>
      </c>
      <c r="F57" s="3" t="inlineStr">
        <is>
          <t>/mɒk /</t>
        </is>
      </c>
      <c r="G57" s="3" t="inlineStr">
        <is>
          <t>thi thử</t>
        </is>
      </c>
      <c r="H57" s="3" t="inlineStr">
        <is>
          <t>an examination, esp in a school, taken as practice before an official examination</t>
        </is>
      </c>
    </row>
    <row r="58">
      <c r="A58" s="2" t="n">
        <v>57</v>
      </c>
      <c r="B58" s="3" t="inlineStr">
        <is>
          <t>Unit 02: Thinking &amp; Learning</t>
        </is>
      </c>
      <c r="C58" s="3" t="inlineStr">
        <is>
          <t>Topic Vocabulary</t>
        </is>
      </c>
      <c r="D58" s="3" t="inlineStr">
        <is>
          <t>mock ɪɡˈzæm</t>
        </is>
      </c>
      <c r="E58" s="2" t="inlineStr">
        <is>
          <t>n</t>
        </is>
      </c>
      <c r="F58" s="3" t="inlineStr">
        <is>
          <t>/mɒk /</t>
        </is>
      </c>
      <c r="G58" s="3" t="inlineStr">
        <is>
          <t>thi thử</t>
        </is>
      </c>
      <c r="H58" s="3" t="inlineStr">
        <is>
          <t>an examination, esp in a school, taken as practice before an official examination</t>
        </is>
      </c>
    </row>
    <row r="59">
      <c r="A59" s="2" t="n">
        <v>58</v>
      </c>
      <c r="B59" s="3" t="inlineStr">
        <is>
          <t>Unit 02: Thinking &amp; Learning</t>
        </is>
      </c>
      <c r="C59" s="3" t="inlineStr">
        <is>
          <t>Topic Vocabulary</t>
        </is>
      </c>
      <c r="D59" s="3" t="inlineStr">
        <is>
          <t>plagiarise</t>
        </is>
      </c>
      <c r="E59" s="2" t="inlineStr">
        <is>
          <t>v</t>
        </is>
      </c>
      <c r="F59" s="3" t="inlineStr">
        <is>
          <t>/ˈpleɪdʒəraɪz/</t>
        </is>
      </c>
      <c r="G59" s="3" t="inlineStr">
        <is>
          <t>đạo văn</t>
        </is>
      </c>
      <c r="H59" s="3" t="inlineStr">
        <is>
          <t>to copy another person’s ideas, words or work and pretend that they are your own</t>
        </is>
      </c>
    </row>
    <row r="60">
      <c r="A60" s="2" t="n">
        <v>59</v>
      </c>
      <c r="B60" s="3" t="inlineStr">
        <is>
          <t>Unit 02: Thinking &amp; Learning</t>
        </is>
      </c>
      <c r="C60" s="3" t="inlineStr">
        <is>
          <t>Topic Vocabulary</t>
        </is>
      </c>
      <c r="D60" s="3" t="inlineStr">
        <is>
          <t>self-study</t>
        </is>
      </c>
      <c r="E60" s="2" t="inlineStr">
        <is>
          <t>n</t>
        </is>
      </c>
      <c r="F60" s="3" t="inlineStr">
        <is>
          <t>/ˌself ˈstʌdi/</t>
        </is>
      </c>
      <c r="G60" s="3" t="inlineStr">
        <is>
          <t>tự học</t>
        </is>
      </c>
      <c r="H60" s="3" t="inlineStr">
        <is>
          <t>the activity of learning about something without a teacher to help you</t>
        </is>
      </c>
    </row>
    <row r="61">
      <c r="A61" s="2" t="n">
        <v>60</v>
      </c>
      <c r="B61" s="3" t="inlineStr">
        <is>
          <t>Unit 02: Thinking &amp; Learning</t>
        </is>
      </c>
      <c r="C61" s="3" t="inlineStr">
        <is>
          <t>Topic Vocabulary</t>
        </is>
      </c>
      <c r="D61" s="3" t="inlineStr">
        <is>
          <t>seminar</t>
        </is>
      </c>
      <c r="E61" s="2" t="inlineStr">
        <is>
          <t>n</t>
        </is>
      </c>
      <c r="F61" s="3" t="inlineStr">
        <is>
          <t>/ˈsemɪnɑː(r)/</t>
        </is>
      </c>
      <c r="G61" s="3" t="inlineStr">
        <is>
          <t>hội thảo</t>
        </is>
      </c>
      <c r="H61" s="3" t="inlineStr">
        <is>
          <t>a class at a university or college when a small group of students and a teacher discuss or study a particular topic - a meeting for discussion or training</t>
        </is>
      </c>
    </row>
    <row r="62">
      <c r="A62" s="2" t="n">
        <v>61</v>
      </c>
      <c r="B62" s="3" t="inlineStr">
        <is>
          <t>Unit 02: Thinking &amp; Learning</t>
        </is>
      </c>
      <c r="C62" s="3" t="inlineStr">
        <is>
          <t>Topic Vocabulary</t>
        </is>
      </c>
      <c r="D62" s="3" t="inlineStr">
        <is>
          <t>special needs</t>
        </is>
      </c>
      <c r="E62" s="2" t="inlineStr">
        <is>
          <t>np</t>
        </is>
      </c>
      <c r="F62" s="3" t="inlineStr">
        <is>
          <t>/ˌspeʃ.əl ˈniːdz/</t>
        </is>
      </c>
      <c r="G62" s="3" t="inlineStr">
        <is>
          <t>nhu cầu đặc biệt</t>
        </is>
      </c>
      <c r="H62" s="3" t="inlineStr">
        <is>
          <t>the particular things needed by or provided to help people who have an illness or condition that makes it difficult for them to do the things that other people do</t>
        </is>
      </c>
    </row>
    <row r="63">
      <c r="A63" s="2" t="n">
        <v>62</v>
      </c>
      <c r="B63" s="3" t="inlineStr">
        <is>
          <t>Unit 02: Thinking &amp; Learning</t>
        </is>
      </c>
      <c r="C63" s="3" t="inlineStr">
        <is>
          <t>Topic Vocabulary</t>
        </is>
      </c>
      <c r="D63" s="3" t="inlineStr">
        <is>
          <t>tuition</t>
        </is>
      </c>
      <c r="E63" s="2" t="inlineStr">
        <is>
          <t>n</t>
        </is>
      </c>
      <c r="F63" s="3" t="inlineStr">
        <is>
          <t>/tjuˈɪʃn/</t>
        </is>
      </c>
      <c r="G63" s="3" t="inlineStr">
        <is>
          <t>tiền học phí</t>
        </is>
      </c>
      <c r="H63" s="3" t="inlineStr">
        <is>
          <t>the money that you pay to be taught, especially in a college or university</t>
        </is>
      </c>
    </row>
    <row r="64">
      <c r="A64" s="2" t="n">
        <v>63</v>
      </c>
      <c r="B64" s="3" t="inlineStr">
        <is>
          <t>Unit 02: Thinking &amp; Learning</t>
        </is>
      </c>
      <c r="C64" s="3" t="inlineStr">
        <is>
          <t>Topic Vocabulary</t>
        </is>
      </c>
      <c r="D64" s="3" t="inlineStr">
        <is>
          <t>tutorial</t>
        </is>
      </c>
      <c r="E64" s="2" t="inlineStr">
        <is>
          <t>n</t>
        </is>
      </c>
      <c r="F64" s="3" t="inlineStr">
        <is>
          <t>/tjuːˈtɔːriəl/</t>
        </is>
      </c>
      <c r="G64" s="3" t="inlineStr">
        <is>
          <t>gia sư, sách hướng dẫn</t>
        </is>
      </c>
      <c r="H64" s="3" t="inlineStr">
        <is>
          <t>a period of teaching in a university that involves discussion between an individual student or a small group of students and a tutor</t>
        </is>
      </c>
    </row>
    <row r="65">
      <c r="A65" s="2" t="n">
        <v>64</v>
      </c>
      <c r="B65" s="3" t="inlineStr">
        <is>
          <t>Unit 02: Thinking &amp; Learning</t>
        </is>
      </c>
      <c r="C65" s="3" t="inlineStr">
        <is>
          <t>Phrasal Verbs</t>
        </is>
      </c>
      <c r="D65" s="3" t="inlineStr">
        <is>
          <t>brush up on</t>
        </is>
      </c>
      <c r="E65" s="2" t="inlineStr">
        <is>
          <t>phr v</t>
        </is>
      </c>
      <c r="F65" s="3" t="inlineStr"/>
      <c r="G65" s="3" t="inlineStr">
        <is>
          <t>cải thiện, ôn lại, ôn tập</t>
        </is>
      </c>
      <c r="H65" s="3" t="inlineStr">
        <is>
          <t>to improve your knowledge of something already learned but partly forgotten:</t>
        </is>
      </c>
    </row>
    <row r="66">
      <c r="A66" s="2" t="n">
        <v>65</v>
      </c>
      <c r="B66" s="3" t="inlineStr">
        <is>
          <t>Unit 02: Thinking &amp; Learning</t>
        </is>
      </c>
      <c r="C66" s="3" t="inlineStr">
        <is>
          <t>Phrasal Verbs</t>
        </is>
      </c>
      <c r="D66" s="3" t="inlineStr">
        <is>
          <t>come around to</t>
        </is>
      </c>
      <c r="E66" s="2" t="inlineStr">
        <is>
          <t>phr v</t>
        </is>
      </c>
      <c r="F66" s="3" t="inlineStr"/>
      <c r="G66" s="3" t="inlineStr">
        <is>
          <t>thay đổi quan điểm, ý định ( vì bị ảnh hưởng bởi quan điểm của người khác</t>
        </is>
      </c>
      <c r="H66" s="3" t="inlineStr">
        <is>
          <t>to change your opinion of something, often influenced by another person's opinion.</t>
        </is>
      </c>
    </row>
    <row r="67">
      <c r="A67" s="2" t="n">
        <v>66</v>
      </c>
      <c r="B67" s="3" t="inlineStr">
        <is>
          <t>Unit 02: Thinking &amp; Learning</t>
        </is>
      </c>
      <c r="C67" s="3" t="inlineStr">
        <is>
          <t>Phrasal Verbs</t>
        </is>
      </c>
      <c r="D67" s="3" t="inlineStr">
        <is>
          <t>come up with</t>
        </is>
      </c>
      <c r="E67" s="2" t="inlineStr">
        <is>
          <t>phr v</t>
        </is>
      </c>
      <c r="F67" s="3" t="inlineStr"/>
      <c r="G67" s="3" t="inlineStr">
        <is>
          <t>nghĩ ra ( ý kiến, kế hoạch)</t>
        </is>
      </c>
      <c r="H67" s="3" t="inlineStr">
        <is>
          <t>to suggest or think of an idea or plan</t>
        </is>
      </c>
    </row>
    <row r="68">
      <c r="A68" s="2" t="n">
        <v>67</v>
      </c>
      <c r="B68" s="3" t="inlineStr">
        <is>
          <t>Unit 02: Thinking &amp; Learning</t>
        </is>
      </c>
      <c r="C68" s="3" t="inlineStr">
        <is>
          <t>Phrasal Verbs</t>
        </is>
      </c>
      <c r="D68" s="3" t="inlineStr">
        <is>
          <t>face up to</t>
        </is>
      </c>
      <c r="E68" s="2" t="inlineStr">
        <is>
          <t>phr v</t>
        </is>
      </c>
      <c r="F68" s="3" t="inlineStr"/>
      <c r="G68" s="3" t="inlineStr">
        <is>
          <t>chấp nhận, đối mặt</t>
        </is>
      </c>
      <c r="H68" s="3" t="inlineStr">
        <is>
          <t>to accept that a difficult situation exists</t>
        </is>
      </c>
    </row>
    <row r="69">
      <c r="A69" s="2" t="n">
        <v>68</v>
      </c>
      <c r="B69" s="3" t="inlineStr">
        <is>
          <t>Unit 02: Thinking &amp; Learning</t>
        </is>
      </c>
      <c r="C69" s="3" t="inlineStr">
        <is>
          <t>Phrasal Verbs</t>
        </is>
      </c>
      <c r="D69" s="3" t="inlineStr">
        <is>
          <t>figure out</t>
        </is>
      </c>
      <c r="E69" s="2" t="inlineStr">
        <is>
          <t>phr v</t>
        </is>
      </c>
      <c r="F69" s="3" t="inlineStr"/>
      <c r="G69" s="3" t="inlineStr">
        <is>
          <t>hiểu, giải quyết cái gì</t>
        </is>
      </c>
      <c r="H69" s="3" t="inlineStr">
        <is>
          <t>to understand or solve something</t>
        </is>
      </c>
    </row>
    <row r="70">
      <c r="A70" s="2" t="n">
        <v>69</v>
      </c>
      <c r="B70" s="3" t="inlineStr">
        <is>
          <t>Unit 02: Thinking &amp; Learning</t>
        </is>
      </c>
      <c r="C70" s="3" t="inlineStr">
        <is>
          <t>Phrasal Verbs</t>
        </is>
      </c>
      <c r="D70" s="3" t="inlineStr">
        <is>
          <t>hit upon</t>
        </is>
      </c>
      <c r="E70" s="2" t="inlineStr">
        <is>
          <t>phr v</t>
        </is>
      </c>
      <c r="F70" s="3" t="inlineStr"/>
      <c r="G70" s="3" t="inlineStr">
        <is>
          <t>bất chợ nghĩ ra</t>
        </is>
      </c>
      <c r="H70" s="3" t="inlineStr">
        <is>
          <t>to think of an idea when you didn't expect or intend to, especially one that solves a problem</t>
        </is>
      </c>
    </row>
    <row r="71">
      <c r="A71" s="2" t="n">
        <v>70</v>
      </c>
      <c r="B71" s="3" t="inlineStr">
        <is>
          <t>Unit 02: Thinking &amp; Learning</t>
        </is>
      </c>
      <c r="C71" s="3" t="inlineStr">
        <is>
          <t>Phrasal Verbs</t>
        </is>
      </c>
      <c r="D71" s="3" t="inlineStr">
        <is>
          <t>make out</t>
        </is>
      </c>
      <c r="E71" s="2" t="inlineStr">
        <is>
          <t>phr v</t>
        </is>
      </c>
      <c r="F71" s="3" t="inlineStr"/>
      <c r="G71" s="3" t="inlineStr">
        <is>
          <t>thấy, nghe, hiểu / đề nghị/ ám chỉ</t>
        </is>
      </c>
      <c r="H71" s="3" t="inlineStr">
        <is>
          <t>see, hear or understand s.o or sth with difficulties/ suggest/ imply</t>
        </is>
      </c>
    </row>
    <row r="72">
      <c r="A72" s="2" t="n">
        <v>71</v>
      </c>
      <c r="B72" s="3" t="inlineStr">
        <is>
          <t>Unit 02: Thinking &amp; Learning</t>
        </is>
      </c>
      <c r="C72" s="3" t="inlineStr">
        <is>
          <t>Phrasal Verbs</t>
        </is>
      </c>
      <c r="D72" s="3" t="inlineStr">
        <is>
          <t>mull over</t>
        </is>
      </c>
      <c r="E72" s="2" t="inlineStr">
        <is>
          <t>phr v</t>
        </is>
      </c>
      <c r="F72" s="3" t="inlineStr"/>
      <c r="G72" s="3" t="inlineStr">
        <is>
          <t>xem xét kĩ, cân nhắc</t>
        </is>
      </c>
      <c r="H72" s="3" t="inlineStr">
        <is>
          <t>to spend time thinking carefully about a plan or proposal SYNONYM: consider</t>
        </is>
      </c>
    </row>
    <row r="73">
      <c r="A73" s="2" t="n">
        <v>72</v>
      </c>
      <c r="B73" s="3" t="inlineStr">
        <is>
          <t>Unit 02: Thinking &amp; Learning</t>
        </is>
      </c>
      <c r="C73" s="3" t="inlineStr">
        <is>
          <t>Phrasal Verbs</t>
        </is>
      </c>
      <c r="D73" s="3" t="inlineStr">
        <is>
          <t>piece together</t>
        </is>
      </c>
      <c r="E73" s="2" t="inlineStr">
        <is>
          <t>phr v</t>
        </is>
      </c>
      <c r="F73" s="3" t="inlineStr"/>
      <c r="G73" s="3" t="inlineStr">
        <is>
          <t>hiểu được, biết được ( bằng cách gom, tổng hợp dữ liệu)</t>
        </is>
      </c>
      <c r="H73" s="3" t="inlineStr">
        <is>
          <t>to understand a story, situation, etc. by taking all the facts and details about it and putting them together</t>
        </is>
      </c>
    </row>
    <row r="74">
      <c r="A74" s="2" t="n">
        <v>73</v>
      </c>
      <c r="B74" s="3" t="inlineStr">
        <is>
          <t>Unit 02: Thinking &amp; Learning</t>
        </is>
      </c>
      <c r="C74" s="3" t="inlineStr">
        <is>
          <t>Phrasal Verbs</t>
        </is>
      </c>
      <c r="D74" s="3" t="inlineStr">
        <is>
          <t>puzzle out</t>
        </is>
      </c>
      <c r="E74" s="2" t="inlineStr">
        <is>
          <t>phr v</t>
        </is>
      </c>
      <c r="F74" s="3" t="inlineStr"/>
      <c r="G74" s="3" t="inlineStr">
        <is>
          <t>tìm ra câu trả lời</t>
        </is>
      </c>
      <c r="H74" s="3" t="inlineStr">
        <is>
          <t>to find the answer to a difficult or confusing problem by thinking carefully SYNONYM: work out</t>
        </is>
      </c>
    </row>
    <row r="75">
      <c r="A75" s="2" t="n">
        <v>74</v>
      </c>
      <c r="B75" s="3" t="inlineStr">
        <is>
          <t>Unit 02: Thinking &amp; Learning</t>
        </is>
      </c>
      <c r="C75" s="3" t="inlineStr">
        <is>
          <t>Phrasal Verbs</t>
        </is>
      </c>
      <c r="D75" s="3" t="inlineStr">
        <is>
          <t>read up ( on</t>
        </is>
      </c>
      <c r="E75" s="2" t="inlineStr">
        <is>
          <t>phr v</t>
        </is>
      </c>
      <c r="F75" s="3" t="inlineStr"/>
      <c r="G75" s="3" t="inlineStr">
        <is>
          <t>đọc nhiều ( về 1 chủ đề)</t>
        </is>
      </c>
      <c r="H75" s="3" t="inlineStr">
        <is>
          <t>to read a lot about a subject</t>
        </is>
      </c>
    </row>
    <row r="76">
      <c r="A76" s="2" t="n">
        <v>75</v>
      </c>
      <c r="B76" s="3" t="inlineStr">
        <is>
          <t>Unit 02: Thinking &amp; Learning</t>
        </is>
      </c>
      <c r="C76" s="3" t="inlineStr">
        <is>
          <t>Phrasal Verbs</t>
        </is>
      </c>
      <c r="D76" s="3" t="inlineStr">
        <is>
          <t>read up ( about)</t>
        </is>
      </c>
      <c r="E76" s="2" t="inlineStr">
        <is>
          <t>phr v</t>
        </is>
      </c>
      <c r="F76" s="3" t="inlineStr"/>
      <c r="G76" s="3" t="inlineStr">
        <is>
          <t>đọc nhiều ( về 1 chủ đề)</t>
        </is>
      </c>
      <c r="H76" s="3" t="inlineStr">
        <is>
          <t>to read a lot about a subject</t>
        </is>
      </c>
    </row>
    <row r="77">
      <c r="A77" s="2" t="n">
        <v>76</v>
      </c>
      <c r="B77" s="3" t="inlineStr">
        <is>
          <t>Unit 02: Thinking &amp; Learning</t>
        </is>
      </c>
      <c r="C77" s="3" t="inlineStr">
        <is>
          <t>Phrasal Verbs</t>
        </is>
      </c>
      <c r="D77" s="3" t="inlineStr">
        <is>
          <t>swot up on</t>
        </is>
      </c>
      <c r="E77" s="2" t="inlineStr">
        <is>
          <t>phr v</t>
        </is>
      </c>
      <c r="F77" s="3" t="inlineStr"/>
      <c r="G77" s="3" t="inlineStr">
        <is>
          <t>nghiên cứu, ôn kĩ</t>
        </is>
      </c>
      <c r="H77" s="3" t="inlineStr">
        <is>
          <t>to study a particular subject very hard, especially in order to prepare for an exam</t>
        </is>
      </c>
    </row>
    <row r="78">
      <c r="A78" s="2" t="n">
        <v>77</v>
      </c>
      <c r="B78" s="3" t="inlineStr">
        <is>
          <t>Unit 02: Thinking &amp; Learning</t>
        </is>
      </c>
      <c r="C78" s="3" t="inlineStr">
        <is>
          <t>Phrasal Verbs</t>
        </is>
      </c>
      <c r="D78" s="3" t="inlineStr">
        <is>
          <t>take in</t>
        </is>
      </c>
      <c r="E78" s="2" t="inlineStr">
        <is>
          <t>phr v</t>
        </is>
      </c>
      <c r="F78" s="3" t="inlineStr"/>
      <c r="G78" s="3" t="inlineStr">
        <is>
          <t>hiểu, nhớ cái gì vừa nghe, đọc - lừa ai - cho ai ở nhờ</t>
        </is>
      </c>
      <c r="H78" s="3" t="inlineStr">
        <is>
          <t>to understand or remember something that you hear or read - to make somebody believe something that is not true - to allow somebody to stay in your home</t>
        </is>
      </c>
    </row>
    <row r="79">
      <c r="A79" s="2" t="n">
        <v>78</v>
      </c>
      <c r="B79" s="3" t="inlineStr">
        <is>
          <t>Unit 02: Thinking &amp; Learning</t>
        </is>
      </c>
      <c r="C79" s="3" t="inlineStr">
        <is>
          <t>Phrasal Verbs</t>
        </is>
      </c>
      <c r="D79" s="3" t="inlineStr">
        <is>
          <t>think over</t>
        </is>
      </c>
      <c r="E79" s="2" t="inlineStr">
        <is>
          <t>phr v</t>
        </is>
      </c>
      <c r="F79" s="3" t="inlineStr"/>
      <c r="G79" s="3" t="inlineStr">
        <is>
          <t>xem xét kĩ trước quyết định</t>
        </is>
      </c>
      <c r="H79" s="3" t="inlineStr">
        <is>
          <t>to consider something carefully, especially before reaching a decision</t>
        </is>
      </c>
    </row>
    <row r="80">
      <c r="A80" s="2" t="n">
        <v>79</v>
      </c>
      <c r="B80" s="3" t="inlineStr">
        <is>
          <t>Unit 02: Thinking &amp; Learning</t>
        </is>
      </c>
      <c r="C80" s="3" t="inlineStr">
        <is>
          <t>Phrasal Verbs</t>
        </is>
      </c>
      <c r="D80" s="3" t="inlineStr">
        <is>
          <t>think through</t>
        </is>
      </c>
      <c r="E80" s="2" t="inlineStr">
        <is>
          <t>phr v</t>
        </is>
      </c>
      <c r="F80" s="3" t="inlineStr"/>
      <c r="G80" s="3" t="inlineStr">
        <is>
          <t>xem xét kĩ</t>
        </is>
      </c>
      <c r="H80" s="3" t="inlineStr">
        <is>
          <t>to consider a problem or a possible course of action fully</t>
        </is>
      </c>
    </row>
    <row r="81">
      <c r="A81" s="2" t="n">
        <v>80</v>
      </c>
      <c r="B81" s="3" t="inlineStr">
        <is>
          <t>Unit 02: Thinking &amp; Learning</t>
        </is>
      </c>
      <c r="C81" s="3" t="inlineStr">
        <is>
          <t>Phrasal Verbs</t>
        </is>
      </c>
      <c r="D81" s="3" t="inlineStr">
        <is>
          <t>think up</t>
        </is>
      </c>
      <c r="E81" s="2" t="inlineStr">
        <is>
          <t>phr v</t>
        </is>
      </c>
      <c r="F81" s="3" t="inlineStr"/>
      <c r="G81" s="3" t="inlineStr">
        <is>
          <t>bịa, tưởng tượng</t>
        </is>
      </c>
      <c r="H81" s="3" t="inlineStr">
        <is>
          <t>invent or imagine sth, especially an excuse</t>
        </is>
      </c>
    </row>
    <row r="82">
      <c r="A82" s="2" t="n">
        <v>81</v>
      </c>
      <c r="B82" s="3" t="inlineStr">
        <is>
          <t>Unit 02: Thinking &amp; Learning</t>
        </is>
      </c>
      <c r="C82" s="3" t="inlineStr">
        <is>
          <t>Phrases &amp; Collocations</t>
        </is>
      </c>
      <c r="D82" s="3" t="inlineStr">
        <is>
          <t>strike a balance</t>
        </is>
      </c>
      <c r="E82" s="2" t="inlineStr">
        <is>
          <t>phrase</t>
        </is>
      </c>
      <c r="F82" s="3" t="inlineStr"/>
      <c r="G82" s="3" t="inlineStr">
        <is>
          <t>giữ thế cân bằng</t>
        </is>
      </c>
      <c r="H82" s="3" t="inlineStr">
        <is>
          <t>to achieve a state in which different things occur in equal or proper amounts or have an equal or proper amount of importance</t>
        </is>
      </c>
    </row>
    <row r="83">
      <c r="A83" s="2" t="n">
        <v>82</v>
      </c>
      <c r="B83" s="3" t="inlineStr">
        <is>
          <t>Unit 02: Thinking &amp; Learning</t>
        </is>
      </c>
      <c r="C83" s="3" t="inlineStr">
        <is>
          <t>Phrases &amp; Collocations</t>
        </is>
      </c>
      <c r="D83" s="3" t="inlineStr">
        <is>
          <t>upset the balance</t>
        </is>
      </c>
      <c r="E83" s="2" t="inlineStr">
        <is>
          <t>phrase</t>
        </is>
      </c>
      <c r="F83" s="3" t="inlineStr">
        <is>
          <t>/alter/</t>
        </is>
      </c>
      <c r="G83" s="3" t="inlineStr">
        <is>
          <t>mất sự cân bằng</t>
        </is>
      </c>
      <c r="H83" s="3">
        <f>make it less equal or correct - to change a situation in order to make things fair and equal</f>
        <v/>
      </c>
    </row>
    <row r="84">
      <c r="A84" s="2" t="n">
        <v>83</v>
      </c>
      <c r="B84" s="3" t="inlineStr">
        <is>
          <t>Unit 02: Thinking &amp; Learning</t>
        </is>
      </c>
      <c r="C84" s="3" t="inlineStr">
        <is>
          <t>Phrases &amp; Collocations</t>
        </is>
      </c>
      <c r="D84" s="3" t="inlineStr">
        <is>
          <t>redress the balance</t>
        </is>
      </c>
      <c r="E84" s="2" t="inlineStr">
        <is>
          <t>phrase</t>
        </is>
      </c>
      <c r="F84" s="3" t="inlineStr">
        <is>
          <t>/alter/</t>
        </is>
      </c>
      <c r="G84" s="3" t="inlineStr">
        <is>
          <t>thay đổi tình huống để lấy lại cân bằng</t>
        </is>
      </c>
      <c r="H84" s="3">
        <f>make it less equal or correct - to change a situation in order to make things fair and equal</f>
        <v/>
      </c>
    </row>
    <row r="85">
      <c r="A85" s="2" t="n">
        <v>84</v>
      </c>
      <c r="B85" s="3" t="inlineStr">
        <is>
          <t>Unit 02: Thinking &amp; Learning</t>
        </is>
      </c>
      <c r="C85" s="3" t="inlineStr">
        <is>
          <t>Phrases &amp; Collocations</t>
        </is>
      </c>
      <c r="D85" s="3" t="inlineStr">
        <is>
          <t>changes hift the balance</t>
        </is>
      </c>
      <c r="E85" s="2" t="inlineStr">
        <is>
          <t>phrase</t>
        </is>
      </c>
      <c r="F85" s="3" t="inlineStr">
        <is>
          <t>/alter/</t>
        </is>
      </c>
      <c r="G85" s="3" t="inlineStr">
        <is>
          <t>thay đổi, chuyển hướng sự cân bằng</t>
        </is>
      </c>
      <c r="H85" s="3">
        <f>make it less equal or correct - to change a situation in order to make things fair and equal</f>
        <v/>
      </c>
    </row>
    <row r="86">
      <c r="A86" s="2" t="n">
        <v>85</v>
      </c>
      <c r="B86" s="3" t="inlineStr">
        <is>
          <t>Unit 02: Thinking &amp; Learning</t>
        </is>
      </c>
      <c r="C86" s="3" t="inlineStr">
        <is>
          <t>Phrases &amp; Collocations</t>
        </is>
      </c>
      <c r="D86" s="3" t="inlineStr">
        <is>
          <t>balance between</t>
        </is>
      </c>
      <c r="E86" s="2" t="inlineStr">
        <is>
          <t>phrase</t>
        </is>
      </c>
      <c r="F86" s="3" t="inlineStr"/>
      <c r="G86" s="3" t="inlineStr">
        <is>
          <t>sự cân bằng giữa</t>
        </is>
      </c>
      <c r="H86" s="3" t="inlineStr"/>
    </row>
    <row r="87">
      <c r="A87" s="2" t="n">
        <v>86</v>
      </c>
      <c r="B87" s="3" t="inlineStr">
        <is>
          <t>Unit 02: Thinking &amp; Learning</t>
        </is>
      </c>
      <c r="C87" s="3" t="inlineStr">
        <is>
          <t>Phrases &amp; Collocations</t>
        </is>
      </c>
      <c r="D87" s="3" t="inlineStr">
        <is>
          <t>balance of</t>
        </is>
      </c>
      <c r="E87" s="2" t="inlineStr">
        <is>
          <t>phrase</t>
        </is>
      </c>
      <c r="F87" s="3" t="inlineStr"/>
      <c r="G87" s="3" t="inlineStr">
        <is>
          <t>của</t>
        </is>
      </c>
      <c r="H87" s="3" t="inlineStr"/>
    </row>
    <row r="88">
      <c r="A88" s="2" t="n">
        <v>87</v>
      </c>
      <c r="B88" s="3" t="inlineStr">
        <is>
          <t>Unit 02: Thinking &amp; Learning</t>
        </is>
      </c>
      <c r="C88" s="3" t="inlineStr">
        <is>
          <t>Phrases &amp; Collocations</t>
        </is>
      </c>
      <c r="D88" s="3" t="inlineStr">
        <is>
          <t>on balance</t>
        </is>
      </c>
      <c r="E88" s="2" t="inlineStr">
        <is>
          <t>phrase</t>
        </is>
      </c>
      <c r="F88" s="3" t="inlineStr"/>
      <c r="G88" s="3" t="inlineStr">
        <is>
          <t>sau khi cân nhắc, xem xét 2 mặt của 1 vấn đề</t>
        </is>
      </c>
      <c r="H88" s="3" t="inlineStr">
        <is>
          <t>after considering the power or influence of both sides of a question</t>
        </is>
      </c>
    </row>
    <row r="89">
      <c r="A89" s="2" t="n">
        <v>88</v>
      </c>
      <c r="B89" s="3" t="inlineStr">
        <is>
          <t>Unit 02: Thinking &amp; Learning</t>
        </is>
      </c>
      <c r="C89" s="3" t="inlineStr">
        <is>
          <t>Phrases &amp; Collocations</t>
        </is>
      </c>
      <c r="D89" s="3" t="inlineStr">
        <is>
          <t>off balance</t>
        </is>
      </c>
      <c r="E89" s="2" t="inlineStr">
        <is>
          <t>phrase</t>
        </is>
      </c>
      <c r="F89" s="3" t="inlineStr"/>
      <c r="G89" s="3" t="inlineStr">
        <is>
          <t>mất thăng bằng</t>
        </is>
      </c>
      <c r="H89" s="3" t="inlineStr">
        <is>
          <t>likely to fall or be knocked down:</t>
        </is>
      </c>
    </row>
    <row r="90">
      <c r="A90" s="2" t="n">
        <v>89</v>
      </c>
      <c r="B90" s="3" t="inlineStr">
        <is>
          <t>Unit 02: Thinking &amp; Learning</t>
        </is>
      </c>
      <c r="C90" s="3" t="inlineStr">
        <is>
          <t>Phrases &amp; Collocations</t>
        </is>
      </c>
      <c r="D90" s="3" t="inlineStr">
        <is>
          <t>basis for</t>
        </is>
      </c>
      <c r="E90" s="2" t="inlineStr">
        <is>
          <t>phrase</t>
        </is>
      </c>
      <c r="F90" s="3" t="inlineStr"/>
      <c r="G90" s="3" t="inlineStr">
        <is>
          <t>nền tảng cho…</t>
        </is>
      </c>
      <c r="H90" s="3" t="inlineStr">
        <is>
          <t>the most important facts, ideas, etc. from which something is developed</t>
        </is>
      </c>
    </row>
    <row r="91">
      <c r="A91" s="2" t="n">
        <v>90</v>
      </c>
      <c r="B91" s="3" t="inlineStr">
        <is>
          <t>Unit 02: Thinking &amp; Learning</t>
        </is>
      </c>
      <c r="C91" s="3" t="inlineStr">
        <is>
          <t>Phrases &amp; Collocations</t>
        </is>
      </c>
      <c r="D91" s="3" t="inlineStr">
        <is>
          <t>on a daily basis</t>
        </is>
      </c>
      <c r="E91" s="2" t="inlineStr">
        <is>
          <t>phrase</t>
        </is>
      </c>
      <c r="F91" s="3" t="inlineStr"/>
      <c r="G91" s="3" t="inlineStr">
        <is>
          <t>hàng ngày</t>
        </is>
      </c>
      <c r="H91" s="3" t="inlineStr"/>
    </row>
    <row r="92">
      <c r="A92" s="2" t="n">
        <v>91</v>
      </c>
      <c r="B92" s="3" t="inlineStr">
        <is>
          <t>Unit 02: Thinking &amp; Learning</t>
        </is>
      </c>
      <c r="C92" s="3" t="inlineStr">
        <is>
          <t>Phrases &amp; Collocations</t>
        </is>
      </c>
      <c r="D92" s="3" t="inlineStr">
        <is>
          <t>on a temporary basis</t>
        </is>
      </c>
      <c r="E92" s="2" t="inlineStr">
        <is>
          <t>phrase</t>
        </is>
      </c>
      <c r="F92" s="3" t="inlineStr"/>
      <c r="G92" s="3" t="inlineStr">
        <is>
          <t>tạm thời</t>
        </is>
      </c>
      <c r="H92" s="3" t="inlineStr"/>
    </row>
    <row r="93">
      <c r="A93" s="2" t="n">
        <v>92</v>
      </c>
      <c r="B93" s="3" t="inlineStr">
        <is>
          <t>Unit 02: Thinking &amp; Learning</t>
        </is>
      </c>
      <c r="C93" s="3" t="inlineStr">
        <is>
          <t>Phrases &amp; Collocations</t>
        </is>
      </c>
      <c r="D93" s="3" t="inlineStr">
        <is>
          <t>on the basis of</t>
        </is>
      </c>
      <c r="E93" s="2" t="inlineStr">
        <is>
          <t>phrase</t>
        </is>
      </c>
      <c r="F93" s="3" t="inlineStr"/>
      <c r="G93" s="3" t="inlineStr">
        <is>
          <t>dựa vào, bởi vì ( cái gì)</t>
        </is>
      </c>
      <c r="H93" s="3" t="inlineStr">
        <is>
          <t>because of a particular fact or situation</t>
        </is>
      </c>
    </row>
    <row r="94">
      <c r="A94" s="2" t="n">
        <v>93</v>
      </c>
      <c r="B94" s="3" t="inlineStr">
        <is>
          <t>Unit 02: Thinking &amp; Learning</t>
        </is>
      </c>
      <c r="C94" s="3" t="inlineStr">
        <is>
          <t>Phrases &amp; Collocations</t>
        </is>
      </c>
      <c r="D94" s="3" t="inlineStr">
        <is>
          <t>express belief(s)</t>
        </is>
      </c>
      <c r="E94" s="2" t="inlineStr">
        <is>
          <t>phrase</t>
        </is>
      </c>
      <c r="F94" s="3" t="inlineStr"/>
      <c r="G94" s="3" t="inlineStr">
        <is>
          <t>diễn tả niềm tin</t>
        </is>
      </c>
      <c r="H94" s="3" t="inlineStr"/>
    </row>
    <row r="95">
      <c r="A95" s="2" t="n">
        <v>94</v>
      </c>
      <c r="B95" s="3" t="inlineStr">
        <is>
          <t>Unit 02: Thinking &amp; Learning</t>
        </is>
      </c>
      <c r="C95" s="3" t="inlineStr">
        <is>
          <t>Phrases &amp; Collocations</t>
        </is>
      </c>
      <c r="D95" s="3" t="inlineStr">
        <is>
          <t>belief in</t>
        </is>
      </c>
      <c r="E95" s="2" t="inlineStr">
        <is>
          <t>phrase</t>
        </is>
      </c>
      <c r="F95" s="3" t="inlineStr"/>
      <c r="G95" s="3" t="inlineStr">
        <is>
          <t>niềm tin vào cái gì</t>
        </is>
      </c>
      <c r="H95" s="3" t="inlineStr">
        <is>
          <t>a strong feeling that something/somebody exists or is true; confidence that something/somebody is good or right</t>
        </is>
      </c>
    </row>
    <row r="96">
      <c r="A96" s="2" t="n">
        <v>95</v>
      </c>
      <c r="B96" s="3" t="inlineStr">
        <is>
          <t>Unit 02: Thinking &amp; Learning</t>
        </is>
      </c>
      <c r="C96" s="3" t="inlineStr">
        <is>
          <t>Phrases &amp; Collocations</t>
        </is>
      </c>
      <c r="D96" s="3" t="inlineStr">
        <is>
          <t>contrary to popular belief</t>
        </is>
      </c>
      <c r="E96" s="2" t="inlineStr">
        <is>
          <t>phrase</t>
        </is>
      </c>
      <c r="F96" s="3" t="inlineStr"/>
      <c r="G96" s="3" t="inlineStr">
        <is>
          <t>trái với suy nghĩ/ quan điểm thông thường</t>
        </is>
      </c>
      <c r="H96" s="3" t="inlineStr">
        <is>
          <t>used to say that something is true even though people believe the opposite</t>
        </is>
      </c>
    </row>
    <row r="97">
      <c r="A97" s="2" t="n">
        <v>96</v>
      </c>
      <c r="B97" s="3" t="inlineStr">
        <is>
          <t>Unit 02: Thinking &amp; Learning</t>
        </is>
      </c>
      <c r="C97" s="3" t="inlineStr">
        <is>
          <t>Phrases &amp; Collocations</t>
        </is>
      </c>
      <c r="D97" s="3" t="inlineStr">
        <is>
          <t>beyond belief</t>
        </is>
      </c>
      <c r="E97" s="2" t="inlineStr">
        <is>
          <t>phrase</t>
        </is>
      </c>
      <c r="F97" s="3" t="inlineStr"/>
      <c r="G97" s="3" t="inlineStr">
        <is>
          <t>ngoài sức tưởng tượng, khó tin</t>
        </is>
      </c>
      <c r="H97" s="3" t="inlineStr">
        <is>
          <t>extremely surprising or unreasonable, so that you cannot believe it</t>
        </is>
      </c>
    </row>
    <row r="98">
      <c r="A98" s="2" t="n">
        <v>97</v>
      </c>
      <c r="B98" s="3" t="inlineStr">
        <is>
          <t>Unit 02: Thinking &amp; Learning</t>
        </is>
      </c>
      <c r="C98" s="3" t="inlineStr">
        <is>
          <t>Phrases &amp; Collocations</t>
        </is>
      </c>
      <c r="D98" s="3" t="inlineStr">
        <is>
          <t>in the belief that</t>
        </is>
      </c>
      <c r="E98" s="2" t="inlineStr">
        <is>
          <t>phrase</t>
        </is>
      </c>
      <c r="F98" s="3" t="inlineStr"/>
      <c r="G98" s="3" t="inlineStr">
        <is>
          <t>với niềm tin rằng</t>
        </is>
      </c>
      <c r="H98" s="3" t="inlineStr">
        <is>
          <t>believing that</t>
        </is>
      </c>
    </row>
    <row r="99">
      <c r="A99" s="2" t="n">
        <v>98</v>
      </c>
      <c r="B99" s="3" t="inlineStr">
        <is>
          <t>Unit 02: Thinking &amp; Learning</t>
        </is>
      </c>
      <c r="C99" s="3" t="inlineStr">
        <is>
          <t>Phrases &amp; Collocations</t>
        </is>
      </c>
      <c r="D99" s="3" t="inlineStr">
        <is>
          <t>popular widespread belief</t>
        </is>
      </c>
      <c r="E99" s="2" t="inlineStr">
        <is>
          <t>phrase</t>
        </is>
      </c>
      <c r="F99" s="3" t="inlineStr">
        <is>
          <t>/ widely held/</t>
        </is>
      </c>
      <c r="G99" s="3" t="inlineStr">
        <is>
          <t>niềm tin phổ biến, vững chắc, ngày càng được củng cố</t>
        </is>
      </c>
      <c r="H99" s="3" t="inlineStr"/>
    </row>
    <row r="100">
      <c r="A100" s="2" t="n">
        <v>99</v>
      </c>
      <c r="B100" s="3" t="inlineStr">
        <is>
          <t>Unit 02: Thinking &amp; Learning</t>
        </is>
      </c>
      <c r="C100" s="3" t="inlineStr">
        <is>
          <t>Phrases &amp; Collocations</t>
        </is>
      </c>
      <c r="D100" s="3" t="inlineStr">
        <is>
          <t>popular strong belief</t>
        </is>
      </c>
      <c r="E100" s="2" t="inlineStr">
        <is>
          <t>phrase</t>
        </is>
      </c>
      <c r="F100" s="3" t="inlineStr">
        <is>
          <t>/ widely held/</t>
        </is>
      </c>
      <c r="G100" s="3" t="inlineStr">
        <is>
          <t>niềm tin phổ biến, vững chắc, ngày càng được củng cố</t>
        </is>
      </c>
      <c r="H100" s="3" t="inlineStr"/>
    </row>
    <row r="101">
      <c r="A101" s="2" t="n">
        <v>100</v>
      </c>
      <c r="B101" s="3" t="inlineStr">
        <is>
          <t>Unit 02: Thinking &amp; Learning</t>
        </is>
      </c>
      <c r="C101" s="3" t="inlineStr">
        <is>
          <t>Phrases &amp; Collocations</t>
        </is>
      </c>
      <c r="D101" s="3" t="inlineStr">
        <is>
          <t>popular growing belief</t>
        </is>
      </c>
      <c r="E101" s="2" t="inlineStr">
        <is>
          <t>phrase</t>
        </is>
      </c>
      <c r="F101" s="3" t="inlineStr">
        <is>
          <t>/ widely held/</t>
        </is>
      </c>
      <c r="G101" s="3" t="inlineStr">
        <is>
          <t>niềm tin phổ biến, vững chắc, ngày càng được củng cố</t>
        </is>
      </c>
      <c r="H101" s="3" t="inlineStr"/>
    </row>
    <row r="102">
      <c r="A102" s="2" t="n">
        <v>101</v>
      </c>
      <c r="B102" s="3" t="inlineStr">
        <is>
          <t>Unit 02: Thinking &amp; Learning</t>
        </is>
      </c>
      <c r="C102" s="3" t="inlineStr">
        <is>
          <t>Phrases &amp; Collocations</t>
        </is>
      </c>
      <c r="D102" s="3" t="inlineStr">
        <is>
          <t>pick one's brain</t>
        </is>
      </c>
      <c r="E102" s="2" t="inlineStr">
        <is>
          <t>phrase</t>
        </is>
      </c>
      <c r="F102" s="3" t="inlineStr"/>
      <c r="G102" s="3" t="inlineStr">
        <is>
          <t>hỏi xin lời khuyên của ai về chủ đề mà họ biết rõ</t>
        </is>
      </c>
      <c r="H102" s="3" t="inlineStr">
        <is>
          <t>to ask someone's advice about a subject the person knows a lot about</t>
        </is>
      </c>
    </row>
    <row r="103">
      <c r="A103" s="2" t="n">
        <v>102</v>
      </c>
      <c r="B103" s="3" t="inlineStr">
        <is>
          <t>Unit 02: Thinking &amp; Learning</t>
        </is>
      </c>
      <c r="C103" s="3" t="inlineStr">
        <is>
          <t>Phrases &amp; Collocations</t>
        </is>
      </c>
      <c r="D103" s="3" t="inlineStr">
        <is>
          <t>rack your brain</t>
        </is>
      </c>
      <c r="E103" s="2" t="inlineStr">
        <is>
          <t>phrase</t>
        </is>
      </c>
      <c r="F103" s="3" t="inlineStr"/>
      <c r="G103" s="3" t="inlineStr">
        <is>
          <t>nghĩ kĩ, nghĩ nát óc</t>
        </is>
      </c>
      <c r="H103" s="3" t="inlineStr">
        <is>
          <t>to think very hard</t>
        </is>
      </c>
    </row>
    <row r="104">
      <c r="A104" s="2" t="n">
        <v>103</v>
      </c>
      <c r="B104" s="3" t="inlineStr">
        <is>
          <t>Unit 02: Thinking &amp; Learning</t>
        </is>
      </c>
      <c r="C104" s="3" t="inlineStr">
        <is>
          <t>Phrases &amp; Collocations</t>
        </is>
      </c>
      <c r="D104" s="3" t="inlineStr">
        <is>
          <t>the brains behind</t>
        </is>
      </c>
      <c r="E104" s="2" t="inlineStr">
        <is>
          <t>phrase</t>
        </is>
      </c>
      <c r="F104" s="3" t="inlineStr"/>
      <c r="G104" s="3" t="inlineStr">
        <is>
          <t>người đứng sau</t>
        </is>
      </c>
      <c r="H104" s="3" t="inlineStr">
        <is>
          <t>the person responsible for inventing, developing, or organizing something</t>
        </is>
      </c>
    </row>
    <row r="105">
      <c r="A105" s="2" t="n">
        <v>104</v>
      </c>
      <c r="B105" s="3" t="inlineStr">
        <is>
          <t>Unit 02: Thinking &amp; Learning</t>
        </is>
      </c>
      <c r="C105" s="3" t="inlineStr">
        <is>
          <t>Phrases &amp; Collocations</t>
        </is>
      </c>
      <c r="D105" s="3" t="inlineStr">
        <is>
          <t>brainless</t>
        </is>
      </c>
      <c r="E105" s="2" t="inlineStr">
        <is>
          <t>phrase</t>
        </is>
      </c>
      <c r="F105" s="3" t="inlineStr"/>
      <c r="G105" s="3" t="inlineStr">
        <is>
          <t>ngu ngốc</t>
        </is>
      </c>
      <c r="H105" s="3" t="inlineStr">
        <is>
          <t>stupid</t>
        </is>
      </c>
    </row>
    <row r="106">
      <c r="A106" s="2" t="n">
        <v>105</v>
      </c>
      <c r="B106" s="3" t="inlineStr">
        <is>
          <t>Unit 02: Thinking &amp; Learning</t>
        </is>
      </c>
      <c r="C106" s="3" t="inlineStr">
        <is>
          <t>Phrases &amp; Collocations</t>
        </is>
      </c>
      <c r="D106" s="3" t="inlineStr">
        <is>
          <t>brainchild of</t>
        </is>
      </c>
      <c r="E106" s="2" t="inlineStr">
        <is>
          <t>phrase</t>
        </is>
      </c>
      <c r="F106" s="3" t="inlineStr"/>
      <c r="G106" s="3" t="inlineStr">
        <is>
          <t>ý tưởng, phát minh của ai</t>
        </is>
      </c>
      <c r="H106" s="3" t="inlineStr">
        <is>
          <t>an idea or invention of one person or a small group of people</t>
        </is>
      </c>
    </row>
    <row r="107">
      <c r="A107" s="2" t="n">
        <v>106</v>
      </c>
      <c r="B107" s="3" t="inlineStr">
        <is>
          <t>Unit 02: Thinking &amp; Learning</t>
        </is>
      </c>
      <c r="C107" s="3" t="inlineStr">
        <is>
          <t>Phrases &amp; Collocations</t>
        </is>
      </c>
      <c r="D107" s="3" t="inlineStr">
        <is>
          <t>brainstorm</t>
        </is>
      </c>
      <c r="E107" s="2" t="inlineStr">
        <is>
          <t>phrase</t>
        </is>
      </c>
      <c r="F107" s="3" t="inlineStr"/>
      <c r="G107" s="3" t="inlineStr">
        <is>
          <t>động não, nghĩ ra</t>
        </is>
      </c>
      <c r="H107" s="3" t="inlineStr">
        <is>
          <t>to all think about something at the same time, often in order to solve a problem or to create good ideas</t>
        </is>
      </c>
    </row>
    <row r="108">
      <c r="A108" s="2" t="n">
        <v>107</v>
      </c>
      <c r="B108" s="3" t="inlineStr">
        <is>
          <t>Unit 02: Thinking &amp; Learning</t>
        </is>
      </c>
      <c r="C108" s="3" t="inlineStr">
        <is>
          <t>Phrases &amp; Collocations</t>
        </is>
      </c>
      <c r="D108" s="3" t="inlineStr">
        <is>
          <t>brainwash</t>
        </is>
      </c>
      <c r="E108" s="2" t="inlineStr">
        <is>
          <t>phrase</t>
        </is>
      </c>
      <c r="F108" s="3" t="inlineStr"/>
      <c r="G108" s="3" t="inlineStr">
        <is>
          <t>tẩy não</t>
        </is>
      </c>
      <c r="H108" s="3" t="inlineStr">
        <is>
          <t>to force somebody to accept your ideas or beliefs, for example by repeating the same thing many times or by preventing the person from thinking clearly</t>
        </is>
      </c>
    </row>
    <row r="109">
      <c r="A109" s="2" t="n">
        <v>108</v>
      </c>
      <c r="B109" s="3" t="inlineStr">
        <is>
          <t>Unit 02: Thinking &amp; Learning</t>
        </is>
      </c>
      <c r="C109" s="3" t="inlineStr">
        <is>
          <t>Phrases &amp; Collocations</t>
        </is>
      </c>
      <c r="D109" s="3" t="inlineStr">
        <is>
          <t>brainwave</t>
        </is>
      </c>
      <c r="E109" s="2" t="inlineStr">
        <is>
          <t>phrase</t>
        </is>
      </c>
      <c r="F109" s="3" t="inlineStr"/>
      <c r="G109" s="3" t="inlineStr">
        <is>
          <t>ý tưởng bất chợt</t>
        </is>
      </c>
      <c r="H109" s="3" t="inlineStr">
        <is>
          <t>a sudden good idea</t>
        </is>
      </c>
    </row>
    <row r="110">
      <c r="A110" s="2" t="n">
        <v>109</v>
      </c>
      <c r="B110" s="3" t="inlineStr">
        <is>
          <t>Unit 02: Thinking &amp; Learning</t>
        </is>
      </c>
      <c r="C110" s="3" t="inlineStr">
        <is>
          <t>Phrases &amp; Collocations</t>
        </is>
      </c>
      <c r="D110" s="3" t="inlineStr">
        <is>
          <t>bring to conclusion</t>
        </is>
      </c>
      <c r="E110" s="2" t="inlineStr">
        <is>
          <t>phrase</t>
        </is>
      </c>
      <c r="F110" s="3" t="inlineStr"/>
      <c r="G110" s="3" t="inlineStr">
        <is>
          <t>[Cấu trúc: bring sth to conclusion] đi đến kết luận, kết thúc</t>
        </is>
      </c>
      <c r="H110" s="3" t="inlineStr">
        <is>
          <t>to bring (something) to a finish : to end (something)</t>
        </is>
      </c>
    </row>
    <row r="111">
      <c r="A111" s="2" t="n">
        <v>110</v>
      </c>
      <c r="B111" s="3" t="inlineStr">
        <is>
          <t>Unit 02: Thinking &amp; Learning</t>
        </is>
      </c>
      <c r="C111" s="3" t="inlineStr">
        <is>
          <t>Phrases &amp; Collocations</t>
        </is>
      </c>
      <c r="D111" s="3" t="inlineStr">
        <is>
          <t>come to reach a conclusion</t>
        </is>
      </c>
      <c r="E111" s="2" t="inlineStr">
        <is>
          <t>phrase</t>
        </is>
      </c>
      <c r="F111" s="3" t="inlineStr">
        <is>
          <t>/ arrive at/</t>
        </is>
      </c>
      <c r="G111" s="3" t="inlineStr">
        <is>
          <t>đi đến kết luận</t>
        </is>
      </c>
      <c r="H111" s="3" t="inlineStr"/>
    </row>
    <row r="112">
      <c r="A112" s="2" t="n">
        <v>111</v>
      </c>
      <c r="B112" s="3" t="inlineStr">
        <is>
          <t>Unit 02: Thinking &amp; Learning</t>
        </is>
      </c>
      <c r="C112" s="3" t="inlineStr">
        <is>
          <t>Phrases &amp; Collocations</t>
        </is>
      </c>
      <c r="D112" s="3" t="inlineStr">
        <is>
          <t>jum to conclusion</t>
        </is>
      </c>
      <c r="E112" s="2" t="inlineStr">
        <is>
          <t>phrase</t>
        </is>
      </c>
      <c r="F112" s="3" t="inlineStr"/>
      <c r="G112" s="3" t="inlineStr">
        <is>
          <t>vội vàng đi đến kết luận</t>
        </is>
      </c>
      <c r="H112" s="3" t="inlineStr">
        <is>
          <t>to make a decision about something too quickly without knowing all the facts</t>
        </is>
      </c>
    </row>
    <row r="113">
      <c r="A113" s="2" t="n">
        <v>112</v>
      </c>
      <c r="B113" s="3" t="inlineStr">
        <is>
          <t>Unit 02: Thinking &amp; Learning</t>
        </is>
      </c>
      <c r="C113" s="3" t="inlineStr">
        <is>
          <t>Phrases &amp; Collocations</t>
        </is>
      </c>
      <c r="D113" s="3" t="inlineStr">
        <is>
          <t>leap to conclusion</t>
        </is>
      </c>
      <c r="E113" s="2" t="inlineStr">
        <is>
          <t>phrase</t>
        </is>
      </c>
      <c r="F113" s="3" t="inlineStr"/>
      <c r="G113" s="3" t="inlineStr">
        <is>
          <t>vội vàng đi đến kết luận</t>
        </is>
      </c>
      <c r="H113" s="3" t="inlineStr">
        <is>
          <t>to make a decision about something too quickly without knowing all the facts</t>
        </is>
      </c>
    </row>
    <row r="114">
      <c r="A114" s="2" t="n">
        <v>113</v>
      </c>
      <c r="B114" s="3" t="inlineStr">
        <is>
          <t>Unit 02: Thinking &amp; Learning</t>
        </is>
      </c>
      <c r="C114" s="3" t="inlineStr">
        <is>
          <t>Phrases &amp; Collocations</t>
        </is>
      </c>
      <c r="D114" s="3" t="inlineStr">
        <is>
          <t>in conclusion</t>
        </is>
      </c>
      <c r="E114" s="2" t="inlineStr">
        <is>
          <t>phrase</t>
        </is>
      </c>
      <c r="F114" s="3" t="inlineStr"/>
      <c r="G114" s="3" t="inlineStr">
        <is>
          <t>tóm lại là, cuối cùng là</t>
        </is>
      </c>
      <c r="H114" s="3" t="inlineStr">
        <is>
          <t>finally:</t>
        </is>
      </c>
    </row>
    <row r="115">
      <c r="A115" s="2" t="n">
        <v>114</v>
      </c>
      <c r="B115" s="3" t="inlineStr">
        <is>
          <t>Unit 02: Thinking &amp; Learning</t>
        </is>
      </c>
      <c r="C115" s="3" t="inlineStr">
        <is>
          <t>Phrases &amp; Collocations</t>
        </is>
      </c>
      <c r="D115" s="3" t="inlineStr">
        <is>
          <t>conclusion of</t>
        </is>
      </c>
      <c r="E115" s="2" t="inlineStr">
        <is>
          <t>phrase</t>
        </is>
      </c>
      <c r="F115" s="3" t="inlineStr"/>
      <c r="G115" s="3" t="inlineStr">
        <is>
          <t>kết luận của cái gì</t>
        </is>
      </c>
      <c r="H115" s="3" t="inlineStr"/>
    </row>
    <row r="116">
      <c r="A116" s="2" t="n">
        <v>115</v>
      </c>
      <c r="B116" s="3" t="inlineStr">
        <is>
          <t>Unit 02: Thinking &amp; Learning</t>
        </is>
      </c>
      <c r="C116" s="3" t="inlineStr">
        <is>
          <t>Phrases &amp; Collocations</t>
        </is>
      </c>
      <c r="D116" s="3" t="inlineStr">
        <is>
          <t>logical conclusion</t>
        </is>
      </c>
      <c r="E116" s="2" t="inlineStr">
        <is>
          <t>phrase</t>
        </is>
      </c>
      <c r="F116" s="3" t="inlineStr"/>
      <c r="G116" s="3" t="inlineStr">
        <is>
          <t>kết luận logic, hợp lí</t>
        </is>
      </c>
      <c r="H116" s="3" t="inlineStr"/>
    </row>
    <row r="117">
      <c r="A117" s="2" t="n">
        <v>116</v>
      </c>
      <c r="B117" s="3" t="inlineStr">
        <is>
          <t>Unit 02: Thinking &amp; Learning</t>
        </is>
      </c>
      <c r="C117" s="3" t="inlineStr">
        <is>
          <t>Phrases &amp; Collocations</t>
        </is>
      </c>
      <c r="D117" s="3" t="inlineStr">
        <is>
          <t>foregone conclusion</t>
        </is>
      </c>
      <c r="E117" s="2" t="inlineStr">
        <is>
          <t>phrase</t>
        </is>
      </c>
      <c r="F117" s="3" t="inlineStr"/>
      <c r="G117" s="3" t="inlineStr">
        <is>
          <t>kết quả hiển nhiên</t>
        </is>
      </c>
      <c r="H117" s="3" t="inlineStr">
        <is>
          <t>a result that is obvious to everyone even before it happens</t>
        </is>
      </c>
    </row>
    <row r="118">
      <c r="A118" s="2" t="n">
        <v>117</v>
      </c>
      <c r="B118" s="3" t="inlineStr">
        <is>
          <t>Unit 02: Thinking &amp; Learning</t>
        </is>
      </c>
      <c r="C118" s="3" t="inlineStr">
        <is>
          <t>Phrases &amp; Collocations</t>
        </is>
      </c>
      <c r="D118" s="3" t="inlineStr">
        <is>
          <t>take into consideration</t>
        </is>
      </c>
      <c r="E118" s="2" t="inlineStr">
        <is>
          <t>phrase</t>
        </is>
      </c>
      <c r="F118" s="3" t="inlineStr"/>
      <c r="G118" s="3" t="inlineStr">
        <is>
          <t>xem xét, cân nhắc</t>
        </is>
      </c>
      <c r="H118" s="3" t="inlineStr"/>
    </row>
    <row r="119">
      <c r="A119" s="2" t="n">
        <v>118</v>
      </c>
      <c r="B119" s="3" t="inlineStr">
        <is>
          <t>Unit 02: Thinking &amp; Learning</t>
        </is>
      </c>
      <c r="C119" s="3" t="inlineStr">
        <is>
          <t>Phrases &amp; Collocations</t>
        </is>
      </c>
      <c r="D119" s="3" t="inlineStr">
        <is>
          <t>give consideration to</t>
        </is>
      </c>
      <c r="E119" s="2" t="inlineStr">
        <is>
          <t>phrase</t>
        </is>
      </c>
      <c r="F119" s="3" t="inlineStr"/>
      <c r="G119" s="3" t="inlineStr">
        <is>
          <t>xem xét, cân nhắc kĩ cái gì</t>
        </is>
      </c>
      <c r="H119" s="3" t="inlineStr">
        <is>
          <t>to spend some time thinking about something carefully</t>
        </is>
      </c>
    </row>
    <row r="120">
      <c r="A120" s="2" t="n">
        <v>119</v>
      </c>
      <c r="B120" s="3" t="inlineStr">
        <is>
          <t>Unit 02: Thinking &amp; Learning</t>
        </is>
      </c>
      <c r="C120" s="3" t="inlineStr">
        <is>
          <t>Phrases &amp; Collocations</t>
        </is>
      </c>
      <c r="D120" s="3" t="inlineStr">
        <is>
          <t>show consideration for</t>
        </is>
      </c>
      <c r="E120" s="2" t="inlineStr">
        <is>
          <t>phrase</t>
        </is>
      </c>
      <c r="F120" s="3" t="inlineStr"/>
      <c r="G120" s="3" t="inlineStr">
        <is>
          <t>chú ý đến nhu cầu, nguyện vọng, cảm giác của người khác</t>
        </is>
      </c>
      <c r="H120" s="3" t="inlineStr">
        <is>
          <t>pay attention to the needs, wishes, or feelings of other people.</t>
        </is>
      </c>
    </row>
    <row r="121">
      <c r="A121" s="2" t="n">
        <v>120</v>
      </c>
      <c r="B121" s="3" t="inlineStr">
        <is>
          <t>Unit 02: Thinking &amp; Learning</t>
        </is>
      </c>
      <c r="C121" s="3" t="inlineStr">
        <is>
          <t>Phrases &amp; Collocations</t>
        </is>
      </c>
      <c r="D121" s="3" t="inlineStr">
        <is>
          <t>under consideration</t>
        </is>
      </c>
      <c r="E121" s="2" t="inlineStr">
        <is>
          <t>phrase</t>
        </is>
      </c>
      <c r="F121" s="3" t="inlineStr"/>
      <c r="G121" s="3" t="inlineStr">
        <is>
          <t>đang được thảo luận</t>
        </is>
      </c>
      <c r="H121" s="3" t="inlineStr">
        <is>
          <t>being currently discussed or deliberated</t>
        </is>
      </c>
    </row>
    <row r="122">
      <c r="A122" s="2" t="n">
        <v>121</v>
      </c>
      <c r="B122" s="3" t="inlineStr">
        <is>
          <t>Unit 02: Thinking &amp; Learning</t>
        </is>
      </c>
      <c r="C122" s="3" t="inlineStr">
        <is>
          <t>Phrases &amp; Collocations</t>
        </is>
      </c>
      <c r="D122" s="3" t="inlineStr">
        <is>
          <t>for consideration</t>
        </is>
      </c>
      <c r="E122" s="2" t="inlineStr">
        <is>
          <t>phrase</t>
        </is>
      </c>
      <c r="F122" s="3" t="inlineStr"/>
      <c r="G122" s="3" t="inlineStr">
        <is>
          <t>[Cấu trúc: for sb's consideration] cho ai đó suy nghĩ, cân nhắc về điều gì</t>
        </is>
      </c>
      <c r="H122" s="3" t="inlineStr">
        <is>
          <t>For someone to think about something.</t>
        </is>
      </c>
    </row>
    <row r="123">
      <c r="A123" s="2" t="n">
        <v>122</v>
      </c>
      <c r="B123" s="3" t="inlineStr">
        <is>
          <t>Unit 02: Thinking &amp; Learning</t>
        </is>
      </c>
      <c r="C123" s="3" t="inlineStr">
        <is>
          <t>Phrases &amp; Collocations</t>
        </is>
      </c>
      <c r="D123" s="3" t="inlineStr">
        <is>
          <t>out of consideration for</t>
        </is>
      </c>
      <c r="E123" s="2" t="inlineStr">
        <is>
          <t>phrase</t>
        </is>
      </c>
      <c r="F123" s="3" t="inlineStr"/>
      <c r="G123" s="3" t="inlineStr">
        <is>
          <t>nhờ vào sự cân nhắc, tử tế của ai</t>
        </is>
      </c>
      <c r="H123" s="3" t="inlineStr">
        <is>
          <t>On account of a kindly regard or consideration for someone or something else.</t>
        </is>
      </c>
    </row>
    <row r="124">
      <c r="A124" s="2" t="n">
        <v>123</v>
      </c>
      <c r="B124" s="3" t="inlineStr">
        <is>
          <t>Unit 02: Thinking &amp; Learning</t>
        </is>
      </c>
      <c r="C124" s="3" t="inlineStr">
        <is>
          <t>Phrases &amp; Collocations</t>
        </is>
      </c>
      <c r="D124" s="3" t="inlineStr">
        <is>
          <t>doubt that</t>
        </is>
      </c>
      <c r="E124" s="2" t="inlineStr">
        <is>
          <t>phrase</t>
        </is>
      </c>
      <c r="F124" s="3" t="inlineStr"/>
      <c r="G124" s="3" t="inlineStr">
        <is>
          <t>nghi ngờ rằng</t>
        </is>
      </c>
      <c r="H124" s="3" t="inlineStr"/>
    </row>
    <row r="125">
      <c r="A125" s="2" t="n">
        <v>124</v>
      </c>
      <c r="B125" s="3" t="inlineStr">
        <is>
          <t>Unit 02: Thinking &amp; Learning</t>
        </is>
      </c>
      <c r="C125" s="3" t="inlineStr">
        <is>
          <t>Phrases &amp; Collocations</t>
        </is>
      </c>
      <c r="D125" s="3" t="inlineStr">
        <is>
          <t>have your doubts about</t>
        </is>
      </c>
      <c r="E125" s="2" t="inlineStr">
        <is>
          <t>phrase</t>
        </is>
      </c>
      <c r="F125" s="3" t="inlineStr"/>
      <c r="G125" s="3" t="inlineStr">
        <is>
          <t>nghi ngờ về ai/ cái gì</t>
        </is>
      </c>
      <c r="H125" s="3" t="inlineStr">
        <is>
          <t>to have questions or suspicions about someone or something.</t>
        </is>
      </c>
    </row>
    <row r="126">
      <c r="A126" s="2" t="n">
        <v>125</v>
      </c>
      <c r="B126" s="3" t="inlineStr">
        <is>
          <t>Unit 02: Thinking &amp; Learning</t>
        </is>
      </c>
      <c r="C126" s="3" t="inlineStr">
        <is>
          <t>Phrases &amp; Collocations</t>
        </is>
      </c>
      <c r="D126" s="3" t="inlineStr">
        <is>
          <t>cast doubt on</t>
        </is>
      </c>
      <c r="E126" s="2" t="inlineStr">
        <is>
          <t>phrase</t>
        </is>
      </c>
      <c r="F126" s="3" t="inlineStr"/>
      <c r="G126" s="3" t="inlineStr">
        <is>
          <t>dấy lên nghi ngờ</t>
        </is>
      </c>
      <c r="H126" s="3" t="inlineStr">
        <is>
          <t>to make people feel less certain about something</t>
        </is>
      </c>
    </row>
    <row r="127">
      <c r="A127" s="2" t="n">
        <v>126</v>
      </c>
      <c r="B127" s="3" t="inlineStr">
        <is>
          <t>Unit 02: Thinking &amp; Learning</t>
        </is>
      </c>
      <c r="C127" s="3" t="inlineStr">
        <is>
          <t>Phrases &amp; Collocations</t>
        </is>
      </c>
      <c r="D127" s="3" t="inlineStr">
        <is>
          <t>raise doubts</t>
        </is>
      </c>
      <c r="E127" s="2" t="inlineStr">
        <is>
          <t>phrase</t>
        </is>
      </c>
      <c r="F127" s="3" t="inlineStr"/>
      <c r="G127" s="3" t="inlineStr">
        <is>
          <t>làm cho ai nghi ngờ</t>
        </is>
      </c>
      <c r="H127" s="3" t="inlineStr">
        <is>
          <t>make sb have doubts</t>
        </is>
      </c>
    </row>
    <row r="128">
      <c r="A128" s="2" t="n">
        <v>127</v>
      </c>
      <c r="B128" s="3" t="inlineStr">
        <is>
          <t>Unit 02: Thinking &amp; Learning</t>
        </is>
      </c>
      <c r="C128" s="3" t="inlineStr">
        <is>
          <t>Phrases &amp; Collocations</t>
        </is>
      </c>
      <c r="D128" s="3" t="inlineStr">
        <is>
          <t>in doubt</t>
        </is>
      </c>
      <c r="E128" s="2" t="inlineStr">
        <is>
          <t>phrase</t>
        </is>
      </c>
      <c r="F128" s="3" t="inlineStr"/>
      <c r="G128" s="3" t="inlineStr">
        <is>
          <t>không biết phải làm gì</t>
        </is>
      </c>
      <c r="H128" s="3" t="inlineStr">
        <is>
          <t>do not know what to do about it</t>
        </is>
      </c>
    </row>
    <row r="129">
      <c r="A129" s="2" t="n">
        <v>128</v>
      </c>
      <c r="B129" s="3" t="inlineStr">
        <is>
          <t>Unit 02: Thinking &amp; Learning</t>
        </is>
      </c>
      <c r="C129" s="3" t="inlineStr">
        <is>
          <t>Phrases &amp; Collocations</t>
        </is>
      </c>
      <c r="D129" s="3" t="inlineStr">
        <is>
          <t>doubt as to</t>
        </is>
      </c>
      <c r="E129" s="2" t="inlineStr">
        <is>
          <t>phrase</t>
        </is>
      </c>
      <c r="F129" s="3" t="inlineStr"/>
      <c r="G129" s="3" t="inlineStr">
        <is>
          <t>không chắc chắn, nghi ngờ về</t>
        </is>
      </c>
      <c r="H129" s="3" t="inlineStr"/>
    </row>
    <row r="130">
      <c r="A130" s="2" t="n">
        <v>129</v>
      </c>
      <c r="B130" s="3" t="inlineStr">
        <is>
          <t>Unit 02: Thinking &amp; Learning</t>
        </is>
      </c>
      <c r="C130" s="3" t="inlineStr">
        <is>
          <t>Phrases &amp; Collocations</t>
        </is>
      </c>
      <c r="D130" s="3" t="inlineStr">
        <is>
          <t>doubt as about</t>
        </is>
      </c>
      <c r="E130" s="2" t="inlineStr">
        <is>
          <t>phrase</t>
        </is>
      </c>
      <c r="F130" s="3" t="inlineStr"/>
      <c r="G130" s="3" t="inlineStr">
        <is>
          <t>không chắc chắn, nghi ngờ về</t>
        </is>
      </c>
      <c r="H130" s="3" t="inlineStr"/>
    </row>
    <row r="131">
      <c r="A131" s="2" t="n">
        <v>130</v>
      </c>
      <c r="B131" s="3" t="inlineStr">
        <is>
          <t>Unit 02: Thinking &amp; Learning</t>
        </is>
      </c>
      <c r="C131" s="3" t="inlineStr">
        <is>
          <t>Phrases &amp; Collocations</t>
        </is>
      </c>
      <c r="D131" s="3" t="inlineStr">
        <is>
          <t>beyond doubt</t>
        </is>
      </c>
      <c r="E131" s="2" t="inlineStr">
        <is>
          <t>phrase</t>
        </is>
      </c>
      <c r="F131" s="3" t="inlineStr"/>
      <c r="G131" s="3" t="inlineStr">
        <is>
          <t>không nghi ngờ, chắc chắn</t>
        </is>
      </c>
      <c r="H131" s="3" t="inlineStr">
        <is>
          <t>without question : definitely</t>
        </is>
      </c>
    </row>
    <row r="132">
      <c r="A132" s="2" t="n">
        <v>131</v>
      </c>
      <c r="B132" s="3" t="inlineStr">
        <is>
          <t>Unit 02: Thinking &amp; Learning</t>
        </is>
      </c>
      <c r="C132" s="3" t="inlineStr">
        <is>
          <t>Phrases &amp; Collocations</t>
        </is>
      </c>
      <c r="D132" s="3" t="inlineStr">
        <is>
          <t>reasonable doubt</t>
        </is>
      </c>
      <c r="E132" s="2" t="inlineStr">
        <is>
          <t>phrase</t>
        </is>
      </c>
      <c r="F132" s="3" t="inlineStr"/>
      <c r="G132" s="3" t="inlineStr">
        <is>
          <t>sự nghi ngờ có cơ sở, hợp lí</t>
        </is>
      </c>
      <c r="H132" s="3" t="inlineStr"/>
    </row>
    <row r="133">
      <c r="A133" s="2" t="n">
        <v>132</v>
      </c>
      <c r="B133" s="3" t="inlineStr">
        <is>
          <t>Unit 02: Thinking &amp; Learning</t>
        </is>
      </c>
      <c r="C133" s="3" t="inlineStr">
        <is>
          <t>Phrases &amp; Collocations</t>
        </is>
      </c>
      <c r="D133" s="3" t="inlineStr">
        <is>
          <t>without a doubt</t>
        </is>
      </c>
      <c r="E133" s="2" t="inlineStr">
        <is>
          <t>phrase</t>
        </is>
      </c>
      <c r="F133" s="3" t="inlineStr"/>
      <c r="G133" s="3" t="inlineStr">
        <is>
          <t>rất chắc chắn</t>
        </is>
      </c>
      <c r="H133" s="3" t="inlineStr">
        <is>
          <t>very definitely</t>
        </is>
      </c>
    </row>
    <row r="134">
      <c r="A134" s="2" t="n">
        <v>133</v>
      </c>
      <c r="B134" s="3" t="inlineStr">
        <is>
          <t>Unit 02: Thinking &amp; Learning</t>
        </is>
      </c>
      <c r="C134" s="3" t="inlineStr">
        <is>
          <t>Phrases &amp; Collocations</t>
        </is>
      </c>
      <c r="D134" s="3" t="inlineStr">
        <is>
          <t>open to doubt</t>
        </is>
      </c>
      <c r="E134" s="2" t="inlineStr">
        <is>
          <t>phrase</t>
        </is>
      </c>
      <c r="F134" s="3" t="inlineStr"/>
      <c r="G134" s="3" t="inlineStr">
        <is>
          <t>không xác định, có lẽ k xảy ra</t>
        </is>
      </c>
      <c r="H134" s="3" t="inlineStr">
        <is>
          <t>not definite, and perhaps not even likely</t>
        </is>
      </c>
    </row>
    <row r="135">
      <c r="A135" s="2" t="n">
        <v>134</v>
      </c>
      <c r="B135" s="3" t="inlineStr">
        <is>
          <t>Unit 02: Thinking &amp; Learning</t>
        </is>
      </c>
      <c r="C135" s="3" t="inlineStr">
        <is>
          <t>Phrases &amp; Collocations</t>
        </is>
      </c>
      <c r="D135" s="3" t="inlineStr">
        <is>
          <t>dream of</t>
        </is>
      </c>
      <c r="E135" s="2" t="inlineStr">
        <is>
          <t>phrase</t>
        </is>
      </c>
      <c r="F135" s="3" t="inlineStr"/>
      <c r="G135" s="3" t="inlineStr">
        <is>
          <t>mơ về, muốn</t>
        </is>
      </c>
      <c r="H135" s="3" t="inlineStr"/>
    </row>
    <row r="136">
      <c r="A136" s="2" t="n">
        <v>135</v>
      </c>
      <c r="B136" s="3" t="inlineStr">
        <is>
          <t>Unit 02: Thinking &amp; Learning</t>
        </is>
      </c>
      <c r="C136" s="3" t="inlineStr">
        <is>
          <t>Phrases &amp; Collocations</t>
        </is>
      </c>
      <c r="D136" s="3" t="inlineStr">
        <is>
          <t>dream about</t>
        </is>
      </c>
      <c r="E136" s="2" t="inlineStr">
        <is>
          <t>phrase</t>
        </is>
      </c>
      <c r="F136" s="3" t="inlineStr"/>
      <c r="G136" s="3" t="inlineStr">
        <is>
          <t>mơ về, muốn</t>
        </is>
      </c>
      <c r="H136" s="3" t="inlineStr"/>
    </row>
    <row r="137">
      <c r="A137" s="2" t="n">
        <v>136</v>
      </c>
      <c r="B137" s="3" t="inlineStr">
        <is>
          <t>Unit 02: Thinking &amp; Learning</t>
        </is>
      </c>
      <c r="C137" s="3" t="inlineStr">
        <is>
          <t>Phrases &amp; Collocations</t>
        </is>
      </c>
      <c r="D137" s="3" t="inlineStr">
        <is>
          <t>have a dream</t>
        </is>
      </c>
      <c r="E137" s="2" t="inlineStr">
        <is>
          <t>phrase</t>
        </is>
      </c>
      <c r="F137" s="3" t="inlineStr"/>
      <c r="G137" s="3" t="inlineStr">
        <is>
          <t>có ước mơ, có mong muốn</t>
        </is>
      </c>
      <c r="H137" s="3" t="inlineStr"/>
    </row>
    <row r="138">
      <c r="A138" s="2" t="n">
        <v>137</v>
      </c>
      <c r="B138" s="3" t="inlineStr">
        <is>
          <t>Unit 02: Thinking &amp; Learning</t>
        </is>
      </c>
      <c r="C138" s="3" t="inlineStr">
        <is>
          <t>Phrases &amp; Collocations</t>
        </is>
      </c>
      <c r="D138" s="3" t="inlineStr">
        <is>
          <t>a dream to</t>
        </is>
      </c>
      <c r="E138" s="2" t="inlineStr">
        <is>
          <t>phrase</t>
        </is>
      </c>
      <c r="F138" s="3" t="inlineStr"/>
      <c r="G138" s="3" t="inlineStr">
        <is>
          <t>1 giấc mơ đối với …</t>
        </is>
      </c>
      <c r="H138" s="3" t="inlineStr"/>
    </row>
    <row r="139">
      <c r="A139" s="2" t="n">
        <v>138</v>
      </c>
      <c r="B139" s="3" t="inlineStr">
        <is>
          <t>Unit 02: Thinking &amp; Learning</t>
        </is>
      </c>
      <c r="C139" s="3" t="inlineStr">
        <is>
          <t>Phrases &amp; Collocations</t>
        </is>
      </c>
      <c r="D139" s="3" t="inlineStr">
        <is>
          <t>beyond your wildest dreams</t>
        </is>
      </c>
      <c r="E139" s="2" t="inlineStr">
        <is>
          <t>phrase</t>
        </is>
      </c>
      <c r="F139" s="3" t="inlineStr"/>
      <c r="G139" s="3" t="inlineStr">
        <is>
          <t>không thể tin dc, như trong mơ, vượt sức tưởng tượng</t>
        </is>
      </c>
      <c r="H139" s="3" t="inlineStr">
        <is>
          <t>to a degree or in a way you had never thought possible:</t>
        </is>
      </c>
    </row>
    <row r="140">
      <c r="A140" s="2" t="n">
        <v>139</v>
      </c>
      <c r="B140" s="3" t="inlineStr">
        <is>
          <t>Unit 02: Thinking &amp; Learning</t>
        </is>
      </c>
      <c r="C140" s="3" t="inlineStr">
        <is>
          <t>Phrases &amp; Collocations</t>
        </is>
      </c>
      <c r="D140" s="3" t="inlineStr">
        <is>
          <t>a dream comes true</t>
        </is>
      </c>
      <c r="E140" s="2" t="inlineStr">
        <is>
          <t>phrase</t>
        </is>
      </c>
      <c r="F140" s="3" t="inlineStr"/>
      <c r="G140" s="3" t="inlineStr">
        <is>
          <t>giấc mơ trở thành sự thật</t>
        </is>
      </c>
      <c r="H140" s="3" t="inlineStr"/>
    </row>
    <row r="141">
      <c r="A141" s="2" t="n">
        <v>140</v>
      </c>
      <c r="B141" s="3" t="inlineStr">
        <is>
          <t>Unit 02: Thinking &amp; Learning</t>
        </is>
      </c>
      <c r="C141" s="3" t="inlineStr">
        <is>
          <t>Phrases &amp; Collocations</t>
        </is>
      </c>
      <c r="D141" s="3" t="inlineStr">
        <is>
          <t>in your dreams</t>
        </is>
      </c>
      <c r="E141" s="2" t="inlineStr">
        <is>
          <t>phrase</t>
        </is>
      </c>
      <c r="F141" s="3" t="inlineStr"/>
      <c r="G141" s="3" t="inlineStr">
        <is>
          <t>1 điều không thể xảy ra</t>
        </is>
      </c>
      <c r="H141" s="3" t="inlineStr">
        <is>
          <t>used for saying that something is unlikely to happen ‘I think she likes me’. ‘In your dreams!’</t>
        </is>
      </c>
    </row>
    <row r="142">
      <c r="A142" s="2" t="n">
        <v>141</v>
      </c>
      <c r="B142" s="3" t="inlineStr">
        <is>
          <t>Unit 02: Thinking &amp; Learning</t>
        </is>
      </c>
      <c r="C142" s="3" t="inlineStr">
        <is>
          <t>Phrases &amp; Collocations</t>
        </is>
      </c>
      <c r="D142" s="3" t="inlineStr">
        <is>
          <t>like a dream</t>
        </is>
      </c>
      <c r="E142" s="2" t="inlineStr">
        <is>
          <t>phrase</t>
        </is>
      </c>
      <c r="F142" s="3" t="inlineStr"/>
      <c r="G142" s="3" t="inlineStr">
        <is>
          <t>làm rất tốt</t>
        </is>
      </c>
      <c r="H142" s="3" t="inlineStr">
        <is>
          <t>If something or someone does something like a dream, they do it very well</t>
        </is>
      </c>
    </row>
    <row r="143">
      <c r="A143" s="2" t="n">
        <v>142</v>
      </c>
      <c r="B143" s="3" t="inlineStr">
        <is>
          <t>Unit 02: Thinking &amp; Learning</t>
        </is>
      </c>
      <c r="C143" s="3" t="inlineStr">
        <is>
          <t>Phrases &amp; Collocations</t>
        </is>
      </c>
      <c r="D143" s="3" t="inlineStr">
        <is>
          <t>focus on</t>
        </is>
      </c>
      <c r="E143" s="2" t="inlineStr">
        <is>
          <t>phrase</t>
        </is>
      </c>
      <c r="F143" s="3" t="inlineStr"/>
      <c r="G143" s="3" t="inlineStr">
        <is>
          <t>tập trung, chú ý</t>
        </is>
      </c>
      <c r="H143" s="3" t="inlineStr">
        <is>
          <t>to give a lot of attention to one particular person, subject, or thing</t>
        </is>
      </c>
    </row>
    <row r="144">
      <c r="A144" s="2" t="n">
        <v>143</v>
      </c>
      <c r="B144" s="3" t="inlineStr">
        <is>
          <t>Unit 02: Thinking &amp; Learning</t>
        </is>
      </c>
      <c r="C144" s="3" t="inlineStr">
        <is>
          <t>Phrases &amp; Collocations</t>
        </is>
      </c>
      <c r="D144" s="3" t="inlineStr">
        <is>
          <t>the focus of</t>
        </is>
      </c>
      <c r="E144" s="2" t="inlineStr">
        <is>
          <t>phrase</t>
        </is>
      </c>
      <c r="F144" s="3" t="inlineStr"/>
      <c r="G144" s="3" t="inlineStr">
        <is>
          <t>trọng tâm, phần chính</t>
        </is>
      </c>
      <c r="H144" s="3" t="inlineStr">
        <is>
          <t>the main or central point of something, especially of attention or interest</t>
        </is>
      </c>
    </row>
    <row r="145">
      <c r="A145" s="2" t="n">
        <v>144</v>
      </c>
      <c r="B145" s="3" t="inlineStr">
        <is>
          <t>Unit 02: Thinking &amp; Learning</t>
        </is>
      </c>
      <c r="C145" s="3" t="inlineStr">
        <is>
          <t>Phrases &amp; Collocations</t>
        </is>
      </c>
      <c r="D145" s="3" t="inlineStr">
        <is>
          <t>the focus for</t>
        </is>
      </c>
      <c r="E145" s="2" t="inlineStr">
        <is>
          <t>phrase</t>
        </is>
      </c>
      <c r="F145" s="3" t="inlineStr"/>
      <c r="G145" s="3" t="inlineStr">
        <is>
          <t>trọng tâm, phần chính</t>
        </is>
      </c>
      <c r="H145" s="3" t="inlineStr">
        <is>
          <t>the main or central point of something, especially of attention or interest</t>
        </is>
      </c>
    </row>
    <row r="146">
      <c r="A146" s="2" t="n">
        <v>145</v>
      </c>
      <c r="B146" s="3" t="inlineStr">
        <is>
          <t>Unit 02: Thinking &amp; Learning</t>
        </is>
      </c>
      <c r="C146" s="3" t="inlineStr">
        <is>
          <t>Phrases &amp; Collocations</t>
        </is>
      </c>
      <c r="D146" s="3" t="inlineStr">
        <is>
          <t>in focus</t>
        </is>
      </c>
      <c r="E146" s="2" t="inlineStr">
        <is>
          <t>phrase</t>
        </is>
      </c>
      <c r="F146" s="3" t="inlineStr"/>
      <c r="G146" s="3" t="inlineStr">
        <is>
          <t>rõ ràng , rõ nét</t>
        </is>
      </c>
      <c r="H146" s="3" t="inlineStr">
        <is>
          <t>if a photograph or an instrument such as a camera is in focus, you can see the picture clearly.</t>
        </is>
      </c>
    </row>
    <row r="147">
      <c r="A147" s="2" t="n">
        <v>146</v>
      </c>
      <c r="B147" s="3" t="inlineStr">
        <is>
          <t>Unit 02: Thinking &amp; Learning</t>
        </is>
      </c>
      <c r="C147" s="3" t="inlineStr">
        <is>
          <t>Phrases &amp; Collocations</t>
        </is>
      </c>
      <c r="D147" s="3" t="inlineStr">
        <is>
          <t>out of focus</t>
        </is>
      </c>
      <c r="E147" s="2" t="inlineStr">
        <is>
          <t>phrase</t>
        </is>
      </c>
      <c r="F147" s="3" t="inlineStr"/>
      <c r="G147" s="3" t="inlineStr">
        <is>
          <t>không rõ nét</t>
        </is>
      </c>
      <c r="H147" s="3" t="inlineStr">
        <is>
          <t>If it is out of focus, you cannot see the picture clearly.</t>
        </is>
      </c>
    </row>
    <row r="148">
      <c r="A148" s="2" t="n">
        <v>147</v>
      </c>
      <c r="B148" s="3" t="inlineStr">
        <is>
          <t>Unit 02: Thinking &amp; Learning</t>
        </is>
      </c>
      <c r="C148" s="3" t="inlineStr">
        <is>
          <t>Phrases &amp; Collocations</t>
        </is>
      </c>
      <c r="D148" s="3" t="inlineStr">
        <is>
          <t>focus group</t>
        </is>
      </c>
      <c r="E148" s="2" t="inlineStr">
        <is>
          <t>phrase</t>
        </is>
      </c>
      <c r="F148" s="3" t="inlineStr"/>
      <c r="G148" s="3" t="inlineStr">
        <is>
          <t>nhóm thảo luận</t>
        </is>
      </c>
      <c r="H148" s="3" t="inlineStr">
        <is>
          <t>a group of people who have been brought together to discuss a particular subject in order to solve a problem or suggest ideas</t>
        </is>
      </c>
    </row>
    <row r="149">
      <c r="A149" s="2" t="n">
        <v>148</v>
      </c>
      <c r="B149" s="3" t="inlineStr">
        <is>
          <t>Unit 02: Thinking &amp; Learning</t>
        </is>
      </c>
      <c r="C149" s="3" t="inlineStr">
        <is>
          <t>Phrases &amp; Collocations</t>
        </is>
      </c>
      <c r="D149" s="3" t="inlineStr">
        <is>
          <t>main major focus</t>
        </is>
      </c>
      <c r="E149" s="2" t="inlineStr">
        <is>
          <t>phrase</t>
        </is>
      </c>
      <c r="F149" s="3" t="inlineStr">
        <is>
          <t>/ primary/</t>
        </is>
      </c>
      <c r="G149" s="3" t="inlineStr">
        <is>
          <t>trọng tâm chính/ cơ bản</t>
        </is>
      </c>
      <c r="H149" s="3" t="inlineStr"/>
    </row>
    <row r="150">
      <c r="A150" s="2" t="n">
        <v>149</v>
      </c>
      <c r="B150" s="3" t="inlineStr">
        <is>
          <t>Unit 02: Thinking &amp; Learning</t>
        </is>
      </c>
      <c r="C150" s="3" t="inlineStr">
        <is>
          <t>Phrases &amp; Collocations</t>
        </is>
      </c>
      <c r="D150" s="3" t="inlineStr">
        <is>
          <t>have the impression that</t>
        </is>
      </c>
      <c r="E150" s="2" t="inlineStr">
        <is>
          <t>phrase</t>
        </is>
      </c>
      <c r="F150" s="3" t="inlineStr"/>
      <c r="G150" s="3" t="inlineStr">
        <is>
          <t>hiểu sai</t>
        </is>
      </c>
      <c r="H150" s="3" t="inlineStr">
        <is>
          <t>A failure to understand correctly</t>
        </is>
      </c>
    </row>
    <row r="151">
      <c r="A151" s="2" t="n">
        <v>150</v>
      </c>
      <c r="B151" s="3" t="inlineStr">
        <is>
          <t>Unit 02: Thinking &amp; Learning</t>
        </is>
      </c>
      <c r="C151" s="3" t="inlineStr">
        <is>
          <t>Phrases &amp; Collocations</t>
        </is>
      </c>
      <c r="D151" s="3" t="inlineStr">
        <is>
          <t>give the impression that</t>
        </is>
      </c>
      <c r="E151" s="2" t="inlineStr">
        <is>
          <t>phrase</t>
        </is>
      </c>
      <c r="F151" s="3" t="inlineStr"/>
      <c r="G151" s="3" t="inlineStr">
        <is>
          <t>hiểu sai</t>
        </is>
      </c>
      <c r="H151" s="3" t="inlineStr">
        <is>
          <t>A failure to understand correctly</t>
        </is>
      </c>
    </row>
    <row r="152">
      <c r="A152" s="2" t="n">
        <v>151</v>
      </c>
      <c r="B152" s="3" t="inlineStr">
        <is>
          <t>Unit 02: Thinking &amp; Learning</t>
        </is>
      </c>
      <c r="C152" s="3" t="inlineStr">
        <is>
          <t>Phrases &amp; Collocations</t>
        </is>
      </c>
      <c r="D152" s="3" t="inlineStr">
        <is>
          <t>do an impression of</t>
        </is>
      </c>
      <c r="E152" s="2" t="inlineStr">
        <is>
          <t>phrase</t>
        </is>
      </c>
      <c r="F152" s="3" t="inlineStr"/>
      <c r="G152" s="3" t="inlineStr">
        <is>
          <t>bắt chước, nhại lại</t>
        </is>
      </c>
      <c r="H152" s="3" t="inlineStr">
        <is>
          <t>an attempt at copying another person's manner and speech, etc., especially in order to make people laugh</t>
        </is>
      </c>
    </row>
    <row r="153">
      <c r="A153" s="2" t="n">
        <v>152</v>
      </c>
      <c r="B153" s="3" t="inlineStr">
        <is>
          <t>Unit 02: Thinking &amp; Learning</t>
        </is>
      </c>
      <c r="C153" s="3" t="inlineStr">
        <is>
          <t>Phrases &amp; Collocations</t>
        </is>
      </c>
      <c r="D153" s="3" t="inlineStr">
        <is>
          <t>create an impression on</t>
        </is>
      </c>
      <c r="E153" s="2" t="inlineStr">
        <is>
          <t>phrase</t>
        </is>
      </c>
      <c r="F153" s="3" t="inlineStr"/>
      <c r="G153" s="3" t="inlineStr">
        <is>
          <t>[Cấu trúc: create an impression on sb] để lại ấn tượng</t>
        </is>
      </c>
      <c r="H153" s="3" t="inlineStr"/>
    </row>
    <row r="154">
      <c r="A154" s="2" t="n">
        <v>153</v>
      </c>
      <c r="B154" s="3" t="inlineStr">
        <is>
          <t>Unit 02: Thinking &amp; Learning</t>
        </is>
      </c>
      <c r="C154" s="3" t="inlineStr">
        <is>
          <t>Phrases &amp; Collocations</t>
        </is>
      </c>
      <c r="D154" s="3" t="inlineStr">
        <is>
          <t>make an impression on</t>
        </is>
      </c>
      <c r="E154" s="2" t="inlineStr">
        <is>
          <t>phrase</t>
        </is>
      </c>
      <c r="F154" s="3" t="inlineStr"/>
      <c r="G154" s="3" t="inlineStr">
        <is>
          <t>[Cấu trúc: make an impression on sb] để lại ấn tượng</t>
        </is>
      </c>
      <c r="H154" s="3" t="inlineStr"/>
    </row>
    <row r="155">
      <c r="A155" s="2" t="n">
        <v>154</v>
      </c>
      <c r="B155" s="3" t="inlineStr">
        <is>
          <t>Unit 02: Thinking &amp; Learning</t>
        </is>
      </c>
      <c r="C155" s="3" t="inlineStr">
        <is>
          <t>Phrases &amp; Collocations</t>
        </is>
      </c>
      <c r="D155" s="3" t="inlineStr">
        <is>
          <t>under the impression that</t>
        </is>
      </c>
      <c r="E155" s="2" t="inlineStr">
        <is>
          <t>phrase</t>
        </is>
      </c>
      <c r="F155" s="3" t="inlineStr"/>
      <c r="G155" s="3" t="inlineStr">
        <is>
          <t>nhầm tưởng</t>
        </is>
      </c>
      <c r="H155" s="3" t="inlineStr">
        <is>
          <t>to believe that something is true when it is not</t>
        </is>
      </c>
    </row>
    <row r="156">
      <c r="A156" s="2" t="n">
        <v>155</v>
      </c>
      <c r="B156" s="3" t="inlineStr">
        <is>
          <t>Unit 02: Thinking &amp; Learning</t>
        </is>
      </c>
      <c r="C156" s="3" t="inlineStr">
        <is>
          <t>Phrases &amp; Collocations</t>
        </is>
      </c>
      <c r="D156" s="3" t="inlineStr">
        <is>
          <t>first impressions</t>
        </is>
      </c>
      <c r="E156" s="2" t="inlineStr">
        <is>
          <t>phrase</t>
        </is>
      </c>
      <c r="F156" s="3" t="inlineStr"/>
      <c r="G156" s="3" t="inlineStr">
        <is>
          <t>những ấn tượng đầu tiên</t>
        </is>
      </c>
      <c r="H156" s="3" t="inlineStr"/>
    </row>
    <row r="157">
      <c r="A157" s="2" t="n">
        <v>156</v>
      </c>
      <c r="B157" s="3" t="inlineStr">
        <is>
          <t>Unit 02: Thinking &amp; Learning</t>
        </is>
      </c>
      <c r="C157" s="3" t="inlineStr">
        <is>
          <t>Phrases &amp; Collocations</t>
        </is>
      </c>
      <c r="D157" s="3" t="inlineStr">
        <is>
          <t>make a mental note of</t>
        </is>
      </c>
      <c r="E157" s="2" t="inlineStr">
        <is>
          <t>phrase</t>
        </is>
      </c>
      <c r="F157" s="3" t="inlineStr"/>
      <c r="G157" s="3" t="inlineStr">
        <is>
          <t>cố gắng nhớ điều gì</t>
        </is>
      </c>
      <c r="H157" s="3" t="inlineStr">
        <is>
          <t>to make a special effort to remember something</t>
        </is>
      </c>
    </row>
    <row r="158">
      <c r="A158" s="2" t="n">
        <v>157</v>
      </c>
      <c r="B158" s="3" t="inlineStr">
        <is>
          <t>Unit 02: Thinking &amp; Learning</t>
        </is>
      </c>
      <c r="C158" s="3" t="inlineStr">
        <is>
          <t>Phrases &amp; Collocations</t>
        </is>
      </c>
      <c r="D158" s="3" t="inlineStr">
        <is>
          <t>mental arithmetic</t>
        </is>
      </c>
      <c r="E158" s="2" t="inlineStr">
        <is>
          <t>phrase</t>
        </is>
      </c>
      <c r="F158" s="3" t="inlineStr"/>
      <c r="G158" s="3" t="inlineStr">
        <is>
          <t>tính nhẩm</t>
        </is>
      </c>
      <c r="H158" s="3" t="inlineStr">
        <is>
          <t>calculations that you do in your mind, without writing down any numbers</t>
        </is>
      </c>
    </row>
    <row r="159">
      <c r="A159" s="2" t="n">
        <v>158</v>
      </c>
      <c r="B159" s="3" t="inlineStr">
        <is>
          <t>Unit 02: Thinking &amp; Learning</t>
        </is>
      </c>
      <c r="C159" s="3" t="inlineStr">
        <is>
          <t>Phrases &amp; Collocations</t>
        </is>
      </c>
      <c r="D159" s="3" t="inlineStr">
        <is>
          <t>mental illness</t>
        </is>
      </c>
      <c r="E159" s="2" t="inlineStr">
        <is>
          <t>phrase</t>
        </is>
      </c>
      <c r="F159" s="3" t="inlineStr"/>
      <c r="G159" s="3" t="inlineStr">
        <is>
          <t>bệnh liên quan đến thay đổi tâm lí, hành vi</t>
        </is>
      </c>
      <c r="H159" s="3" t="inlineStr"/>
    </row>
    <row r="160">
      <c r="A160" s="2" t="n">
        <v>159</v>
      </c>
      <c r="B160" s="3" t="inlineStr">
        <is>
          <t>Unit 02: Thinking &amp; Learning</t>
        </is>
      </c>
      <c r="C160" s="3" t="inlineStr">
        <is>
          <t>Phrases &amp; Collocations</t>
        </is>
      </c>
      <c r="D160" s="3" t="inlineStr">
        <is>
          <t>mental age</t>
        </is>
      </c>
      <c r="E160" s="2" t="inlineStr">
        <is>
          <t>phrase</t>
        </is>
      </c>
      <c r="F160" s="3" t="inlineStr"/>
      <c r="G160" s="3" t="inlineStr">
        <is>
          <t>khả năng suy nghĩ ( so với tuổi)</t>
        </is>
      </c>
      <c r="H160" s="3" t="inlineStr">
        <is>
          <t>A person's mental age is a measurement of their ability to think when compared to the average person's ability at that age</t>
        </is>
      </c>
    </row>
    <row r="161">
      <c r="A161" s="2" t="n">
        <v>160</v>
      </c>
      <c r="B161" s="3" t="inlineStr">
        <is>
          <t>Unit 02: Thinking &amp; Learning</t>
        </is>
      </c>
      <c r="C161" s="3" t="inlineStr">
        <is>
          <t>Phrases &amp; Collocations</t>
        </is>
      </c>
      <c r="D161" s="3" t="inlineStr">
        <is>
          <t>mental health</t>
        </is>
      </c>
      <c r="E161" s="2" t="inlineStr">
        <is>
          <t>phrase</t>
        </is>
      </c>
      <c r="F161" s="3" t="inlineStr"/>
      <c r="G161" s="3" t="inlineStr">
        <is>
          <t>sức khỏe tâm thần</t>
        </is>
      </c>
      <c r="H161" s="3" t="inlineStr"/>
    </row>
    <row r="162">
      <c r="A162" s="2" t="n">
        <v>161</v>
      </c>
      <c r="B162" s="3" t="inlineStr">
        <is>
          <t>Unit 02: Thinking &amp; Learning</t>
        </is>
      </c>
      <c r="C162" s="3" t="inlineStr">
        <is>
          <t>Phrases &amp; Collocations</t>
        </is>
      </c>
      <c r="D162" s="3" t="inlineStr">
        <is>
          <t>make up one's mind</t>
        </is>
      </c>
      <c r="E162" s="2" t="inlineStr">
        <is>
          <t>phrase</t>
        </is>
      </c>
      <c r="F162" s="3" t="inlineStr"/>
      <c r="G162" s="3" t="inlineStr">
        <is>
          <t>quyết định</t>
        </is>
      </c>
      <c r="H162" s="3" t="inlineStr">
        <is>
          <t>decide</t>
        </is>
      </c>
    </row>
    <row r="163">
      <c r="A163" s="2" t="n">
        <v>162</v>
      </c>
      <c r="B163" s="3" t="inlineStr">
        <is>
          <t>Unit 02: Thinking &amp; Learning</t>
        </is>
      </c>
      <c r="C163" s="3" t="inlineStr">
        <is>
          <t>Phrases &amp; Collocations</t>
        </is>
      </c>
      <c r="D163" s="3" t="inlineStr">
        <is>
          <t>cross one's mind</t>
        </is>
      </c>
      <c r="E163" s="2" t="inlineStr">
        <is>
          <t>phrase</t>
        </is>
      </c>
      <c r="F163" s="3" t="inlineStr"/>
      <c r="G163" s="3" t="inlineStr">
        <is>
          <t>quên</t>
        </is>
      </c>
      <c r="H163" s="3" t="inlineStr">
        <is>
          <t>If something slips your mind, you forget it</t>
        </is>
      </c>
    </row>
    <row r="164">
      <c r="A164" s="2" t="n">
        <v>163</v>
      </c>
      <c r="B164" s="3" t="inlineStr">
        <is>
          <t>Unit 02: Thinking &amp; Learning</t>
        </is>
      </c>
      <c r="C164" s="3" t="inlineStr">
        <is>
          <t>Phrases &amp; Collocations</t>
        </is>
      </c>
      <c r="D164" s="3" t="inlineStr">
        <is>
          <t>slip one's mind</t>
        </is>
      </c>
      <c r="E164" s="2" t="inlineStr">
        <is>
          <t>phrase</t>
        </is>
      </c>
      <c r="F164" s="3" t="inlineStr"/>
      <c r="G164" s="3" t="inlineStr">
        <is>
          <t>quên</t>
        </is>
      </c>
      <c r="H164" s="3" t="inlineStr">
        <is>
          <t>If something slips your mind, you forget it</t>
        </is>
      </c>
    </row>
    <row r="165">
      <c r="A165" s="2" t="n">
        <v>164</v>
      </c>
      <c r="B165" s="3" t="inlineStr">
        <is>
          <t>Unit 02: Thinking &amp; Learning</t>
        </is>
      </c>
      <c r="C165" s="3" t="inlineStr">
        <is>
          <t>Phrases &amp; Collocations</t>
        </is>
      </c>
      <c r="D165" s="3" t="inlineStr">
        <is>
          <t>have in mind</t>
        </is>
      </c>
      <c r="E165" s="2" t="inlineStr">
        <is>
          <t>phrase</t>
        </is>
      </c>
      <c r="F165" s="3" t="inlineStr"/>
      <c r="G165" s="3" t="inlineStr">
        <is>
          <t>nhớ xem xét cái gì đó, nghĩ về cái gì đó</t>
        </is>
      </c>
      <c r="H165" s="3" t="inlineStr">
        <is>
          <t>to remember to consider something when you are thinking about or doing something else</t>
        </is>
      </c>
    </row>
    <row r="166">
      <c r="A166" s="2" t="n">
        <v>165</v>
      </c>
      <c r="B166" s="3" t="inlineStr">
        <is>
          <t>Unit 02: Thinking &amp; Learning</t>
        </is>
      </c>
      <c r="C166" s="3" t="inlineStr">
        <is>
          <t>Phrases &amp; Collocations</t>
        </is>
      </c>
      <c r="D166" s="3" t="inlineStr">
        <is>
          <t>bear in mind</t>
        </is>
      </c>
      <c r="E166" s="2" t="inlineStr">
        <is>
          <t>phrase</t>
        </is>
      </c>
      <c r="F166" s="3" t="inlineStr"/>
      <c r="G166" s="3" t="inlineStr">
        <is>
          <t>nhớ xem xét cái gì đó, nghĩ về cái gì đó</t>
        </is>
      </c>
      <c r="H166" s="3" t="inlineStr">
        <is>
          <t>to remember to consider something when you are thinking about or doing something else</t>
        </is>
      </c>
    </row>
    <row r="167">
      <c r="A167" s="2" t="n">
        <v>166</v>
      </c>
      <c r="B167" s="3" t="inlineStr">
        <is>
          <t>Unit 02: Thinking &amp; Learning</t>
        </is>
      </c>
      <c r="C167" s="3" t="inlineStr">
        <is>
          <t>Phrases &amp; Collocations</t>
        </is>
      </c>
      <c r="D167" s="3" t="inlineStr">
        <is>
          <t>have a one-track mind</t>
        </is>
      </c>
      <c r="E167" s="2" t="inlineStr">
        <is>
          <t>phrase</t>
        </is>
      </c>
      <c r="F167" s="3" t="inlineStr"/>
      <c r="G167" s="3" t="inlineStr">
        <is>
          <t>nghĩ về điều gì/ không gì khác</t>
        </is>
      </c>
      <c r="H167" s="3" t="inlineStr">
        <is>
          <t>to think about one particular thing and nothing else.</t>
        </is>
      </c>
    </row>
    <row r="168">
      <c r="A168" s="2" t="n">
        <v>167</v>
      </c>
      <c r="B168" s="3" t="inlineStr">
        <is>
          <t>Unit 02: Thinking &amp; Learning</t>
        </is>
      </c>
      <c r="C168" s="3" t="inlineStr">
        <is>
          <t>Phrases &amp; Collocations</t>
        </is>
      </c>
      <c r="D168" s="3" t="inlineStr">
        <is>
          <t>take one's mind off</t>
        </is>
      </c>
      <c r="E168" s="2" t="inlineStr">
        <is>
          <t>phrase</t>
        </is>
      </c>
      <c r="F168" s="3" t="inlineStr"/>
      <c r="G168" s="3" t="inlineStr">
        <is>
          <t>làm cho ai đó ngừng lo lắng/ suy</t>
        </is>
      </c>
      <c r="H168" s="3" t="inlineStr">
        <is>
          <t>to stop you from worrying or thinking about</t>
        </is>
      </c>
    </row>
    <row r="169">
      <c r="A169" s="2" t="n">
        <v>168</v>
      </c>
      <c r="B169" s="3" t="inlineStr">
        <is>
          <t>Unit 02: Thinking &amp; Learning</t>
        </is>
      </c>
      <c r="C169" s="3" t="inlineStr">
        <is>
          <t>Phrases &amp; Collocations</t>
        </is>
      </c>
      <c r="D169" s="3" t="inlineStr">
        <is>
          <t>bring to mind</t>
        </is>
      </c>
      <c r="E169" s="2" t="inlineStr">
        <is>
          <t>phrase</t>
        </is>
      </c>
      <c r="F169" s="3" t="inlineStr"/>
      <c r="G169" s="3" t="inlineStr">
        <is>
          <t>làm cho ai đó nhớ về cái gì</t>
        </is>
      </c>
      <c r="H169" s="3" t="inlineStr">
        <is>
          <t>to make you remember something</t>
        </is>
      </c>
    </row>
    <row r="170">
      <c r="A170" s="2" t="n">
        <v>169</v>
      </c>
      <c r="B170" s="3" t="inlineStr">
        <is>
          <t>Unit 02: Thinking &amp; Learning</t>
        </is>
      </c>
      <c r="C170" s="3" t="inlineStr">
        <is>
          <t>Phrases &amp; Collocations</t>
        </is>
      </c>
      <c r="D170" s="3" t="inlineStr">
        <is>
          <t>in two minds about</t>
        </is>
      </c>
      <c r="E170" s="2" t="inlineStr">
        <is>
          <t>phrase</t>
        </is>
      </c>
      <c r="F170" s="3" t="inlineStr"/>
      <c r="G170" s="3" t="inlineStr">
        <is>
          <t>lưỡng lự</t>
        </is>
      </c>
      <c r="H170" s="3" t="inlineStr">
        <is>
          <t>unable to make a decision</t>
        </is>
      </c>
    </row>
    <row r="171">
      <c r="A171" s="2" t="n">
        <v>170</v>
      </c>
      <c r="B171" s="3" t="inlineStr">
        <is>
          <t>Unit 02: Thinking &amp; Learning</t>
        </is>
      </c>
      <c r="C171" s="3" t="inlineStr">
        <is>
          <t>Phrases &amp; Collocations</t>
        </is>
      </c>
      <c r="D171" s="3" t="inlineStr">
        <is>
          <t>on your mind</t>
        </is>
      </c>
      <c r="E171" s="2" t="inlineStr">
        <is>
          <t>phrase</t>
        </is>
      </c>
      <c r="F171" s="3" t="inlineStr"/>
      <c r="G171" s="3" t="inlineStr">
        <is>
          <t>trong suy nghĩ, hoặc làm cho ai lo lắng</t>
        </is>
      </c>
      <c r="H171" s="3" t="inlineStr">
        <is>
          <t>in your thought, or make you worry</t>
        </is>
      </c>
    </row>
    <row r="172">
      <c r="A172" s="2" t="n">
        <v>171</v>
      </c>
      <c r="B172" s="3" t="inlineStr">
        <is>
          <t>Unit 02: Thinking &amp; Learning</t>
        </is>
      </c>
      <c r="C172" s="3" t="inlineStr">
        <is>
          <t>Phrases &amp; Collocations</t>
        </is>
      </c>
      <c r="D172" s="3" t="inlineStr">
        <is>
          <t>state of mind</t>
        </is>
      </c>
      <c r="E172" s="2" t="inlineStr">
        <is>
          <t>phrase</t>
        </is>
      </c>
      <c r="F172" s="3" t="inlineStr"/>
      <c r="G172" s="3" t="inlineStr">
        <is>
          <t>tâm trạng hiện tại</t>
        </is>
      </c>
      <c r="H172" s="3" t="inlineStr">
        <is>
          <t>a person's mood and the effect that mood has on the person’s thinking and behavior</t>
        </is>
      </c>
    </row>
    <row r="173">
      <c r="A173" s="2" t="n">
        <v>172</v>
      </c>
      <c r="B173" s="3" t="inlineStr">
        <is>
          <t>Unit 02: Thinking &amp; Learning</t>
        </is>
      </c>
      <c r="C173" s="3" t="inlineStr">
        <is>
          <t>Phrases &amp; Collocations</t>
        </is>
      </c>
      <c r="D173" s="3" t="inlineStr">
        <is>
          <t>narrow open</t>
        </is>
      </c>
      <c r="E173" s="2" t="inlineStr">
        <is>
          <t>phrase</t>
        </is>
      </c>
      <c r="F173" s="3" t="inlineStr">
        <is>
          <t>/ broad/</t>
        </is>
      </c>
      <c r="G173" s="3" t="inlineStr">
        <is>
          <t>hẹp hòi/ cởi mở/ đãng trí</t>
        </is>
      </c>
      <c r="H173" s="3" t="inlineStr"/>
    </row>
    <row r="174">
      <c r="A174" s="2" t="n">
        <v>173</v>
      </c>
      <c r="B174" s="3" t="inlineStr">
        <is>
          <t>Unit 02: Thinking &amp; Learning</t>
        </is>
      </c>
      <c r="C174" s="3" t="inlineStr">
        <is>
          <t>Phrases &amp; Collocations</t>
        </is>
      </c>
      <c r="D174" s="3" t="inlineStr">
        <is>
          <t>narrow absent-minded</t>
        </is>
      </c>
      <c r="E174" s="2" t="inlineStr">
        <is>
          <t>phrase</t>
        </is>
      </c>
      <c r="F174" s="3" t="inlineStr">
        <is>
          <t>/ broad/</t>
        </is>
      </c>
      <c r="G174" s="3" t="inlineStr">
        <is>
          <t>hẹp hòi/ cởi mở/ đãng trí</t>
        </is>
      </c>
      <c r="H174" s="3" t="inlineStr"/>
    </row>
    <row r="175">
      <c r="A175" s="2" t="n">
        <v>174</v>
      </c>
      <c r="B175" s="3" t="inlineStr">
        <is>
          <t>Unit 02: Thinking &amp; Learning</t>
        </is>
      </c>
      <c r="C175" s="3" t="inlineStr">
        <is>
          <t>Phrases &amp; Collocations</t>
        </is>
      </c>
      <c r="D175" s="3" t="inlineStr">
        <is>
          <t>under the misapprehensi on that</t>
        </is>
      </c>
      <c r="E175" s="2" t="inlineStr">
        <is>
          <t>phrase</t>
        </is>
      </c>
      <c r="F175" s="3" t="inlineStr"/>
      <c r="G175" s="3" t="inlineStr">
        <is>
          <t>hiểu nhầm, lầm tưởng</t>
        </is>
      </c>
      <c r="H175" s="3" t="inlineStr">
        <is>
          <t>a wrong idea about something, or something you believe to be true that is not true</t>
        </is>
      </c>
    </row>
    <row r="176">
      <c r="A176" s="2" t="n">
        <v>175</v>
      </c>
      <c r="B176" s="3" t="inlineStr">
        <is>
          <t>Unit 02: Thinking &amp; Learning</t>
        </is>
      </c>
      <c r="C176" s="3" t="inlineStr">
        <is>
          <t>Phrases &amp; Collocations</t>
        </is>
      </c>
      <c r="D176" s="3" t="inlineStr">
        <is>
          <t>put into perspective</t>
        </is>
      </c>
      <c r="E176" s="2" t="inlineStr">
        <is>
          <t>phrase</t>
        </is>
      </c>
      <c r="F176" s="3" t="inlineStr"/>
      <c r="G176" s="3" t="inlineStr">
        <is>
          <t>so sánh cái này với cái khác để có 1 cách đánh giá chính xác, công bằng</t>
        </is>
      </c>
      <c r="H176" s="3" t="inlineStr">
        <is>
          <t>to compare something to other things so that it can be accurately and fairly judged</t>
        </is>
      </c>
    </row>
    <row r="177">
      <c r="A177" s="2" t="n">
        <v>176</v>
      </c>
      <c r="B177" s="3" t="inlineStr">
        <is>
          <t>Unit 02: Thinking &amp; Learning</t>
        </is>
      </c>
      <c r="C177" s="3" t="inlineStr">
        <is>
          <t>Phrases &amp; Collocations</t>
        </is>
      </c>
      <c r="D177" s="3" t="inlineStr">
        <is>
          <t>from another different perspective</t>
        </is>
      </c>
      <c r="E177" s="2" t="inlineStr">
        <is>
          <t>phrase</t>
        </is>
      </c>
      <c r="F177" s="3" t="inlineStr"/>
      <c r="G177" s="3" t="inlineStr">
        <is>
          <t>từ 1 phương diện</t>
        </is>
      </c>
      <c r="H177" s="3" t="inlineStr"/>
    </row>
    <row r="178">
      <c r="A178" s="2" t="n">
        <v>177</v>
      </c>
      <c r="B178" s="3" t="inlineStr">
        <is>
          <t>Unit 02: Thinking &amp; Learning</t>
        </is>
      </c>
      <c r="C178" s="3" t="inlineStr">
        <is>
          <t>Phrases &amp; Collocations</t>
        </is>
      </c>
      <c r="D178" s="3" t="inlineStr">
        <is>
          <t>from a different perspective</t>
        </is>
      </c>
      <c r="E178" s="2" t="inlineStr">
        <is>
          <t>phrase</t>
        </is>
      </c>
      <c r="F178" s="3" t="inlineStr"/>
      <c r="G178" s="3" t="inlineStr">
        <is>
          <t>khía cạnh khác</t>
        </is>
      </c>
      <c r="H178" s="3" t="inlineStr"/>
    </row>
    <row r="179">
      <c r="A179" s="2" t="n">
        <v>178</v>
      </c>
      <c r="B179" s="3" t="inlineStr">
        <is>
          <t>Unit 02: Thinking &amp; Learning</t>
        </is>
      </c>
      <c r="C179" s="3" t="inlineStr">
        <is>
          <t>Phrases &amp; Collocations</t>
        </is>
      </c>
      <c r="D179" s="3" t="inlineStr">
        <is>
          <t>from the perspective of</t>
        </is>
      </c>
      <c r="E179" s="2" t="inlineStr">
        <is>
          <t>phrase</t>
        </is>
      </c>
      <c r="F179" s="3" t="inlineStr"/>
      <c r="G179" s="3" t="inlineStr">
        <is>
          <t>từ khía cạnh, phương diện của</t>
        </is>
      </c>
      <c r="H179" s="3" t="inlineStr"/>
    </row>
    <row r="180">
      <c r="A180" s="2" t="n">
        <v>179</v>
      </c>
      <c r="B180" s="3" t="inlineStr">
        <is>
          <t>Unit 02: Thinking &amp; Learning</t>
        </is>
      </c>
      <c r="C180" s="3" t="inlineStr">
        <is>
          <t>Phrases &amp; Collocations</t>
        </is>
      </c>
      <c r="D180" s="3" t="inlineStr">
        <is>
          <t>in perspective</t>
        </is>
      </c>
      <c r="E180" s="2" t="inlineStr">
        <is>
          <t>phrase</t>
        </is>
      </c>
      <c r="F180" s="3" t="inlineStr"/>
      <c r="G180" s="3" t="inlineStr">
        <is>
          <t>theo góc nhìn, theo quan điểm</t>
        </is>
      </c>
      <c r="H180" s="3" t="inlineStr"/>
    </row>
    <row r="181">
      <c r="A181" s="2" t="n">
        <v>180</v>
      </c>
      <c r="B181" s="3" t="inlineStr">
        <is>
          <t>Unit 02: Thinking &amp; Learning</t>
        </is>
      </c>
      <c r="C181" s="3" t="inlineStr">
        <is>
          <t>Phrases &amp; Collocations</t>
        </is>
      </c>
      <c r="D181" s="3" t="inlineStr">
        <is>
          <t>out of perspective</t>
        </is>
      </c>
      <c r="E181" s="2" t="inlineStr">
        <is>
          <t>phrase</t>
        </is>
      </c>
      <c r="F181" s="3" t="inlineStr"/>
      <c r="G181" s="3" t="inlineStr">
        <is>
          <t>ngoài viễn cảnh / ngoài góc nhìn</t>
        </is>
      </c>
      <c r="H181" s="3" t="inlineStr">
        <is>
          <t>the art of creating an effect of depth and distance in a picture by representing people and things that are far away as being smaller than those that are nearer the front</t>
        </is>
      </c>
    </row>
    <row r="182">
      <c r="A182" s="2" t="n">
        <v>181</v>
      </c>
      <c r="B182" s="3" t="inlineStr">
        <is>
          <t>Unit 02: Thinking &amp; Learning</t>
        </is>
      </c>
      <c r="C182" s="3" t="inlineStr">
        <is>
          <t>Phrases &amp; Collocations</t>
        </is>
      </c>
      <c r="D182" s="3" t="inlineStr">
        <is>
          <t>a sense of perspective</t>
        </is>
      </c>
      <c r="E182" s="2" t="inlineStr">
        <is>
          <t>phrase</t>
        </is>
      </c>
      <c r="F182" s="3" t="inlineStr"/>
      <c r="G182" s="3" t="inlineStr">
        <is>
          <t>sự đánh giá, xem xét các khía cạnh</t>
        </is>
      </c>
      <c r="H182" s="3" t="inlineStr"/>
    </row>
    <row r="183">
      <c r="A183" s="2" t="n">
        <v>182</v>
      </c>
      <c r="B183" s="3" t="inlineStr">
        <is>
          <t>Unit 02: Thinking &amp; Learning</t>
        </is>
      </c>
      <c r="C183" s="3" t="inlineStr">
        <is>
          <t>Phrases &amp; Collocations</t>
        </is>
      </c>
      <c r="D183" s="3" t="inlineStr">
        <is>
          <t>have principles</t>
        </is>
      </c>
      <c r="E183" s="2" t="inlineStr">
        <is>
          <t>phrase</t>
        </is>
      </c>
      <c r="F183" s="3" t="inlineStr"/>
      <c r="G183" s="3" t="inlineStr">
        <is>
          <t>có nguyên tắc</t>
        </is>
      </c>
      <c r="H183" s="3" t="inlineStr"/>
    </row>
    <row r="184">
      <c r="A184" s="2" t="n">
        <v>183</v>
      </c>
      <c r="B184" s="3" t="inlineStr">
        <is>
          <t>Unit 02: Thinking &amp; Learning</t>
        </is>
      </c>
      <c r="C184" s="3" t="inlineStr">
        <is>
          <t>Phrases &amp; Collocations</t>
        </is>
      </c>
      <c r="D184" s="3" t="inlineStr">
        <is>
          <t>stand by to your principles</t>
        </is>
      </c>
      <c r="E184" s="2" t="inlineStr">
        <is>
          <t>phrase</t>
        </is>
      </c>
      <c r="F184" s="3" t="inlineStr"/>
      <c r="G184" s="3" t="inlineStr">
        <is>
          <t>tuân thủ nguyên tắc</t>
        </is>
      </c>
      <c r="H184" s="3" t="inlineStr">
        <is>
          <t>act according to them, even when this is difficult</t>
        </is>
      </c>
    </row>
    <row r="185">
      <c r="A185" s="2" t="n">
        <v>184</v>
      </c>
      <c r="B185" s="3" t="inlineStr">
        <is>
          <t>Unit 02: Thinking &amp; Learning</t>
        </is>
      </c>
      <c r="C185" s="3" t="inlineStr">
        <is>
          <t>Phrases &amp; Collocations</t>
        </is>
      </c>
      <c r="D185" s="3" t="inlineStr">
        <is>
          <t>stand stick to your principles</t>
        </is>
      </c>
      <c r="E185" s="2" t="inlineStr">
        <is>
          <t>phrase</t>
        </is>
      </c>
      <c r="F185" s="3" t="inlineStr"/>
      <c r="G185" s="3" t="inlineStr">
        <is>
          <t>tuân thủ nguyên tắc</t>
        </is>
      </c>
      <c r="H185" s="3" t="inlineStr">
        <is>
          <t>act according to them, even when this is difficult</t>
        </is>
      </c>
    </row>
    <row r="186">
      <c r="A186" s="2" t="n">
        <v>185</v>
      </c>
      <c r="B186" s="3" t="inlineStr">
        <is>
          <t>Unit 02: Thinking &amp; Learning</t>
        </is>
      </c>
      <c r="C186" s="3" t="inlineStr">
        <is>
          <t>Phrases &amp; Collocations</t>
        </is>
      </c>
      <c r="D186" s="3" t="inlineStr">
        <is>
          <t>principle of</t>
        </is>
      </c>
      <c r="E186" s="2" t="inlineStr">
        <is>
          <t>phrase</t>
        </is>
      </c>
      <c r="F186" s="3" t="inlineStr"/>
      <c r="G186" s="3" t="inlineStr">
        <is>
          <t>[Cấu trúc: principle of sth] nguyên tắc của…</t>
        </is>
      </c>
      <c r="H186" s="3" t="inlineStr"/>
    </row>
    <row r="187">
      <c r="A187" s="2" t="n">
        <v>186</v>
      </c>
      <c r="B187" s="3" t="inlineStr">
        <is>
          <t>Unit 02: Thinking &amp; Learning</t>
        </is>
      </c>
      <c r="C187" s="3" t="inlineStr">
        <is>
          <t>Phrases &amp; Collocations</t>
        </is>
      </c>
      <c r="D187" s="3" t="inlineStr">
        <is>
          <t>principle that</t>
        </is>
      </c>
      <c r="E187" s="2" t="inlineStr">
        <is>
          <t>phrase</t>
        </is>
      </c>
      <c r="F187" s="3" t="inlineStr"/>
      <c r="G187" s="3" t="inlineStr">
        <is>
          <t>nguyên tắc rằng…</t>
        </is>
      </c>
      <c r="H187" s="3" t="inlineStr"/>
    </row>
    <row r="188">
      <c r="A188" s="2" t="n">
        <v>187</v>
      </c>
      <c r="B188" s="3" t="inlineStr">
        <is>
          <t>Unit 02: Thinking &amp; Learning</t>
        </is>
      </c>
      <c r="C188" s="3" t="inlineStr">
        <is>
          <t>Phrases &amp; Collocations</t>
        </is>
      </c>
      <c r="D188" s="3" t="inlineStr">
        <is>
          <t>in principle</t>
        </is>
      </c>
      <c r="E188" s="2" t="inlineStr">
        <is>
          <t>phrase</t>
        </is>
      </c>
      <c r="F188" s="3" t="inlineStr"/>
      <c r="G188" s="3" t="inlineStr">
        <is>
          <t>Theo nguyên tắc, theo lí thuyết</t>
        </is>
      </c>
      <c r="H188" s="3" t="inlineStr">
        <is>
          <t>used for saying that something is possible in theory, althought it has not been tried.</t>
        </is>
      </c>
    </row>
    <row r="189">
      <c r="A189" s="2" t="n">
        <v>188</v>
      </c>
      <c r="B189" s="3" t="inlineStr">
        <is>
          <t>Unit 02: Thinking &amp; Learning</t>
        </is>
      </c>
      <c r="C189" s="3" t="inlineStr">
        <is>
          <t>Phrases &amp; Collocations</t>
        </is>
      </c>
      <c r="D189" s="3" t="inlineStr">
        <is>
          <t>a matter of principle</t>
        </is>
      </c>
      <c r="E189" s="2" t="inlineStr">
        <is>
          <t>phrase</t>
        </is>
      </c>
      <c r="F189" s="3" t="inlineStr"/>
      <c r="G189" s="3" t="inlineStr">
        <is>
          <t>về vấn đề nguyên tắc đạo đức</t>
        </is>
      </c>
      <c r="H189" s="3" t="inlineStr">
        <is>
          <t>because of moral beliefs about right and wrong</t>
        </is>
      </c>
    </row>
    <row r="190">
      <c r="A190" s="2" t="n">
        <v>189</v>
      </c>
      <c r="B190" s="3" t="inlineStr">
        <is>
          <t>Unit 02: Thinking &amp; Learning</t>
        </is>
      </c>
      <c r="C190" s="3" t="inlineStr">
        <is>
          <t>Phrases &amp; Collocations</t>
        </is>
      </c>
      <c r="D190" s="3" t="inlineStr">
        <is>
          <t>a issue of principle</t>
        </is>
      </c>
      <c r="E190" s="2" t="inlineStr">
        <is>
          <t>phrase</t>
        </is>
      </c>
      <c r="F190" s="3" t="inlineStr"/>
      <c r="G190" s="3" t="inlineStr">
        <is>
          <t>về vấn đề nguyên tắc đạo đức</t>
        </is>
      </c>
      <c r="H190" s="3" t="inlineStr">
        <is>
          <t>because of moral beliefs about right and wrong</t>
        </is>
      </c>
    </row>
    <row r="191">
      <c r="A191" s="2" t="n">
        <v>190</v>
      </c>
      <c r="B191" s="3" t="inlineStr">
        <is>
          <t>Unit 02: Thinking &amp; Learning</t>
        </is>
      </c>
      <c r="C191" s="3" t="inlineStr">
        <is>
          <t>Phrases &amp; Collocations</t>
        </is>
      </c>
      <c r="D191" s="3" t="inlineStr">
        <is>
          <t>against one's principle</t>
        </is>
      </c>
      <c r="E191" s="2" t="inlineStr">
        <is>
          <t>phrase</t>
        </is>
      </c>
      <c r="F191" s="3" t="inlineStr"/>
      <c r="G191" s="3" t="inlineStr">
        <is>
          <t>trái với nguyên tắc của ai</t>
        </is>
      </c>
      <c r="H191" s="3" t="inlineStr"/>
    </row>
    <row r="192">
      <c r="A192" s="2" t="n">
        <v>191</v>
      </c>
      <c r="B192" s="3" t="inlineStr">
        <is>
          <t>Unit 02: Thinking &amp; Learning</t>
        </is>
      </c>
      <c r="C192" s="3" t="inlineStr">
        <is>
          <t>Phrases &amp; Collocations</t>
        </is>
      </c>
      <c r="D192" s="3" t="inlineStr">
        <is>
          <t>set of principles</t>
        </is>
      </c>
      <c r="E192" s="2" t="inlineStr">
        <is>
          <t>phrase</t>
        </is>
      </c>
      <c r="F192" s="3" t="inlineStr"/>
      <c r="G192" s="3" t="inlineStr">
        <is>
          <t>loạt các nguyên tắc đạo đức</t>
        </is>
      </c>
      <c r="H192" s="3" t="inlineStr"/>
    </row>
    <row r="193">
      <c r="A193" s="2" t="n">
        <v>192</v>
      </c>
      <c r="B193" s="3" t="inlineStr">
        <is>
          <t>Unit 02: Thinking &amp; Learning</t>
        </is>
      </c>
      <c r="C193" s="3" t="inlineStr">
        <is>
          <t>Phrases &amp; Collocations</t>
        </is>
      </c>
      <c r="D193" s="3" t="inlineStr">
        <is>
          <t>beg the question</t>
        </is>
      </c>
      <c r="E193" s="2" t="inlineStr">
        <is>
          <t>phrase</t>
        </is>
      </c>
      <c r="F193" s="3" t="inlineStr"/>
      <c r="G193" s="3" t="inlineStr">
        <is>
          <t>dấy lên nghi vấn</t>
        </is>
      </c>
      <c r="H193" s="3" t="inlineStr">
        <is>
          <t>If a statement or situation begs the question, it causes you to ask a particular question.</t>
        </is>
      </c>
    </row>
    <row r="194">
      <c r="A194" s="2" t="n">
        <v>193</v>
      </c>
      <c r="B194" s="3" t="inlineStr">
        <is>
          <t>Unit 02: Thinking &amp; Learning</t>
        </is>
      </c>
      <c r="C194" s="3" t="inlineStr">
        <is>
          <t>Phrases &amp; Collocations</t>
        </is>
      </c>
      <c r="D194" s="3" t="inlineStr">
        <is>
          <t>raise the question of</t>
        </is>
      </c>
      <c r="E194" s="2" t="inlineStr">
        <is>
          <t>phrase</t>
        </is>
      </c>
      <c r="F194" s="3" t="inlineStr"/>
      <c r="G194" s="3" t="inlineStr">
        <is>
          <t>đặt ra câu hỏi, nghi vấn</t>
        </is>
      </c>
      <c r="H194" s="3" t="inlineStr"/>
    </row>
    <row r="195">
      <c r="A195" s="2" t="n">
        <v>194</v>
      </c>
      <c r="B195" s="3" t="inlineStr">
        <is>
          <t>Unit 02: Thinking &amp; Learning</t>
        </is>
      </c>
      <c r="C195" s="3" t="inlineStr">
        <is>
          <t>Phrases &amp; Collocations</t>
        </is>
      </c>
      <c r="D195" s="3" t="inlineStr">
        <is>
          <t>no question of</t>
        </is>
      </c>
      <c r="E195" s="2" t="inlineStr">
        <is>
          <t>phrase</t>
        </is>
      </c>
      <c r="F195" s="3" t="inlineStr"/>
      <c r="G195" s="3" t="inlineStr">
        <is>
          <t>không đời nào, không thể</t>
        </is>
      </c>
      <c r="H195" s="3" t="inlineStr">
        <is>
          <t>if there is no question of something, it definitely will not happen</t>
        </is>
      </c>
    </row>
    <row r="196">
      <c r="A196" s="2" t="n">
        <v>195</v>
      </c>
      <c r="B196" s="3" t="inlineStr">
        <is>
          <t>Unit 02: Thinking &amp; Learning</t>
        </is>
      </c>
      <c r="C196" s="3" t="inlineStr">
        <is>
          <t>Phrases &amp; Collocations</t>
        </is>
      </c>
      <c r="D196" s="3" t="inlineStr">
        <is>
          <t>in question</t>
        </is>
      </c>
      <c r="E196" s="2" t="inlineStr">
        <is>
          <t>phrase</t>
        </is>
      </c>
      <c r="F196" s="3" t="inlineStr"/>
      <c r="G196" s="3" t="inlineStr">
        <is>
          <t>đang được thảo luận</t>
        </is>
      </c>
      <c r="H196" s="3" t="inlineStr">
        <is>
          <t>being discussed</t>
        </is>
      </c>
    </row>
    <row r="197">
      <c r="A197" s="2" t="n">
        <v>196</v>
      </c>
      <c r="B197" s="3" t="inlineStr">
        <is>
          <t>Unit 02: Thinking &amp; Learning</t>
        </is>
      </c>
      <c r="C197" s="3" t="inlineStr">
        <is>
          <t>Phrases &amp; Collocations</t>
        </is>
      </c>
      <c r="D197" s="3" t="inlineStr">
        <is>
          <t>out of the question</t>
        </is>
      </c>
      <c r="E197" s="2" t="inlineStr">
        <is>
          <t>phrase</t>
        </is>
      </c>
      <c r="F197" s="3" t="inlineStr"/>
      <c r="G197" s="3" t="inlineStr">
        <is>
          <t>không thể xảy ra</t>
        </is>
      </c>
      <c r="H197" s="3" t="inlineStr">
        <is>
          <t>to be an event that cannot possibly happen</t>
        </is>
      </c>
    </row>
    <row r="198">
      <c r="A198" s="2" t="n">
        <v>197</v>
      </c>
      <c r="B198" s="3" t="inlineStr">
        <is>
          <t>Unit 02: Thinking &amp; Learning</t>
        </is>
      </c>
      <c r="C198" s="3" t="inlineStr">
        <is>
          <t>Phrases &amp; Collocations</t>
        </is>
      </c>
      <c r="D198" s="3" t="inlineStr">
        <is>
          <t>without question</t>
        </is>
      </c>
      <c r="E198" s="2" t="inlineStr">
        <is>
          <t>phrase</t>
        </is>
      </c>
      <c r="F198" s="3" t="inlineStr"/>
      <c r="G198" s="3" t="inlineStr">
        <is>
          <t>không nghi ngờ gì, chắc chắn</t>
        </is>
      </c>
      <c r="H198" s="3" t="inlineStr">
        <is>
          <t>without doubt : definitely</t>
        </is>
      </c>
    </row>
    <row r="199">
      <c r="A199" s="2" t="n">
        <v>198</v>
      </c>
      <c r="B199" s="3" t="inlineStr">
        <is>
          <t>Unit 02: Thinking &amp; Learning</t>
        </is>
      </c>
      <c r="C199" s="3" t="inlineStr">
        <is>
          <t>Phrases &amp; Collocations</t>
        </is>
      </c>
      <c r="D199" s="3" t="inlineStr">
        <is>
          <t>beyond question</t>
        </is>
      </c>
      <c r="E199" s="2" t="inlineStr">
        <is>
          <t>phrase</t>
        </is>
      </c>
      <c r="F199" s="3" t="inlineStr"/>
      <c r="G199" s="3" t="inlineStr">
        <is>
          <t>chắc chắn đúng</t>
        </is>
      </c>
      <c r="H199" s="3" t="inlineStr">
        <is>
          <t>used for saying that something is definitely true</t>
        </is>
      </c>
    </row>
    <row r="200">
      <c r="A200" s="2" t="n">
        <v>199</v>
      </c>
      <c r="B200" s="3" t="inlineStr">
        <is>
          <t>Unit 02: Thinking &amp; Learning</t>
        </is>
      </c>
      <c r="C200" s="3" t="inlineStr">
        <is>
          <t>Phrases &amp; Collocations</t>
        </is>
      </c>
      <c r="D200" s="3" t="inlineStr">
        <is>
          <t>some question over to</t>
        </is>
      </c>
      <c r="E200" s="2" t="inlineStr">
        <is>
          <t>phrase</t>
        </is>
      </c>
      <c r="F200" s="3" t="inlineStr">
        <is>
          <t>/ as/</t>
        </is>
      </c>
      <c r="G200" s="3" t="inlineStr">
        <is>
          <t>cảm giác nghi ngờ về cái gì</t>
        </is>
      </c>
      <c r="H200" s="3" t="inlineStr">
        <is>
          <t>a feeling of doubt about sth</t>
        </is>
      </c>
    </row>
    <row r="201">
      <c r="A201" s="2" t="n">
        <v>200</v>
      </c>
      <c r="B201" s="3" t="inlineStr">
        <is>
          <t>Unit 02: Thinking &amp; Learning</t>
        </is>
      </c>
      <c r="C201" s="3" t="inlineStr">
        <is>
          <t>Phrases &amp; Collocations</t>
        </is>
      </c>
      <c r="D201" s="3" t="inlineStr">
        <is>
          <t>some question over about</t>
        </is>
      </c>
      <c r="E201" s="2" t="inlineStr">
        <is>
          <t>phrase</t>
        </is>
      </c>
      <c r="F201" s="3" t="inlineStr">
        <is>
          <t>/ as/</t>
        </is>
      </c>
      <c r="G201" s="3" t="inlineStr">
        <is>
          <t>cảm giác nghi ngờ về cái gì</t>
        </is>
      </c>
      <c r="H201" s="3" t="inlineStr">
        <is>
          <t>a feeling of doubt about sth</t>
        </is>
      </c>
    </row>
    <row r="202">
      <c r="A202" s="2" t="n">
        <v>201</v>
      </c>
      <c r="B202" s="3" t="inlineStr">
        <is>
          <t>Unit 02: Thinking &amp; Learning</t>
        </is>
      </c>
      <c r="C202" s="3" t="inlineStr">
        <is>
          <t>Phrases &amp; Collocations</t>
        </is>
      </c>
      <c r="D202" s="3" t="inlineStr">
        <is>
          <t>awkward question</t>
        </is>
      </c>
      <c r="E202" s="2" t="inlineStr">
        <is>
          <t>phrase</t>
        </is>
      </c>
      <c r="F202" s="3" t="inlineStr"/>
      <c r="G202" s="3" t="inlineStr">
        <is>
          <t>câu hỏi khó trả lời/ câu hỏi gây khó xử</t>
        </is>
      </c>
      <c r="H202" s="3" t="inlineStr">
        <is>
          <t>one that is difficult or embarrassing to answer</t>
        </is>
      </c>
    </row>
    <row r="203">
      <c r="A203" s="2" t="n">
        <v>202</v>
      </c>
      <c r="B203" s="3" t="inlineStr">
        <is>
          <t>Unit 02: Thinking &amp; Learning</t>
        </is>
      </c>
      <c r="C203" s="3" t="inlineStr">
        <is>
          <t>Phrases &amp; Collocations</t>
        </is>
      </c>
      <c r="D203" s="3" t="inlineStr">
        <is>
          <t>sense that</t>
        </is>
      </c>
      <c r="E203" s="2" t="inlineStr">
        <is>
          <t>phrase</t>
        </is>
      </c>
      <c r="F203" s="3" t="inlineStr"/>
      <c r="G203" s="3" t="inlineStr">
        <is>
          <t>có cảm giác/ cảm nhận rằng</t>
        </is>
      </c>
      <c r="H203" s="3" t="inlineStr">
        <is>
          <t>a feeling about something</t>
        </is>
      </c>
    </row>
    <row r="204">
      <c r="A204" s="2" t="n">
        <v>203</v>
      </c>
      <c r="B204" s="3" t="inlineStr">
        <is>
          <t>Unit 02: Thinking &amp; Learning</t>
        </is>
      </c>
      <c r="C204" s="3" t="inlineStr">
        <is>
          <t>Phrases &amp; Collocations</t>
        </is>
      </c>
      <c r="D204" s="3" t="inlineStr">
        <is>
          <t>make sense of</t>
        </is>
      </c>
      <c r="E204" s="2" t="inlineStr">
        <is>
          <t>phrase</t>
        </is>
      </c>
      <c r="F204" s="3" t="inlineStr"/>
      <c r="G204" s="3" t="inlineStr">
        <is>
          <t>hiểu cái gì phức tạp và lạ thường</t>
        </is>
      </c>
      <c r="H204" s="3" t="inlineStr">
        <is>
          <t>to understand something that is complicated or unusual</t>
        </is>
      </c>
    </row>
    <row r="205">
      <c r="A205" s="2" t="n">
        <v>204</v>
      </c>
      <c r="B205" s="3" t="inlineStr">
        <is>
          <t>Unit 02: Thinking &amp; Learning</t>
        </is>
      </c>
      <c r="C205" s="3" t="inlineStr">
        <is>
          <t>Phrases &amp; Collocations</t>
        </is>
      </c>
      <c r="D205" s="3" t="inlineStr">
        <is>
          <t>have the sense to</t>
        </is>
      </c>
      <c r="E205" s="2" t="inlineStr">
        <is>
          <t>phrase</t>
        </is>
      </c>
      <c r="F205" s="3" t="inlineStr"/>
      <c r="G205" s="3" t="inlineStr">
        <is>
          <t>có cảm giác, cảm nhận cái gì đó đúng</t>
        </is>
      </c>
      <c r="H205" s="3" t="inlineStr">
        <is>
          <t>If you have a sense that something is true or get a sense that something is true, you think that it is true.</t>
        </is>
      </c>
    </row>
    <row r="206">
      <c r="A206" s="2" t="n">
        <v>205</v>
      </c>
      <c r="B206" s="3" t="inlineStr">
        <is>
          <t>Unit 02: Thinking &amp; Learning</t>
        </is>
      </c>
      <c r="C206" s="3" t="inlineStr">
        <is>
          <t>Phrases &amp; Collocations</t>
        </is>
      </c>
      <c r="D206" s="3" t="inlineStr">
        <is>
          <t>come to your senses</t>
        </is>
      </c>
      <c r="E206" s="2" t="inlineStr">
        <is>
          <t>phrase</t>
        </is>
      </c>
      <c r="F206" s="3" t="inlineStr"/>
      <c r="G206" s="3" t="inlineStr">
        <is>
          <t>bắt đầu đánh giá</t>
        </is>
      </c>
      <c r="H206" s="3" t="inlineStr">
        <is>
          <t>to begin to use good judgment</t>
        </is>
      </c>
    </row>
    <row r="207">
      <c r="A207" s="2" t="n">
        <v>206</v>
      </c>
      <c r="B207" s="3" t="inlineStr">
        <is>
          <t>Unit 02: Thinking &amp; Learning</t>
        </is>
      </c>
      <c r="C207" s="3" t="inlineStr">
        <is>
          <t>Phrases &amp; Collocations</t>
        </is>
      </c>
      <c r="D207" s="3" t="inlineStr">
        <is>
          <t>a sense of</t>
        </is>
      </c>
      <c r="E207" s="2" t="inlineStr">
        <is>
          <t>phrase</t>
        </is>
      </c>
      <c r="F207" s="3" t="inlineStr"/>
      <c r="G207" s="3" t="inlineStr">
        <is>
          <t>giác quan</t>
        </is>
      </c>
      <c r="H207" s="3" t="inlineStr"/>
    </row>
    <row r="208">
      <c r="A208" s="2" t="n">
        <v>207</v>
      </c>
      <c r="B208" s="3" t="inlineStr">
        <is>
          <t>Unit 02: Thinking &amp; Learning</t>
        </is>
      </c>
      <c r="C208" s="3" t="inlineStr">
        <is>
          <t>Phrases &amp; Collocations</t>
        </is>
      </c>
      <c r="D208" s="3" t="inlineStr">
        <is>
          <t>in a sense</t>
        </is>
      </c>
      <c r="E208" s="2" t="inlineStr">
        <is>
          <t>phrase</t>
        </is>
      </c>
      <c r="F208" s="3" t="inlineStr"/>
      <c r="G208" s="3" t="inlineStr">
        <is>
          <t>theo 1 cách nào đó, 1 góc độ nào đó</t>
        </is>
      </c>
      <c r="H208" s="3" t="inlineStr">
        <is>
          <t>in one way : from one point of view</t>
        </is>
      </c>
    </row>
    <row r="209">
      <c r="A209" s="2" t="n">
        <v>208</v>
      </c>
      <c r="B209" s="3" t="inlineStr">
        <is>
          <t>Unit 02: Thinking &amp; Learning</t>
        </is>
      </c>
      <c r="C209" s="3" t="inlineStr">
        <is>
          <t>Phrases &amp; Collocations</t>
        </is>
      </c>
      <c r="D209" s="3" t="inlineStr">
        <is>
          <t>in one sense</t>
        </is>
      </c>
      <c r="E209" s="2" t="inlineStr">
        <is>
          <t>phrase</t>
        </is>
      </c>
      <c r="F209" s="3" t="inlineStr"/>
      <c r="G209" s="3" t="inlineStr">
        <is>
          <t>theo 1 cách nào đó, 1 góc độ nào đó</t>
        </is>
      </c>
      <c r="H209" s="3" t="inlineStr">
        <is>
          <t>in one way : from one point of view</t>
        </is>
      </c>
    </row>
    <row r="210">
      <c r="A210" s="2" t="n">
        <v>209</v>
      </c>
      <c r="B210" s="3" t="inlineStr">
        <is>
          <t>Unit 02: Thinking &amp; Learning</t>
        </is>
      </c>
      <c r="C210" s="3" t="inlineStr">
        <is>
          <t>Phrases &amp; Collocations</t>
        </is>
      </c>
      <c r="D210" s="3" t="inlineStr">
        <is>
          <t>common sense</t>
        </is>
      </c>
      <c r="E210" s="2" t="inlineStr">
        <is>
          <t>phrase</t>
        </is>
      </c>
      <c r="F210" s="3" t="inlineStr"/>
      <c r="G210" s="3" t="inlineStr">
        <is>
          <t>Nghĩa thông dụng</t>
        </is>
      </c>
      <c r="H210" s="3" t="inlineStr"/>
    </row>
    <row r="211">
      <c r="A211" s="2" t="n">
        <v>210</v>
      </c>
      <c r="B211" s="3" t="inlineStr">
        <is>
          <t>Unit 02: Thinking &amp; Learning</t>
        </is>
      </c>
      <c r="C211" s="3" t="inlineStr">
        <is>
          <t>Phrases &amp; Collocations</t>
        </is>
      </c>
      <c r="D211" s="3" t="inlineStr">
        <is>
          <t>side with</t>
        </is>
      </c>
      <c r="E211" s="2" t="inlineStr">
        <is>
          <t>phrase</t>
        </is>
      </c>
      <c r="F211" s="3" t="inlineStr"/>
      <c r="G211" s="3" t="inlineStr">
        <is>
          <t>[Cấu trúc: side with sb] đứng về phía ai, ủng hộ ai</t>
        </is>
      </c>
      <c r="H211" s="3" t="inlineStr">
        <is>
          <t>to agree with or support the opinions or actions of (someone)</t>
        </is>
      </c>
    </row>
    <row r="212">
      <c r="A212" s="2" t="n">
        <v>211</v>
      </c>
      <c r="B212" s="3" t="inlineStr">
        <is>
          <t>Unit 02: Thinking &amp; Learning</t>
        </is>
      </c>
      <c r="C212" s="3" t="inlineStr">
        <is>
          <t>Phrases &amp; Collocations</t>
        </is>
      </c>
      <c r="D212" s="3" t="inlineStr">
        <is>
          <t>take sides</t>
        </is>
      </c>
      <c r="E212" s="2" t="inlineStr">
        <is>
          <t>phrase</t>
        </is>
      </c>
      <c r="F212" s="3" t="inlineStr"/>
      <c r="G212" s="3" t="inlineStr">
        <is>
          <t>đứng về phía ai, phản đối ai</t>
        </is>
      </c>
      <c r="H212" s="3" t="inlineStr">
        <is>
          <t>to choose to support one person or group in an argument, and oppose the other one</t>
        </is>
      </c>
    </row>
    <row r="213">
      <c r="A213" s="2" t="n">
        <v>212</v>
      </c>
      <c r="B213" s="3" t="inlineStr">
        <is>
          <t>Unit 02: Thinking &amp; Learning</t>
        </is>
      </c>
      <c r="C213" s="3" t="inlineStr">
        <is>
          <t>Phrases &amp; Collocations</t>
        </is>
      </c>
      <c r="D213" s="3" t="inlineStr">
        <is>
          <t>see both sides of an argument</t>
        </is>
      </c>
      <c r="E213" s="2" t="inlineStr">
        <is>
          <t>phrase</t>
        </is>
      </c>
      <c r="F213" s="3" t="inlineStr"/>
      <c r="G213" s="3" t="inlineStr">
        <is>
          <t>xem xét 2 khía cạnh trong cuộc tranh luận</t>
        </is>
      </c>
      <c r="H213" s="3" t="inlineStr">
        <is>
          <t>to understand both of the opinions or arguments in a situation</t>
        </is>
      </c>
    </row>
    <row r="214">
      <c r="A214" s="2" t="n">
        <v>213</v>
      </c>
      <c r="B214" s="3" t="inlineStr">
        <is>
          <t>Unit 02: Thinking &amp; Learning</t>
        </is>
      </c>
      <c r="C214" s="3" t="inlineStr">
        <is>
          <t>Phrases &amp; Collocations</t>
        </is>
      </c>
      <c r="D214" s="3" t="inlineStr">
        <is>
          <t>look on the bright side</t>
        </is>
      </c>
      <c r="E214" s="2" t="inlineStr">
        <is>
          <t>phrase</t>
        </is>
      </c>
      <c r="F214" s="3" t="inlineStr"/>
      <c r="G214" s="3" t="inlineStr">
        <is>
          <t>lạc quan</t>
        </is>
      </c>
      <c r="H214" s="3" t="inlineStr">
        <is>
          <t>to find good things in a bad situation</t>
        </is>
      </c>
    </row>
    <row r="215">
      <c r="A215" s="2" t="n">
        <v>214</v>
      </c>
      <c r="B215" s="3" t="inlineStr">
        <is>
          <t>Unit 02: Thinking &amp; Learning</t>
        </is>
      </c>
      <c r="C215" s="3" t="inlineStr">
        <is>
          <t>Phrases &amp; Collocations</t>
        </is>
      </c>
      <c r="D215" s="3" t="inlineStr">
        <is>
          <t>on the plus side</t>
        </is>
      </c>
      <c r="E215" s="2" t="inlineStr">
        <is>
          <t>phrase</t>
        </is>
      </c>
      <c r="F215" s="3" t="inlineStr"/>
      <c r="G215" s="3" t="inlineStr">
        <is>
          <t>điểm cộng</t>
        </is>
      </c>
      <c r="H215" s="3" t="inlineStr">
        <is>
          <t>used to describe the more appealing or attractive part of something.</t>
        </is>
      </c>
    </row>
    <row r="216">
      <c r="A216" s="2" t="n">
        <v>215</v>
      </c>
      <c r="B216" s="3" t="inlineStr">
        <is>
          <t>Unit 02: Thinking &amp; Learning</t>
        </is>
      </c>
      <c r="C216" s="3" t="inlineStr">
        <is>
          <t>Phrases &amp; Collocations</t>
        </is>
      </c>
      <c r="D216" s="3" t="inlineStr">
        <is>
          <t>on the minus side</t>
        </is>
      </c>
      <c r="E216" s="2" t="inlineStr">
        <is>
          <t>phrase</t>
        </is>
      </c>
      <c r="F216" s="3" t="inlineStr"/>
      <c r="G216" s="3" t="inlineStr">
        <is>
          <t>trừ, ưu điểm, khuyết điểm</t>
        </is>
      </c>
      <c r="H216" s="3" t="inlineStr">
        <is>
          <t>used to describe the more appealing or attractive part of something.</t>
        </is>
      </c>
    </row>
    <row r="217">
      <c r="A217" s="2" t="n">
        <v>216</v>
      </c>
      <c r="B217" s="3" t="inlineStr">
        <is>
          <t>Unit 02: Thinking &amp; Learning</t>
        </is>
      </c>
      <c r="C217" s="3" t="inlineStr">
        <is>
          <t>Phrases &amp; Collocations</t>
        </is>
      </c>
      <c r="D217" s="3" t="inlineStr">
        <is>
          <t>by side</t>
        </is>
      </c>
      <c r="E217" s="2" t="inlineStr">
        <is>
          <t>phrase</t>
        </is>
      </c>
      <c r="F217" s="3" t="inlineStr"/>
      <c r="G217" s="3" t="inlineStr">
        <is>
          <t>[Cấu trúc: by sb's side] bên cạnh ai đó</t>
        </is>
      </c>
      <c r="H217" s="3" t="inlineStr">
        <is>
          <t>physically beside someone</t>
        </is>
      </c>
    </row>
    <row r="218">
      <c r="A218" s="2" t="n">
        <v>217</v>
      </c>
      <c r="B218" s="3" t="inlineStr">
        <is>
          <t>Unit 02: Thinking &amp; Learning</t>
        </is>
      </c>
      <c r="C218" s="3" t="inlineStr">
        <is>
          <t>Phrases &amp; Collocations</t>
        </is>
      </c>
      <c r="D218" s="3" t="inlineStr">
        <is>
          <t>on side</t>
        </is>
      </c>
      <c r="E218" s="2" t="inlineStr">
        <is>
          <t>phrase</t>
        </is>
      </c>
      <c r="F218" s="3" t="inlineStr"/>
      <c r="G218" s="3" t="inlineStr">
        <is>
          <t>[Cấu trúc: on sb's side] ủng hộ bên nào</t>
        </is>
      </c>
      <c r="H218" s="3" t="inlineStr">
        <is>
          <t>If you are on someone's side, you are supporting them in an argument or a war.</t>
        </is>
      </c>
    </row>
    <row r="219">
      <c r="A219" s="2" t="n">
        <v>218</v>
      </c>
      <c r="B219" s="3" t="inlineStr">
        <is>
          <t>Unit 02: Thinking &amp; Learning</t>
        </is>
      </c>
      <c r="C219" s="3" t="inlineStr">
        <is>
          <t>Phrases &amp; Collocations</t>
        </is>
      </c>
      <c r="D219" s="3" t="inlineStr">
        <is>
          <t>on either side of</t>
        </is>
      </c>
      <c r="E219" s="2" t="inlineStr">
        <is>
          <t>phrase</t>
        </is>
      </c>
      <c r="F219" s="3" t="inlineStr"/>
      <c r="G219" s="3" t="inlineStr">
        <is>
          <t>bên này hoặc bên kia, mỗi bên</t>
        </is>
      </c>
      <c r="H219" s="3" t="inlineStr">
        <is>
          <t>on one side of something and on the other side of it on either side of: There were stone lions on either side of the door.</t>
        </is>
      </c>
    </row>
    <row r="220">
      <c r="A220" s="2" t="n">
        <v>219</v>
      </c>
      <c r="B220" s="3" t="inlineStr">
        <is>
          <t>Unit 02: Thinking &amp; Learning</t>
        </is>
      </c>
      <c r="C220" s="3" t="inlineStr">
        <is>
          <t>Phrases &amp; Collocations</t>
        </is>
      </c>
      <c r="D220" s="3" t="inlineStr">
        <is>
          <t>set straight about</t>
        </is>
      </c>
      <c r="E220" s="2" t="inlineStr">
        <is>
          <t>phrase</t>
        </is>
      </c>
      <c r="F220" s="3" t="inlineStr"/>
      <c r="G220" s="3" t="inlineStr">
        <is>
          <t>[Cấu trúc: set sb straight about] chắc chắn rằng ai đó biết được sự thật của 1 tình huống</t>
        </is>
      </c>
      <c r="H220" s="3" t="inlineStr">
        <is>
          <t>to make certain that someone knows the real facts about a situation</t>
        </is>
      </c>
    </row>
    <row r="221">
      <c r="A221" s="2" t="n">
        <v>220</v>
      </c>
      <c r="B221" s="3" t="inlineStr">
        <is>
          <t>Unit 02: Thinking &amp; Learning</t>
        </is>
      </c>
      <c r="C221" s="3" t="inlineStr">
        <is>
          <t>Phrases &amp; Collocations</t>
        </is>
      </c>
      <c r="D221" s="3" t="inlineStr">
        <is>
          <t>put straight about</t>
        </is>
      </c>
      <c r="E221" s="2" t="inlineStr">
        <is>
          <t>phrase</t>
        </is>
      </c>
      <c r="F221" s="3" t="inlineStr"/>
      <c r="G221" s="3" t="inlineStr">
        <is>
          <t>[Cấu trúc: put sb straight about] chắc chắn rằng ai đó biết được sự thật của 1 tình huống</t>
        </is>
      </c>
      <c r="H221" s="3" t="inlineStr">
        <is>
          <t>to make certain that someone knows the real facts about a situation</t>
        </is>
      </c>
    </row>
    <row r="222">
      <c r="A222" s="2" t="n">
        <v>221</v>
      </c>
      <c r="B222" s="3" t="inlineStr">
        <is>
          <t>Unit 02: Thinking &amp; Learning</t>
        </is>
      </c>
      <c r="C222" s="3" t="inlineStr">
        <is>
          <t>Phrases &amp; Collocations</t>
        </is>
      </c>
      <c r="D222" s="3" t="inlineStr">
        <is>
          <t>set the record straight</t>
        </is>
      </c>
      <c r="E222" s="2" t="inlineStr">
        <is>
          <t>phrase</t>
        </is>
      </c>
      <c r="F222" s="3" t="inlineStr"/>
      <c r="G222" s="3" t="inlineStr">
        <is>
          <t>nói hoặc viết điều gì để sự thật được biết đến</t>
        </is>
      </c>
      <c r="H222" s="3" t="inlineStr">
        <is>
          <t>to write or say something in order to make the true facts known</t>
        </is>
      </c>
    </row>
    <row r="223">
      <c r="A223" s="2" t="n">
        <v>222</v>
      </c>
      <c r="B223" s="3" t="inlineStr">
        <is>
          <t>Unit 02: Thinking &amp; Learning</t>
        </is>
      </c>
      <c r="C223" s="3" t="inlineStr">
        <is>
          <t>Phrases &amp; Collocations</t>
        </is>
      </c>
      <c r="D223" s="3" t="inlineStr">
        <is>
          <t>put the record straight</t>
        </is>
      </c>
      <c r="E223" s="2" t="inlineStr">
        <is>
          <t>phrase</t>
        </is>
      </c>
      <c r="F223" s="3" t="inlineStr"/>
      <c r="G223" s="3" t="inlineStr">
        <is>
          <t>nói hoặc viết điều gì để sự thật được biết đến</t>
        </is>
      </c>
      <c r="H223" s="3" t="inlineStr">
        <is>
          <t>to write or say something in order to make the true facts known</t>
        </is>
      </c>
    </row>
    <row r="224">
      <c r="A224" s="2" t="n">
        <v>223</v>
      </c>
      <c r="B224" s="3" t="inlineStr">
        <is>
          <t>Unit 02: Thinking &amp; Learning</t>
        </is>
      </c>
      <c r="C224" s="3" t="inlineStr">
        <is>
          <t>Phrases &amp; Collocations</t>
        </is>
      </c>
      <c r="D224" s="3" t="inlineStr">
        <is>
          <t>get straight to the point</t>
        </is>
      </c>
      <c r="E224" s="2" t="inlineStr">
        <is>
          <t>phrase</t>
        </is>
      </c>
      <c r="F224" s="3" t="inlineStr"/>
      <c r="G224" s="3" t="inlineStr">
        <is>
          <t>nói trực tiếp, nói thẳng 1 chủ đề</t>
        </is>
      </c>
      <c r="H224" s="3" t="inlineStr">
        <is>
          <t>to talk directly about a subject</t>
        </is>
      </c>
    </row>
    <row r="225">
      <c r="A225" s="2" t="n">
        <v>224</v>
      </c>
      <c r="B225" s="3" t="inlineStr">
        <is>
          <t>Unit 02: Thinking &amp; Learning</t>
        </is>
      </c>
      <c r="C225" s="3" t="inlineStr">
        <is>
          <t>Phrases &amp; Collocations</t>
        </is>
      </c>
      <c r="D225" s="3" t="inlineStr">
        <is>
          <t>come straight to the point</t>
        </is>
      </c>
      <c r="E225" s="2" t="inlineStr">
        <is>
          <t>phrase</t>
        </is>
      </c>
      <c r="F225" s="3" t="inlineStr"/>
      <c r="G225" s="3" t="inlineStr">
        <is>
          <t>nói trực tiếp, nói thẳng 1 chủ đề</t>
        </is>
      </c>
      <c r="H225" s="3" t="inlineStr">
        <is>
          <t>to talk directly about a subject</t>
        </is>
      </c>
    </row>
    <row r="226">
      <c r="A226" s="2" t="n">
        <v>225</v>
      </c>
      <c r="B226" s="3" t="inlineStr">
        <is>
          <t>Unit 02: Thinking &amp; Learning</t>
        </is>
      </c>
      <c r="C226" s="3" t="inlineStr">
        <is>
          <t>Phrases &amp; Collocations</t>
        </is>
      </c>
      <c r="D226" s="3" t="inlineStr">
        <is>
          <t>get straight</t>
        </is>
      </c>
      <c r="E226" s="2" t="inlineStr">
        <is>
          <t>phrase</t>
        </is>
      </c>
      <c r="F226" s="3" t="inlineStr"/>
      <c r="G226" s="3" t="inlineStr">
        <is>
          <t>[Cấu trúc: get sth straight] hiểu rõ về cái gì</t>
        </is>
      </c>
      <c r="H226" s="3" t="inlineStr">
        <is>
          <t>To have a clear understanding of something.</t>
        </is>
      </c>
    </row>
    <row r="227">
      <c r="A227" s="2" t="n">
        <v>226</v>
      </c>
      <c r="B227" s="3" t="inlineStr">
        <is>
          <t>Unit 02: Thinking &amp; Learning</t>
        </is>
      </c>
      <c r="C227" s="3" t="inlineStr">
        <is>
          <t>Phrases &amp; Collocations</t>
        </is>
      </c>
      <c r="D227" s="3" t="inlineStr">
        <is>
          <t>think straight</t>
        </is>
      </c>
      <c r="E227" s="2" t="inlineStr">
        <is>
          <t>phrase</t>
        </is>
      </c>
      <c r="F227" s="3" t="inlineStr"/>
      <c r="G227" s="3" t="inlineStr">
        <is>
          <t>nghĩ</t>
        </is>
      </c>
      <c r="H227" s="3" t="inlineStr">
        <is>
          <t>if you cannot think or see straight, you cannot think or see clearly</t>
        </is>
      </c>
    </row>
    <row r="228">
      <c r="A228" s="2" t="n">
        <v>227</v>
      </c>
      <c r="B228" s="3" t="inlineStr">
        <is>
          <t>Unit 02: Thinking &amp; Learning</t>
        </is>
      </c>
      <c r="C228" s="3" t="inlineStr">
        <is>
          <t>Phrases &amp; Collocations</t>
        </is>
      </c>
      <c r="D228" s="3" t="inlineStr">
        <is>
          <t>see straight</t>
        </is>
      </c>
      <c r="E228" s="2" t="inlineStr">
        <is>
          <t>phrase</t>
        </is>
      </c>
      <c r="F228" s="3" t="inlineStr"/>
      <c r="G228" s="3" t="inlineStr">
        <is>
          <t>thấy rõ ràng</t>
        </is>
      </c>
      <c r="H228" s="3" t="inlineStr">
        <is>
          <t>if you cannot think or see straight, you cannot think or see clearly</t>
        </is>
      </c>
    </row>
    <row r="229">
      <c r="A229" s="2" t="n">
        <v>228</v>
      </c>
      <c r="B229" s="3" t="inlineStr">
        <is>
          <t>Unit 02: Thinking &amp; Learning</t>
        </is>
      </c>
      <c r="C229" s="3" t="inlineStr">
        <is>
          <t>Phrases &amp; Collocations</t>
        </is>
      </c>
      <c r="D229" s="3" t="inlineStr">
        <is>
          <t>straight talking</t>
        </is>
      </c>
      <c r="E229" s="2" t="inlineStr">
        <is>
          <t>phrase</t>
        </is>
      </c>
      <c r="F229" s="3" t="inlineStr"/>
      <c r="G229" s="3" t="inlineStr">
        <is>
          <t>nói thẳng</t>
        </is>
      </c>
      <c r="H229" s="3" t="inlineStr">
        <is>
          <t>talking in an honest and direct way</t>
        </is>
      </c>
    </row>
    <row r="230">
      <c r="A230" s="2" t="n">
        <v>229</v>
      </c>
      <c r="B230" s="3" t="inlineStr">
        <is>
          <t>Unit 02: Thinking &amp; Learning</t>
        </is>
      </c>
      <c r="C230" s="3" t="inlineStr">
        <is>
          <t>Phrases &amp; Collocations</t>
        </is>
      </c>
      <c r="D230" s="3" t="inlineStr">
        <is>
          <t>straight answer</t>
        </is>
      </c>
      <c r="E230" s="2" t="inlineStr">
        <is>
          <t>phrase</t>
        </is>
      </c>
      <c r="F230" s="3" t="inlineStr"/>
      <c r="G230" s="3" t="inlineStr">
        <is>
          <t>câu trả lời thẳng thắn</t>
        </is>
      </c>
      <c r="H230" s="3" t="inlineStr"/>
    </row>
    <row r="231">
      <c r="A231" s="2" t="n">
        <v>230</v>
      </c>
      <c r="B231" s="3" t="inlineStr">
        <is>
          <t>Unit 02: Thinking &amp; Learning</t>
        </is>
      </c>
      <c r="C231" s="3" t="inlineStr">
        <is>
          <t>Phrases &amp; Collocations</t>
        </is>
      </c>
      <c r="D231" s="3" t="inlineStr">
        <is>
          <t>view as</t>
        </is>
      </c>
      <c r="E231" s="2" t="inlineStr">
        <is>
          <t>phrase</t>
        </is>
      </c>
      <c r="F231" s="3" t="inlineStr"/>
      <c r="G231" s="3" t="inlineStr">
        <is>
          <t>[Cấu trúc: view sth as] xem cái gì như là…</t>
        </is>
      </c>
      <c r="H231" s="3" t="inlineStr">
        <is>
          <t>to think about or consider a subject or issue in a particular way</t>
        </is>
      </c>
    </row>
    <row r="232">
      <c r="A232" s="2" t="n">
        <v>231</v>
      </c>
      <c r="B232" s="3" t="inlineStr">
        <is>
          <t>Unit 02: Thinking &amp; Learning</t>
        </is>
      </c>
      <c r="C232" s="3" t="inlineStr">
        <is>
          <t>Phrases &amp; Collocations</t>
        </is>
      </c>
      <c r="D232" s="3" t="inlineStr">
        <is>
          <t>take the view that</t>
        </is>
      </c>
      <c r="E232" s="2" t="inlineStr">
        <is>
          <t>phrase</t>
        </is>
      </c>
      <c r="F232" s="3" t="inlineStr"/>
      <c r="G232" s="3" t="inlineStr">
        <is>
          <t>có ý kiến, quan điểm về cái gì, tin rằng, cho rằng</t>
        </is>
      </c>
      <c r="H232" s="3" t="inlineStr">
        <is>
          <t>to have an opinion (about something) : to believe</t>
        </is>
      </c>
    </row>
    <row r="233">
      <c r="A233" s="2" t="n">
        <v>232</v>
      </c>
      <c r="B233" s="3" t="inlineStr">
        <is>
          <t>Unit 02: Thinking &amp; Learning</t>
        </is>
      </c>
      <c r="C233" s="3" t="inlineStr">
        <is>
          <t>Phrases &amp; Collocations</t>
        </is>
      </c>
      <c r="D233" s="3" t="inlineStr">
        <is>
          <t>take a dim view of</t>
        </is>
      </c>
      <c r="E233" s="2" t="inlineStr">
        <is>
          <t>phrase</t>
        </is>
      </c>
      <c r="F233" s="3" t="inlineStr"/>
      <c r="G233" s="3" t="inlineStr">
        <is>
          <t>không tán thành, không đánh giá cao</t>
        </is>
      </c>
      <c r="H233" s="3" t="inlineStr">
        <is>
          <t>If you take a dim view or take a poor view of someone or something, you disapprove of them or have a low opinion of them.</t>
        </is>
      </c>
    </row>
    <row r="234">
      <c r="A234" s="2" t="n">
        <v>233</v>
      </c>
      <c r="B234" s="3" t="inlineStr">
        <is>
          <t>Unit 02: Thinking &amp; Learning</t>
        </is>
      </c>
      <c r="C234" s="3" t="inlineStr">
        <is>
          <t>Phrases &amp; Collocations</t>
        </is>
      </c>
      <c r="D234" s="3" t="inlineStr">
        <is>
          <t>take a poor view of</t>
        </is>
      </c>
      <c r="E234" s="2" t="inlineStr">
        <is>
          <t>phrase</t>
        </is>
      </c>
      <c r="F234" s="3" t="inlineStr"/>
      <c r="G234" s="3" t="inlineStr">
        <is>
          <t>không tán thành, không đánh giá cao</t>
        </is>
      </c>
      <c r="H234" s="3" t="inlineStr">
        <is>
          <t>If you take a dim view or take a poor view of someone or something, you disapprove of them or have a low opinion of them.</t>
        </is>
      </c>
    </row>
    <row r="235">
      <c r="A235" s="2" t="n">
        <v>234</v>
      </c>
      <c r="B235" s="3" t="inlineStr">
        <is>
          <t>Unit 02: Thinking &amp; Learning</t>
        </is>
      </c>
      <c r="C235" s="3" t="inlineStr">
        <is>
          <t>Phrases &amp; Collocations</t>
        </is>
      </c>
      <c r="D235" s="3" t="inlineStr">
        <is>
          <t>come into view</t>
        </is>
      </c>
      <c r="E235" s="2" t="inlineStr">
        <is>
          <t>phrase</t>
        </is>
      </c>
      <c r="F235" s="3" t="inlineStr"/>
      <c r="G235" s="3" t="inlineStr">
        <is>
          <t>bất thình lình xuất hiện, trong tầm mắt</t>
        </is>
      </c>
      <c r="H235" s="3" t="inlineStr">
        <is>
          <t>To suddenly emerge or become visible</t>
        </is>
      </c>
    </row>
    <row r="236">
      <c r="A236" s="2" t="n">
        <v>235</v>
      </c>
      <c r="B236" s="3" t="inlineStr">
        <is>
          <t>Unit 02: Thinking &amp; Learning</t>
        </is>
      </c>
      <c r="C236" s="3" t="inlineStr">
        <is>
          <t>Phrases &amp; Collocations</t>
        </is>
      </c>
      <c r="D236" s="3" t="inlineStr">
        <is>
          <t>in view of</t>
        </is>
      </c>
      <c r="E236" s="2" t="inlineStr">
        <is>
          <t>phrase</t>
        </is>
      </c>
      <c r="F236" s="3" t="inlineStr"/>
      <c r="G236" s="3" t="inlineStr">
        <is>
          <t>vì, bởi vì</t>
        </is>
      </c>
      <c r="H236" s="3" t="inlineStr">
        <is>
          <t>because of a particular thing, or considering a particular fact</t>
        </is>
      </c>
    </row>
    <row r="237">
      <c r="A237" s="2" t="n">
        <v>236</v>
      </c>
      <c r="B237" s="3" t="inlineStr">
        <is>
          <t>Unit 02: Thinking &amp; Learning</t>
        </is>
      </c>
      <c r="C237" s="3" t="inlineStr">
        <is>
          <t>Phrases &amp; Collocations</t>
        </is>
      </c>
      <c r="D237" s="3" t="inlineStr">
        <is>
          <t>with a view to</t>
        </is>
      </c>
      <c r="E237" s="2" t="inlineStr">
        <is>
          <t>phrase</t>
        </is>
      </c>
      <c r="F237" s="3" t="inlineStr"/>
      <c r="G237" s="3" t="inlineStr">
        <is>
          <t>với mục tiêu, để mà</t>
        </is>
      </c>
      <c r="H237" s="3" t="inlineStr">
        <is>
          <t>with the aim of doing something</t>
        </is>
      </c>
    </row>
    <row r="238">
      <c r="A238" s="2" t="n">
        <v>237</v>
      </c>
      <c r="B238" s="3" t="inlineStr">
        <is>
          <t>Unit 02: Thinking &amp; Learning</t>
        </is>
      </c>
      <c r="C238" s="3" t="inlineStr">
        <is>
          <t>Phrases &amp; Collocations</t>
        </is>
      </c>
      <c r="D238" s="3" t="inlineStr">
        <is>
          <t>view on that</t>
        </is>
      </c>
      <c r="E238" s="2" t="inlineStr">
        <is>
          <t>phrase</t>
        </is>
      </c>
      <c r="F238" s="3" t="inlineStr">
        <is>
          <t>/ about/</t>
        </is>
      </c>
      <c r="G238" s="3" t="inlineStr">
        <is>
          <t>quan điểm về cái gì</t>
        </is>
      </c>
      <c r="H238" s="3" t="inlineStr"/>
    </row>
    <row r="239">
      <c r="A239" s="2" t="n">
        <v>238</v>
      </c>
      <c r="B239" s="3" t="inlineStr">
        <is>
          <t>Unit 02: Thinking &amp; Learning</t>
        </is>
      </c>
      <c r="C239" s="3" t="inlineStr">
        <is>
          <t>Phrases &amp; Collocations</t>
        </is>
      </c>
      <c r="D239" s="3" t="inlineStr">
        <is>
          <t>in view</t>
        </is>
      </c>
      <c r="E239" s="2" t="inlineStr">
        <is>
          <t>phrase</t>
        </is>
      </c>
      <c r="F239" s="3" t="inlineStr"/>
      <c r="G239" s="3" t="inlineStr">
        <is>
          <t>[Cấu trúc: in sb's view] theo quan điểm của ai</t>
        </is>
      </c>
      <c r="H239" s="3" t="inlineStr"/>
    </row>
    <row r="240">
      <c r="A240" s="2" t="n">
        <v>239</v>
      </c>
      <c r="B240" s="3" t="inlineStr">
        <is>
          <t>Unit 02: Thinking &amp; Learning</t>
        </is>
      </c>
      <c r="C240" s="3" t="inlineStr">
        <is>
          <t>Phrases &amp; Collocations</t>
        </is>
      </c>
      <c r="D240" s="3" t="inlineStr">
        <is>
          <t>viewpoint = point of view</t>
        </is>
      </c>
      <c r="E240" s="2" t="inlineStr">
        <is>
          <t>phrase</t>
        </is>
      </c>
      <c r="F240" s="3" t="inlineStr"/>
      <c r="G240" s="3" t="inlineStr">
        <is>
          <t>Quan điểm</t>
        </is>
      </c>
      <c r="H240" s="3" t="inlineStr"/>
    </row>
    <row r="241">
      <c r="A241" s="2" t="n">
        <v>240</v>
      </c>
      <c r="B241" s="3" t="inlineStr">
        <is>
          <t>Unit 02: Thinking &amp; Learning</t>
        </is>
      </c>
      <c r="C241" s="3" t="inlineStr">
        <is>
          <t>Idioms</t>
        </is>
      </c>
      <c r="D241" s="3" t="inlineStr">
        <is>
          <t>go to your head</t>
        </is>
      </c>
      <c r="E241" s="2" t="inlineStr">
        <is>
          <t>idiom</t>
        </is>
      </c>
      <c r="F241" s="3" t="inlineStr"/>
      <c r="G241" s="3" t="inlineStr">
        <is>
          <t>nghĩ rằng, ảo tưởng rằng mình quan trọng hơn người khác</t>
        </is>
      </c>
      <c r="H241" s="3" t="inlineStr">
        <is>
          <t>If something goes to someone's head, it makes that person think that they are very important and makes them a less pleasant person</t>
        </is>
      </c>
    </row>
    <row r="242">
      <c r="A242" s="2" t="n">
        <v>241</v>
      </c>
      <c r="B242" s="3" t="inlineStr">
        <is>
          <t>Unit 02: Thinking &amp; Learning</t>
        </is>
      </c>
      <c r="C242" s="3" t="inlineStr">
        <is>
          <t>Idioms</t>
        </is>
      </c>
      <c r="D242" s="3" t="inlineStr">
        <is>
          <t>have your wits about you</t>
        </is>
      </c>
      <c r="E242" s="2" t="inlineStr">
        <is>
          <t>idiom</t>
        </is>
      </c>
      <c r="F242" s="3" t="inlineStr"/>
      <c r="G242" s="3" t="inlineStr">
        <is>
          <t>có thể suy nghĩ nhanh và đưa ra quyết định hợp lí</t>
        </is>
      </c>
      <c r="H242" s="3" t="inlineStr">
        <is>
          <t>be able to think quickly and make sensible decisions</t>
        </is>
      </c>
    </row>
    <row r="243">
      <c r="A243" s="2" t="n">
        <v>242</v>
      </c>
      <c r="B243" s="3" t="inlineStr">
        <is>
          <t>Unit 02: Thinking &amp; Learning</t>
        </is>
      </c>
      <c r="C243" s="3" t="inlineStr">
        <is>
          <t>Idioms</t>
        </is>
      </c>
      <c r="D243" s="3" t="inlineStr">
        <is>
          <t>keep your wits about you</t>
        </is>
      </c>
      <c r="E243" s="2" t="inlineStr">
        <is>
          <t>idiom</t>
        </is>
      </c>
      <c r="F243" s="3" t="inlineStr"/>
      <c r="G243" s="3" t="inlineStr">
        <is>
          <t>có thể suy nghĩ nhanh và đưa ra quyết định hợp lí</t>
        </is>
      </c>
      <c r="H243" s="3" t="inlineStr">
        <is>
          <t>be able to think quickly and make sensible decisions</t>
        </is>
      </c>
    </row>
    <row r="244">
      <c r="A244" s="2" t="n">
        <v>243</v>
      </c>
      <c r="B244" s="3" t="inlineStr">
        <is>
          <t>Unit 02: Thinking &amp; Learning</t>
        </is>
      </c>
      <c r="C244" s="3" t="inlineStr">
        <is>
          <t>Idioms</t>
        </is>
      </c>
      <c r="D244" s="3" t="inlineStr">
        <is>
          <t>in the dark about</t>
        </is>
      </c>
      <c r="E244" s="2" t="inlineStr">
        <is>
          <t>idiom</t>
        </is>
      </c>
      <c r="F244" s="3" t="inlineStr"/>
      <c r="G244" s="3" t="inlineStr">
        <is>
          <t>không biết cái gì (vì người khác giấu bạn)</t>
        </is>
      </c>
      <c r="H244" s="3" t="inlineStr">
        <is>
          <t>not knowing much about sth because other people keep it secret from you</t>
        </is>
      </c>
    </row>
    <row r="245">
      <c r="A245" s="2" t="n">
        <v>244</v>
      </c>
      <c r="B245" s="3" t="inlineStr">
        <is>
          <t>Unit 02: Thinking &amp; Learning</t>
        </is>
      </c>
      <c r="C245" s="3" t="inlineStr">
        <is>
          <t>Idioms</t>
        </is>
      </c>
      <c r="D245" s="3" t="inlineStr">
        <is>
          <t>know what's what</t>
        </is>
      </c>
      <c r="E245" s="2" t="inlineStr">
        <is>
          <t>idiom</t>
        </is>
      </c>
      <c r="F245" s="3" t="inlineStr"/>
      <c r="G245" s="3" t="inlineStr">
        <is>
          <t>biết rõ, hiểu rõ</t>
        </is>
      </c>
      <c r="H245" s="3" t="inlineStr">
        <is>
          <t>If you know what's what, you have a lot of experience and can judge people and situations well</t>
        </is>
      </c>
    </row>
    <row r="246">
      <c r="A246" s="2" t="n">
        <v>245</v>
      </c>
      <c r="B246" s="3" t="inlineStr">
        <is>
          <t>Unit 02: Thinking &amp; Learning</t>
        </is>
      </c>
      <c r="C246" s="3" t="inlineStr">
        <is>
          <t>Idioms</t>
        </is>
      </c>
      <c r="D246" s="3" t="inlineStr">
        <is>
          <t>not have a leg to stand on</t>
        </is>
      </c>
      <c r="E246" s="2" t="inlineStr">
        <is>
          <t>idiom</t>
        </is>
      </c>
      <c r="F246" s="3" t="inlineStr"/>
      <c r="G246" s="3" t="inlineStr">
        <is>
          <t>không có cách nào chứng minh rằng bạn đúng</t>
        </is>
      </c>
      <c r="H246" s="3" t="inlineStr">
        <is>
          <t>to be in a situation in which you cannot prove something:</t>
        </is>
      </c>
    </row>
    <row r="247">
      <c r="A247" s="2" t="n">
        <v>246</v>
      </c>
      <c r="B247" s="3" t="inlineStr">
        <is>
          <t>Unit 02: Thinking &amp; Learning</t>
        </is>
      </c>
      <c r="C247" s="3" t="inlineStr">
        <is>
          <t>Idioms</t>
        </is>
      </c>
      <c r="D247" s="3" t="inlineStr">
        <is>
          <t>Not see the wood for the trees</t>
        </is>
      </c>
      <c r="E247" s="2" t="inlineStr">
        <is>
          <t>idiom</t>
        </is>
      </c>
      <c r="F247" s="3" t="inlineStr"/>
      <c r="G247" s="3" t="inlineStr">
        <is>
          <t>không nhìn thấy đại cuộc vì quá chú trọng tiểu tiết</t>
        </is>
      </c>
      <c r="H247" s="3" t="inlineStr">
        <is>
          <t>to be unable to get a general understanding of a situation because you are too worried about the details</t>
        </is>
      </c>
    </row>
    <row r="248">
      <c r="A248" s="2" t="n">
        <v>247</v>
      </c>
      <c r="B248" s="3" t="inlineStr">
        <is>
          <t>Unit 02: Thinking &amp; Learning</t>
        </is>
      </c>
      <c r="C248" s="3" t="inlineStr">
        <is>
          <t>Idioms</t>
        </is>
      </c>
      <c r="D248" s="3" t="inlineStr">
        <is>
          <t>Put two and two together</t>
        </is>
      </c>
      <c r="E248" s="2" t="inlineStr">
        <is>
          <t>idiom</t>
        </is>
      </c>
      <c r="F248" s="3" t="inlineStr"/>
      <c r="G248" s="3" t="inlineStr">
        <is>
          <t>đoán được sự thật dựa vào điều mh thấy và nghe</t>
        </is>
      </c>
      <c r="H248" s="3" t="inlineStr">
        <is>
          <t>to guess the truth about a situation from what you have seen or heard.</t>
        </is>
      </c>
    </row>
    <row r="249">
      <c r="A249" s="2" t="n">
        <v>248</v>
      </c>
      <c r="B249" s="3" t="inlineStr">
        <is>
          <t>Unit 02: Thinking &amp; Learning</t>
        </is>
      </c>
      <c r="C249" s="3" t="inlineStr">
        <is>
          <t>Idioms</t>
        </is>
      </c>
      <c r="D249" s="3" t="inlineStr">
        <is>
          <t>Quick on the uptake</t>
        </is>
      </c>
      <c r="E249" s="2" t="inlineStr">
        <is>
          <t>idiom</t>
        </is>
      </c>
      <c r="F249" s="3" t="inlineStr"/>
      <c r="G249" s="3" t="inlineStr">
        <is>
          <t>hiểu vấn đề nhanh</t>
        </is>
      </c>
      <c r="H249" s="3" t="inlineStr">
        <is>
          <t>If someone is quick/slow on the uptake, they understand things easily/with difficulty</t>
        </is>
      </c>
    </row>
    <row r="250">
      <c r="A250" s="2" t="n">
        <v>249</v>
      </c>
      <c r="B250" s="3" t="inlineStr">
        <is>
          <t>Unit 02: Thinking &amp; Learning</t>
        </is>
      </c>
      <c r="C250" s="3" t="inlineStr">
        <is>
          <t>Idioms</t>
        </is>
      </c>
      <c r="D250" s="3" t="inlineStr">
        <is>
          <t>slow on the uptake</t>
        </is>
      </c>
      <c r="E250" s="2" t="inlineStr">
        <is>
          <t>idiom</t>
        </is>
      </c>
      <c r="F250" s="3" t="inlineStr"/>
      <c r="G250" s="3" t="inlineStr">
        <is>
          <t>khó khăn</t>
        </is>
      </c>
      <c r="H250" s="3" t="inlineStr">
        <is>
          <t>If someone is quick/slow on the uptake, they understand things easily/with difficulty</t>
        </is>
      </c>
    </row>
    <row r="251">
      <c r="A251" s="2" t="n">
        <v>250</v>
      </c>
      <c r="B251" s="3" t="inlineStr">
        <is>
          <t>Unit 02: Thinking &amp; Learning</t>
        </is>
      </c>
      <c r="C251" s="3" t="inlineStr">
        <is>
          <t>Idioms</t>
        </is>
      </c>
      <c r="D251" s="3" t="inlineStr">
        <is>
          <t>Ring a bell</t>
        </is>
      </c>
      <c r="E251" s="2" t="inlineStr">
        <is>
          <t>idiom</t>
        </is>
      </c>
      <c r="F251" s="3" t="inlineStr"/>
      <c r="G251" s="3" t="inlineStr">
        <is>
          <t>nhớ mang máng</t>
        </is>
      </c>
      <c r="H251" s="3" t="inlineStr">
        <is>
          <t>to sound familiar</t>
        </is>
      </c>
    </row>
    <row r="252">
      <c r="A252" s="2" t="n">
        <v>251</v>
      </c>
      <c r="B252" s="3" t="inlineStr">
        <is>
          <t>Unit 02: Thinking &amp; Learning</t>
        </is>
      </c>
      <c r="C252" s="3" t="inlineStr">
        <is>
          <t>Idioms</t>
        </is>
      </c>
      <c r="D252" s="3" t="inlineStr">
        <is>
          <t>Round the bend</t>
        </is>
      </c>
      <c r="E252" s="2" t="inlineStr">
        <is>
          <t>idiom</t>
        </is>
      </c>
      <c r="F252" s="3" t="inlineStr"/>
      <c r="G252" s="3" t="inlineStr">
        <is>
          <t>trở nên điên khùng, không thể hành động đúng đắn</t>
        </is>
      </c>
      <c r="H252" s="3" t="inlineStr">
        <is>
          <t>mentally confused or unable to act in a reasonable way// to become crazy</t>
        </is>
      </c>
    </row>
    <row r="253">
      <c r="A253" s="2" t="n">
        <v>252</v>
      </c>
      <c r="B253" s="3" t="inlineStr">
        <is>
          <t>Unit 02: Thinking &amp; Learning</t>
        </is>
      </c>
      <c r="C253" s="3" t="inlineStr">
        <is>
          <t>Idioms</t>
        </is>
      </c>
      <c r="D253" s="3" t="inlineStr">
        <is>
          <t>Split hairs</t>
        </is>
      </c>
      <c r="E253" s="2" t="inlineStr">
        <is>
          <t>idiom</t>
        </is>
      </c>
      <c r="F253" s="3" t="inlineStr"/>
      <c r="G253" s="3" t="inlineStr">
        <is>
          <t>tranh luận về những điều nhỏ nhặt</t>
        </is>
      </c>
      <c r="H253" s="3" t="inlineStr">
        <is>
          <t>to argue about small details of something</t>
        </is>
      </c>
    </row>
    <row r="254">
      <c r="A254" s="2" t="n">
        <v>253</v>
      </c>
      <c r="B254" s="3" t="inlineStr">
        <is>
          <t>Unit 02: Thinking &amp; Learning</t>
        </is>
      </c>
      <c r="C254" s="3" t="inlineStr">
        <is>
          <t>Idioms</t>
        </is>
      </c>
      <c r="D254" s="3" t="inlineStr">
        <is>
          <t>Take stock of</t>
        </is>
      </c>
      <c r="E254" s="2" t="inlineStr">
        <is>
          <t>idiom</t>
        </is>
      </c>
      <c r="F254" s="3" t="inlineStr"/>
      <c r="G254" s="3" t="inlineStr">
        <is>
          <t>suy nghĩ kĩ, xem xét kĩ, cân nhắc</t>
        </is>
      </c>
      <c r="H254" s="3" t="inlineStr">
        <is>
          <t>to think carefully about a situation or event and form an opinion about it, so that you can decide what to do.</t>
        </is>
      </c>
    </row>
    <row r="255">
      <c r="A255" s="2" t="n">
        <v>254</v>
      </c>
      <c r="B255" s="3" t="inlineStr">
        <is>
          <t>Unit 02: Thinking &amp; Learning</t>
        </is>
      </c>
      <c r="C255" s="3" t="inlineStr">
        <is>
          <t>Idioms</t>
        </is>
      </c>
      <c r="D255" s="3" t="inlineStr">
        <is>
          <t>To say the least</t>
        </is>
      </c>
      <c r="E255" s="2" t="inlineStr">
        <is>
          <t>idiom</t>
        </is>
      </c>
      <c r="F255" s="3" t="inlineStr"/>
      <c r="G255" s="3" t="inlineStr">
        <is>
          <t>ít nhất</t>
        </is>
      </c>
      <c r="H255" s="3" t="inlineStr">
        <is>
          <t>used to show that something is worse or more serious than you are actually saying</t>
        </is>
      </c>
    </row>
    <row r="256">
      <c r="A256" s="2" t="n">
        <v>255</v>
      </c>
      <c r="B256" s="3" t="inlineStr">
        <is>
          <t>Unit 02: Thinking &amp; Learning</t>
        </is>
      </c>
      <c r="C256" s="3" t="inlineStr">
        <is>
          <t>Word Formation</t>
        </is>
      </c>
      <c r="D256" s="3" t="inlineStr">
        <is>
          <t>assume</t>
        </is>
      </c>
      <c r="E256" s="2" t="inlineStr">
        <is>
          <t>v</t>
        </is>
      </c>
      <c r="F256" s="3" t="inlineStr">
        <is>
          <t>/əˈsjuːm/</t>
        </is>
      </c>
      <c r="G256" s="3" t="inlineStr">
        <is>
          <t>cho rằng , giả định, giả sử rằng</t>
        </is>
      </c>
      <c r="H256" s="3" t="inlineStr"/>
    </row>
    <row r="257">
      <c r="A257" s="2" t="n">
        <v>256</v>
      </c>
      <c r="B257" s="3" t="inlineStr">
        <is>
          <t>Unit 02: Thinking &amp; Learning</t>
        </is>
      </c>
      <c r="C257" s="3" t="inlineStr">
        <is>
          <t>Word Formation</t>
        </is>
      </c>
      <c r="D257" s="3" t="inlineStr">
        <is>
          <t>assumption</t>
        </is>
      </c>
      <c r="E257" s="2" t="inlineStr">
        <is>
          <t>n</t>
        </is>
      </c>
      <c r="F257" s="3" t="inlineStr">
        <is>
          <t>/əˈsʌmpʃn/</t>
        </is>
      </c>
      <c r="G257" s="3" t="inlineStr">
        <is>
          <t>sự giả sử, sự giả định, sự cho rằng</t>
        </is>
      </c>
      <c r="H257" s="3" t="inlineStr"/>
    </row>
    <row r="258">
      <c r="A258" s="2" t="n">
        <v>257</v>
      </c>
      <c r="B258" s="3" t="inlineStr">
        <is>
          <t>Unit 02: Thinking &amp; Learning</t>
        </is>
      </c>
      <c r="C258" s="3" t="inlineStr">
        <is>
          <t>Word Formation</t>
        </is>
      </c>
      <c r="D258" s="3" t="inlineStr">
        <is>
          <t>assuming</t>
        </is>
      </c>
      <c r="E258" s="2" t="inlineStr">
        <is>
          <t>conj</t>
        </is>
      </c>
      <c r="F258" s="3" t="inlineStr">
        <is>
          <t>/əˈsjuːmɪŋ/</t>
        </is>
      </c>
      <c r="G258" s="3" t="inlineStr">
        <is>
          <t>cho rằng, giả sử rằng</t>
        </is>
      </c>
      <c r="H258" s="3" t="inlineStr"/>
    </row>
    <row r="259">
      <c r="A259" s="2" t="n">
        <v>258</v>
      </c>
      <c r="B259" s="3" t="inlineStr">
        <is>
          <t>Unit 02: Thinking &amp; Learning</t>
        </is>
      </c>
      <c r="C259" s="3" t="inlineStr">
        <is>
          <t>Word Formation</t>
        </is>
      </c>
      <c r="D259" s="3" t="inlineStr">
        <is>
          <t>unassuming</t>
        </is>
      </c>
      <c r="E259" s="2" t="inlineStr">
        <is>
          <t>adj</t>
        </is>
      </c>
      <c r="F259" s="3" t="inlineStr">
        <is>
          <t>/ˌʌnəˈsjuːmɪŋ/</t>
        </is>
      </c>
      <c r="G259" s="3">
        <f> modest : khiêm tốn</f>
        <v/>
      </c>
      <c r="H259" s="3" t="inlineStr"/>
    </row>
    <row r="260">
      <c r="A260" s="2" t="n">
        <v>259</v>
      </c>
      <c r="B260" s="3" t="inlineStr">
        <is>
          <t>Unit 02: Thinking &amp; Learning</t>
        </is>
      </c>
      <c r="C260" s="3" t="inlineStr">
        <is>
          <t>Word Formation</t>
        </is>
      </c>
      <c r="D260" s="3" t="inlineStr">
        <is>
          <t>believe</t>
        </is>
      </c>
      <c r="E260" s="2" t="inlineStr">
        <is>
          <t>v</t>
        </is>
      </c>
      <c r="F260" s="3" t="inlineStr">
        <is>
          <t>/bɪˈliːv/</t>
        </is>
      </c>
      <c r="G260" s="3" t="inlineStr">
        <is>
          <t>tin rằng</t>
        </is>
      </c>
      <c r="H260" s="3" t="inlineStr"/>
    </row>
    <row r="261">
      <c r="A261" s="2" t="n">
        <v>260</v>
      </c>
      <c r="B261" s="3" t="inlineStr">
        <is>
          <t>Unit 02: Thinking &amp; Learning</t>
        </is>
      </c>
      <c r="C261" s="3" t="inlineStr">
        <is>
          <t>Word Formation</t>
        </is>
      </c>
      <c r="D261" s="3" t="inlineStr">
        <is>
          <t>disbelieve</t>
        </is>
      </c>
      <c r="E261" s="2" t="inlineStr">
        <is>
          <t>v</t>
        </is>
      </c>
      <c r="F261" s="3" t="inlineStr">
        <is>
          <t>/ˌdɪsbɪˈliːv/</t>
        </is>
      </c>
      <c r="G261" s="3" t="inlineStr">
        <is>
          <t>không tin vào cái gì</t>
        </is>
      </c>
      <c r="H261" s="3" t="inlineStr"/>
    </row>
    <row r="262">
      <c r="A262" s="2" t="n">
        <v>261</v>
      </c>
      <c r="B262" s="3" t="inlineStr">
        <is>
          <t>Unit 02: Thinking &amp; Learning</t>
        </is>
      </c>
      <c r="C262" s="3" t="inlineStr">
        <is>
          <t>Word Formation</t>
        </is>
      </c>
      <c r="D262" s="3" t="inlineStr">
        <is>
          <t>belief</t>
        </is>
      </c>
      <c r="E262" s="2" t="inlineStr">
        <is>
          <t>n</t>
        </is>
      </c>
      <c r="F262" s="3" t="inlineStr">
        <is>
          <t>/bɪˈliːf/</t>
        </is>
      </c>
      <c r="G262" s="3" t="inlineStr">
        <is>
          <t>niềm tin, sự tin tưởng</t>
        </is>
      </c>
      <c r="H262" s="3" t="inlineStr"/>
    </row>
    <row r="263">
      <c r="A263" s="2" t="n">
        <v>262</v>
      </c>
      <c r="B263" s="3" t="inlineStr">
        <is>
          <t>Unit 02: Thinking &amp; Learning</t>
        </is>
      </c>
      <c r="C263" s="3" t="inlineStr">
        <is>
          <t>Word Formation</t>
        </is>
      </c>
      <c r="D263" s="3" t="inlineStr">
        <is>
          <t>disbelief</t>
        </is>
      </c>
      <c r="E263" s="2" t="inlineStr">
        <is>
          <t>n</t>
        </is>
      </c>
      <c r="F263" s="3" t="inlineStr">
        <is>
          <t>/ˌdɪsbɪˈliːf/</t>
        </is>
      </c>
      <c r="G263" s="3" t="inlineStr">
        <is>
          <t>mất niềm tin, không tin</t>
        </is>
      </c>
      <c r="H263" s="3" t="inlineStr"/>
    </row>
    <row r="264">
      <c r="A264" s="2" t="n">
        <v>263</v>
      </c>
      <c r="B264" s="3" t="inlineStr">
        <is>
          <t>Unit 02: Thinking &amp; Learning</t>
        </is>
      </c>
      <c r="C264" s="3" t="inlineStr">
        <is>
          <t>Word Formation</t>
        </is>
      </c>
      <c r="D264" s="3" t="inlineStr">
        <is>
          <t>believer</t>
        </is>
      </c>
      <c r="E264" s="2" t="inlineStr">
        <is>
          <t>n</t>
        </is>
      </c>
      <c r="F264" s="3" t="inlineStr">
        <is>
          <t>/bɪˈliːvə(r)/</t>
        </is>
      </c>
      <c r="G264" s="3" t="inlineStr">
        <is>
          <t>người tin vào cái gì đó, tín đồ</t>
        </is>
      </c>
      <c r="H264" s="3" t="inlineStr"/>
    </row>
    <row r="265">
      <c r="A265" s="2" t="n">
        <v>264</v>
      </c>
      <c r="B265" s="3" t="inlineStr">
        <is>
          <t>Unit 02: Thinking &amp; Learning</t>
        </is>
      </c>
      <c r="C265" s="3" t="inlineStr">
        <is>
          <t>Word Formation</t>
        </is>
      </c>
      <c r="D265" s="3" t="inlineStr">
        <is>
          <t>disbeliever</t>
        </is>
      </c>
      <c r="E265" s="2" t="inlineStr">
        <is>
          <t>n</t>
        </is>
      </c>
      <c r="F265" s="3" t="inlineStr">
        <is>
          <t>/ ˌdɪsbɪˈliːvə/</t>
        </is>
      </c>
      <c r="G265" s="3" t="inlineStr">
        <is>
          <t>người hoài nghi, không tin</t>
        </is>
      </c>
      <c r="H265" s="3" t="inlineStr"/>
    </row>
    <row r="266">
      <c r="A266" s="2" t="n">
        <v>265</v>
      </c>
      <c r="B266" s="3" t="inlineStr">
        <is>
          <t>Unit 02: Thinking &amp; Learning</t>
        </is>
      </c>
      <c r="C266" s="3" t="inlineStr">
        <is>
          <t>Word Formation</t>
        </is>
      </c>
      <c r="D266" s="3" t="inlineStr">
        <is>
          <t>believable</t>
        </is>
      </c>
      <c r="E266" s="2" t="inlineStr">
        <is>
          <t>adj</t>
        </is>
      </c>
      <c r="F266" s="3" t="inlineStr">
        <is>
          <t>/bɪˈliːvəbl/</t>
        </is>
      </c>
      <c r="G266" s="3" t="inlineStr">
        <is>
          <t>có thể tin được</t>
        </is>
      </c>
      <c r="H266" s="3" t="inlineStr"/>
    </row>
    <row r="267">
      <c r="A267" s="2" t="n">
        <v>266</v>
      </c>
      <c r="B267" s="3" t="inlineStr">
        <is>
          <t>Unit 02: Thinking &amp; Learning</t>
        </is>
      </c>
      <c r="C267" s="3" t="inlineStr">
        <is>
          <t>Word Formation</t>
        </is>
      </c>
      <c r="D267" s="3" t="inlineStr">
        <is>
          <t>unbelievable</t>
        </is>
      </c>
      <c r="E267" s="2" t="inlineStr">
        <is>
          <t>adj</t>
        </is>
      </c>
      <c r="F267" s="3" t="inlineStr">
        <is>
          <t>/ˌʌnbɪˈliːvəbl/</t>
        </is>
      </c>
      <c r="G267" s="3" t="inlineStr">
        <is>
          <t>không thể tin được</t>
        </is>
      </c>
      <c r="H267" s="3" t="inlineStr"/>
    </row>
    <row r="268">
      <c r="A268" s="2" t="n">
        <v>267</v>
      </c>
      <c r="B268" s="3" t="inlineStr">
        <is>
          <t>Unit 02: Thinking &amp; Learning</t>
        </is>
      </c>
      <c r="C268" s="3" t="inlineStr">
        <is>
          <t>Word Formation</t>
        </is>
      </c>
      <c r="D268" s="3" t="inlineStr">
        <is>
          <t>disbelieving</t>
        </is>
      </c>
      <c r="E268" s="2" t="inlineStr">
        <is>
          <t>adj</t>
        </is>
      </c>
      <c r="F268" s="3" t="inlineStr">
        <is>
          <t>/ˌdɪsbɪˈliːvɪŋ/</t>
        </is>
      </c>
      <c r="G268" s="3" t="inlineStr">
        <is>
          <t>nghi ngờ, không tin</t>
        </is>
      </c>
      <c r="H268" s="3" t="inlineStr"/>
    </row>
    <row r="269">
      <c r="A269" s="2" t="n">
        <v>268</v>
      </c>
      <c r="B269" s="3" t="inlineStr">
        <is>
          <t>Unit 02: Thinking &amp; Learning</t>
        </is>
      </c>
      <c r="C269" s="3" t="inlineStr">
        <is>
          <t>Word Formation</t>
        </is>
      </c>
      <c r="D269" s="3" t="inlineStr">
        <is>
          <t>unbelievably</t>
        </is>
      </c>
      <c r="E269" s="2" t="inlineStr">
        <is>
          <t>adv</t>
        </is>
      </c>
      <c r="F269" s="3" t="inlineStr">
        <is>
          <t>/ˌʌnbɪˈliːvəbli/</t>
        </is>
      </c>
      <c r="G269" s="3">
        <f> extremely : cực kì</f>
        <v/>
      </c>
      <c r="H269" s="3" t="inlineStr"/>
    </row>
    <row r="270">
      <c r="A270" s="2" t="n">
        <v>269</v>
      </c>
      <c r="B270" s="3" t="inlineStr">
        <is>
          <t>Unit 02: Thinking &amp; Learning</t>
        </is>
      </c>
      <c r="C270" s="3" t="inlineStr">
        <is>
          <t>Word Formation</t>
        </is>
      </c>
      <c r="D270" s="3" t="inlineStr">
        <is>
          <t>brilliant</t>
        </is>
      </c>
      <c r="E270" s="2" t="inlineStr">
        <is>
          <t>adj</t>
        </is>
      </c>
      <c r="F270" s="3" t="inlineStr">
        <is>
          <t>/ˈbrɪliənt/</t>
        </is>
      </c>
      <c r="G270" s="3" t="inlineStr">
        <is>
          <t>xuất sắc, thông minh, ấn tượng</t>
        </is>
      </c>
      <c r="H270" s="3" t="inlineStr"/>
    </row>
    <row r="271">
      <c r="A271" s="2" t="n">
        <v>270</v>
      </c>
      <c r="B271" s="3" t="inlineStr">
        <is>
          <t>Unit 02: Thinking &amp; Learning</t>
        </is>
      </c>
      <c r="C271" s="3" t="inlineStr">
        <is>
          <t>Word Formation</t>
        </is>
      </c>
      <c r="D271" s="3" t="inlineStr">
        <is>
          <t>brilliance</t>
        </is>
      </c>
      <c r="E271" s="2" t="inlineStr">
        <is>
          <t>n</t>
        </is>
      </c>
      <c r="F271" s="3" t="inlineStr">
        <is>
          <t>/ˈbrɪliəns/</t>
        </is>
      </c>
      <c r="G271" s="3" t="inlineStr">
        <is>
          <t>sự thông minh, khéo léo, xuất sắc</t>
        </is>
      </c>
      <c r="H271" s="3" t="inlineStr"/>
    </row>
    <row r="272">
      <c r="A272" s="2" t="n">
        <v>271</v>
      </c>
      <c r="B272" s="3" t="inlineStr">
        <is>
          <t>Unit 02: Thinking &amp; Learning</t>
        </is>
      </c>
      <c r="C272" s="3" t="inlineStr">
        <is>
          <t>Word Formation</t>
        </is>
      </c>
      <c r="D272" s="3" t="inlineStr">
        <is>
          <t>brilliantly</t>
        </is>
      </c>
      <c r="E272" s="2" t="inlineStr">
        <is>
          <t>adv</t>
        </is>
      </c>
      <c r="F272" s="3" t="inlineStr">
        <is>
          <t>/ˈbrɪliəntli/</t>
        </is>
      </c>
      <c r="G272" s="3" t="inlineStr">
        <is>
          <t>một cách ấn tượng, xuất sắc</t>
        </is>
      </c>
      <c r="H272" s="3" t="inlineStr"/>
    </row>
    <row r="273">
      <c r="A273" s="2" t="n">
        <v>272</v>
      </c>
      <c r="B273" s="3" t="inlineStr">
        <is>
          <t>Unit 02: Thinking &amp; Learning</t>
        </is>
      </c>
      <c r="C273" s="3" t="inlineStr">
        <is>
          <t>Word Formation</t>
        </is>
      </c>
      <c r="D273" s="3" t="inlineStr">
        <is>
          <t>conceive</t>
        </is>
      </c>
      <c r="E273" s="2" t="inlineStr">
        <is>
          <t>v</t>
        </is>
      </c>
      <c r="F273" s="3" t="inlineStr">
        <is>
          <t>/kənˈsiːv/</t>
        </is>
      </c>
      <c r="G273" s="3" t="inlineStr">
        <is>
          <t>nghĩ, hiểu, nhận thức, tưởng tượng</t>
        </is>
      </c>
      <c r="H273" s="3" t="inlineStr"/>
    </row>
    <row r="274">
      <c r="A274" s="2" t="n">
        <v>273</v>
      </c>
      <c r="B274" s="3" t="inlineStr">
        <is>
          <t>Unit 02: Thinking &amp; Learning</t>
        </is>
      </c>
      <c r="C274" s="3" t="inlineStr">
        <is>
          <t>Word Formation</t>
        </is>
      </c>
      <c r="D274" s="3" t="inlineStr">
        <is>
          <t>conceptualise</t>
        </is>
      </c>
      <c r="E274" s="2" t="inlineStr">
        <is>
          <t>v</t>
        </is>
      </c>
      <c r="F274" s="3" t="inlineStr">
        <is>
          <t>/kənˈseptʃuəlaɪz/</t>
        </is>
      </c>
      <c r="G274" s="3" t="inlineStr">
        <is>
          <t>hình thành ý tưởng trong đầu</t>
        </is>
      </c>
      <c r="H274" s="3" t="inlineStr"/>
    </row>
    <row r="275">
      <c r="A275" s="2" t="n">
        <v>274</v>
      </c>
      <c r="B275" s="3" t="inlineStr">
        <is>
          <t>Unit 02: Thinking &amp; Learning</t>
        </is>
      </c>
      <c r="C275" s="3" t="inlineStr">
        <is>
          <t>Word Formation</t>
        </is>
      </c>
      <c r="D275" s="3" t="inlineStr">
        <is>
          <t>concept</t>
        </is>
      </c>
      <c r="E275" s="2" t="inlineStr">
        <is>
          <t>n</t>
        </is>
      </c>
      <c r="F275" s="3" t="inlineStr">
        <is>
          <t>/ˈkɒnsept/</t>
        </is>
      </c>
      <c r="G275" s="3" t="inlineStr">
        <is>
          <t>khái niệm</t>
        </is>
      </c>
      <c r="H275" s="3" t="inlineStr"/>
    </row>
    <row r="276">
      <c r="A276" s="2" t="n">
        <v>275</v>
      </c>
      <c r="B276" s="3" t="inlineStr">
        <is>
          <t>Unit 02: Thinking &amp; Learning</t>
        </is>
      </c>
      <c r="C276" s="3" t="inlineStr">
        <is>
          <t>Word Formation</t>
        </is>
      </c>
      <c r="D276" s="3" t="inlineStr">
        <is>
          <t>conception</t>
        </is>
      </c>
      <c r="E276" s="2" t="inlineStr">
        <is>
          <t>n</t>
        </is>
      </c>
      <c r="F276" s="3" t="inlineStr">
        <is>
          <t>/kənˈsepʃn/</t>
        </is>
      </c>
      <c r="G276" s="3" t="inlineStr">
        <is>
          <t>nhận thức, quan niệm</t>
        </is>
      </c>
      <c r="H276" s="3" t="inlineStr"/>
    </row>
    <row r="277">
      <c r="A277" s="2" t="n">
        <v>276</v>
      </c>
      <c r="B277" s="3" t="inlineStr">
        <is>
          <t>Unit 02: Thinking &amp; Learning</t>
        </is>
      </c>
      <c r="C277" s="3" t="inlineStr">
        <is>
          <t>Word Formation</t>
        </is>
      </c>
      <c r="D277" s="3" t="inlineStr">
        <is>
          <t>conceptual</t>
        </is>
      </c>
      <c r="E277" s="2" t="inlineStr">
        <is>
          <t>adj</t>
        </is>
      </c>
      <c r="F277" s="3" t="inlineStr">
        <is>
          <t>/kənˈseptʃuəl/</t>
        </is>
      </c>
      <c r="G277" s="3" t="inlineStr">
        <is>
          <t>dựa trên khái niệm, nhận thức</t>
        </is>
      </c>
      <c r="H277" s="3" t="inlineStr"/>
    </row>
    <row r="278">
      <c r="A278" s="2" t="n">
        <v>277</v>
      </c>
      <c r="B278" s="3" t="inlineStr">
        <is>
          <t>Unit 02: Thinking &amp; Learning</t>
        </is>
      </c>
      <c r="C278" s="3" t="inlineStr">
        <is>
          <t>Word Formation</t>
        </is>
      </c>
      <c r="D278" s="3" t="inlineStr">
        <is>
          <t>conceivable</t>
        </is>
      </c>
      <c r="E278" s="2" t="inlineStr">
        <is>
          <t>adj</t>
        </is>
      </c>
      <c r="F278" s="3" t="inlineStr">
        <is>
          <t>/kənˈsiːvəbl/</t>
        </is>
      </c>
      <c r="G278" s="3">
        <f> possible: có thể</f>
        <v/>
      </c>
      <c r="H278" s="3" t="inlineStr"/>
    </row>
    <row r="279">
      <c r="A279" s="2" t="n">
        <v>278</v>
      </c>
      <c r="B279" s="3" t="inlineStr">
        <is>
          <t>Unit 02: Thinking &amp; Learning</t>
        </is>
      </c>
      <c r="C279" s="3" t="inlineStr">
        <is>
          <t>Word Formation</t>
        </is>
      </c>
      <c r="D279" s="3" t="inlineStr">
        <is>
          <t>inconceivable</t>
        </is>
      </c>
      <c r="E279" s="2" t="inlineStr">
        <is>
          <t>adj</t>
        </is>
      </c>
      <c r="F279" s="3" t="inlineStr">
        <is>
          <t>/ˌɪnkənˈsiːvəbl/</t>
        </is>
      </c>
      <c r="G279" s="3">
        <f> unthinkable: không thể tin được được, không thể tưởng tượng được</f>
        <v/>
      </c>
      <c r="H279" s="3" t="inlineStr"/>
    </row>
    <row r="280">
      <c r="A280" s="2" t="n">
        <v>279</v>
      </c>
      <c r="B280" s="3" t="inlineStr">
        <is>
          <t>Unit 02: Thinking &amp; Learning</t>
        </is>
      </c>
      <c r="C280" s="3" t="inlineStr">
        <is>
          <t>Word Formation</t>
        </is>
      </c>
      <c r="D280" s="3" t="inlineStr">
        <is>
          <t>conceivably</t>
        </is>
      </c>
      <c r="E280" s="2" t="inlineStr">
        <is>
          <t>adv</t>
        </is>
      </c>
      <c r="F280" s="3" t="inlineStr">
        <is>
          <t>/kənˈsiːvəbli/</t>
        </is>
      </c>
      <c r="G280" s="3" t="inlineStr">
        <is>
          <t>possibly : có thể</t>
        </is>
      </c>
      <c r="H280" s="3" t="inlineStr"/>
    </row>
    <row r="281">
      <c r="A281" s="2" t="n">
        <v>280</v>
      </c>
      <c r="B281" s="3" t="inlineStr">
        <is>
          <t>Unit 02: Thinking &amp; Learning</t>
        </is>
      </c>
      <c r="C281" s="3" t="inlineStr">
        <is>
          <t>Word Formation</t>
        </is>
      </c>
      <c r="D281" s="3" t="inlineStr">
        <is>
          <t>inconceivably</t>
        </is>
      </c>
      <c r="E281" s="2" t="inlineStr">
        <is>
          <t>adv</t>
        </is>
      </c>
      <c r="F281" s="3" t="inlineStr">
        <is>
          <t>/ˌɪnkənˈsiːvəbli/</t>
        </is>
      </c>
      <c r="G281" s="3" t="inlineStr">
        <is>
          <t>1 cách khó tính, không thể tưởng tượng được</t>
        </is>
      </c>
      <c r="H281" s="3" t="inlineStr"/>
    </row>
    <row r="282">
      <c r="A282" s="2" t="n">
        <v>281</v>
      </c>
      <c r="B282" s="3" t="inlineStr">
        <is>
          <t>Unit 02: Thinking &amp; Learning</t>
        </is>
      </c>
      <c r="C282" s="3" t="inlineStr">
        <is>
          <t>Word Formation</t>
        </is>
      </c>
      <c r="D282" s="3" t="inlineStr">
        <is>
          <t>confuse</t>
        </is>
      </c>
      <c r="E282" s="2" t="inlineStr">
        <is>
          <t>v</t>
        </is>
      </c>
      <c r="F282" s="3" t="inlineStr">
        <is>
          <t>/kənˈfjuːz/</t>
        </is>
      </c>
      <c r="G282" s="3" t="inlineStr">
        <is>
          <t>làm lẫn lộn, mơ hồ, lộn xộn</t>
        </is>
      </c>
      <c r="H282" s="3" t="inlineStr"/>
    </row>
    <row r="283">
      <c r="A283" s="2" t="n">
        <v>282</v>
      </c>
      <c r="B283" s="3" t="inlineStr">
        <is>
          <t>Unit 02: Thinking &amp; Learning</t>
        </is>
      </c>
      <c r="C283" s="3" t="inlineStr">
        <is>
          <t>Word Formation</t>
        </is>
      </c>
      <c r="D283" s="3" t="inlineStr">
        <is>
          <t>confusing</t>
        </is>
      </c>
      <c r="E283" s="2" t="inlineStr">
        <is>
          <t>adj</t>
        </is>
      </c>
      <c r="F283" s="3" t="inlineStr">
        <is>
          <t>/kənˈfjuːzɪŋ/</t>
        </is>
      </c>
      <c r="G283" s="3" t="inlineStr">
        <is>
          <t>khó hiểu, không rõ ràng</t>
        </is>
      </c>
      <c r="H283" s="3" t="inlineStr"/>
    </row>
    <row r="284">
      <c r="A284" s="2" t="n">
        <v>283</v>
      </c>
      <c r="B284" s="3" t="inlineStr">
        <is>
          <t>Unit 02: Thinking &amp; Learning</t>
        </is>
      </c>
      <c r="C284" s="3" t="inlineStr">
        <is>
          <t>Word Formation</t>
        </is>
      </c>
      <c r="D284" s="3" t="inlineStr">
        <is>
          <t>confusingly</t>
        </is>
      </c>
      <c r="E284" s="2" t="inlineStr">
        <is>
          <t>adv</t>
        </is>
      </c>
      <c r="F284" s="3" t="inlineStr">
        <is>
          <t>/kənˈfjuːzɪŋli/</t>
        </is>
      </c>
      <c r="G284" s="3" t="inlineStr">
        <is>
          <t>theo cách khó hiểu, không rõ ràng</t>
        </is>
      </c>
      <c r="H284" s="3" t="inlineStr"/>
    </row>
    <row r="285">
      <c r="A285" s="2" t="n">
        <v>284</v>
      </c>
      <c r="B285" s="3" t="inlineStr">
        <is>
          <t>Unit 02: Thinking &amp; Learning</t>
        </is>
      </c>
      <c r="C285" s="3" t="inlineStr">
        <is>
          <t>Word Formation</t>
        </is>
      </c>
      <c r="D285" s="3" t="inlineStr">
        <is>
          <t>confusion</t>
        </is>
      </c>
      <c r="E285" s="2" t="inlineStr">
        <is>
          <t>n</t>
        </is>
      </c>
      <c r="F285" s="3" t="inlineStr">
        <is>
          <t>/kənˈfjuːʒn/</t>
        </is>
      </c>
      <c r="G285" s="3" t="inlineStr">
        <is>
          <t>sự hỗn lọan, lộn xộn, mơ hồ</t>
        </is>
      </c>
      <c r="H285" s="3" t="inlineStr"/>
    </row>
    <row r="286">
      <c r="A286" s="2" t="n">
        <v>285</v>
      </c>
      <c r="B286" s="3" t="inlineStr">
        <is>
          <t>Unit 02: Thinking &amp; Learning</t>
        </is>
      </c>
      <c r="C286" s="3" t="inlineStr">
        <is>
          <t>Word Formation</t>
        </is>
      </c>
      <c r="D286" s="3" t="inlineStr">
        <is>
          <t>confused</t>
        </is>
      </c>
      <c r="E286" s="2" t="inlineStr">
        <is>
          <t>adj</t>
        </is>
      </c>
      <c r="F286" s="3" t="inlineStr">
        <is>
          <t>/kənˈfjuːzd/</t>
        </is>
      </c>
      <c r="G286" s="3" t="inlineStr">
        <is>
          <t>cảm giác mơ hồ, hỗn loạn, không rõ ràng</t>
        </is>
      </c>
      <c r="H286" s="3" t="inlineStr"/>
    </row>
    <row r="287">
      <c r="A287" s="2" t="n">
        <v>286</v>
      </c>
      <c r="B287" s="3" t="inlineStr">
        <is>
          <t>Unit 02: Thinking &amp; Learning</t>
        </is>
      </c>
      <c r="C287" s="3" t="inlineStr">
        <is>
          <t>Word Formation</t>
        </is>
      </c>
      <c r="D287" s="3" t="inlineStr">
        <is>
          <t>convince</t>
        </is>
      </c>
      <c r="E287" s="2" t="inlineStr">
        <is>
          <t>v</t>
        </is>
      </c>
      <c r="F287" s="3" t="inlineStr">
        <is>
          <t>/kənˈvɪns/</t>
        </is>
      </c>
      <c r="G287" s="3" t="inlineStr">
        <is>
          <t>thuyết phục, làm cho ai đó tin cái gì là đúng</t>
        </is>
      </c>
      <c r="H287" s="3" t="inlineStr"/>
    </row>
    <row r="288">
      <c r="A288" s="2" t="n">
        <v>287</v>
      </c>
      <c r="B288" s="3" t="inlineStr">
        <is>
          <t>Unit 02: Thinking &amp; Learning</t>
        </is>
      </c>
      <c r="C288" s="3" t="inlineStr">
        <is>
          <t>Word Formation</t>
        </is>
      </c>
      <c r="D288" s="3" t="inlineStr">
        <is>
          <t>convinced</t>
        </is>
      </c>
      <c r="E288" s="2" t="inlineStr">
        <is>
          <t>adj</t>
        </is>
      </c>
      <c r="F288" s="3" t="inlineStr">
        <is>
          <t>/kənˈvɪnst/</t>
        </is>
      </c>
      <c r="G288" s="3" t="inlineStr">
        <is>
          <t>hoàn toàn chắc chắn, hoàn toàn bị thuyết phục</t>
        </is>
      </c>
      <c r="H288" s="3" t="inlineStr"/>
    </row>
    <row r="289">
      <c r="A289" s="2" t="n">
        <v>288</v>
      </c>
      <c r="B289" s="3" t="inlineStr">
        <is>
          <t>Unit 02: Thinking &amp; Learning</t>
        </is>
      </c>
      <c r="C289" s="3" t="inlineStr">
        <is>
          <t>Word Formation</t>
        </is>
      </c>
      <c r="D289" s="3" t="inlineStr">
        <is>
          <t>convincing</t>
        </is>
      </c>
      <c r="E289" s="2" t="inlineStr">
        <is>
          <t>adj</t>
        </is>
      </c>
      <c r="F289" s="3" t="inlineStr">
        <is>
          <t>/kənˈvɪnsɪŋ/</t>
        </is>
      </c>
      <c r="G289" s="3" t="inlineStr">
        <is>
          <t>Có tính thuyết phục</t>
        </is>
      </c>
      <c r="H289" s="3" t="inlineStr"/>
    </row>
    <row r="290">
      <c r="A290" s="2" t="n">
        <v>289</v>
      </c>
      <c r="B290" s="3" t="inlineStr">
        <is>
          <t>Unit 02: Thinking &amp; Learning</t>
        </is>
      </c>
      <c r="C290" s="3" t="inlineStr">
        <is>
          <t>Word Formation</t>
        </is>
      </c>
      <c r="D290" s="3" t="inlineStr">
        <is>
          <t>conviction</t>
        </is>
      </c>
      <c r="E290" s="2" t="inlineStr">
        <is>
          <t>n</t>
        </is>
      </c>
      <c r="F290" s="3" t="inlineStr">
        <is>
          <t>/kənˈvɪkʃn/</t>
        </is>
      </c>
      <c r="G290" s="3" t="inlineStr">
        <is>
          <t>sự kết án, kết tội// sự tin chắc, thuyết phục</t>
        </is>
      </c>
      <c r="H290" s="3" t="inlineStr"/>
    </row>
    <row r="291">
      <c r="A291" s="2" t="n">
        <v>290</v>
      </c>
      <c r="B291" s="3" t="inlineStr">
        <is>
          <t>Unit 02: Thinking &amp; Learning</t>
        </is>
      </c>
      <c r="C291" s="3" t="inlineStr">
        <is>
          <t>Word Formation</t>
        </is>
      </c>
      <c r="D291" s="3" t="inlineStr">
        <is>
          <t>unconvincing</t>
        </is>
      </c>
      <c r="E291" s="2" t="inlineStr">
        <is>
          <t>adj</t>
        </is>
      </c>
      <c r="F291" s="3" t="inlineStr">
        <is>
          <t>/ˌʌnkənˈvɪnsɪŋ/</t>
        </is>
      </c>
      <c r="G291" s="3" t="inlineStr">
        <is>
          <t>không thuyết phục</t>
        </is>
      </c>
      <c r="H291" s="3" t="inlineStr"/>
    </row>
    <row r="292">
      <c r="A292" s="2" t="n">
        <v>291</v>
      </c>
      <c r="B292" s="3" t="inlineStr">
        <is>
          <t>Unit 02: Thinking &amp; Learning</t>
        </is>
      </c>
      <c r="C292" s="3" t="inlineStr">
        <is>
          <t>Word Formation</t>
        </is>
      </c>
      <c r="D292" s="3" t="inlineStr">
        <is>
          <t>unconvinced</t>
        </is>
      </c>
      <c r="E292" s="2" t="inlineStr">
        <is>
          <t>adj</t>
        </is>
      </c>
      <c r="F292" s="3" t="inlineStr">
        <is>
          <t>/ˌʌnkənˈvɪnst/</t>
        </is>
      </c>
      <c r="G292" s="3" t="inlineStr">
        <is>
          <t>không tin, không bị thuyết phục</t>
        </is>
      </c>
      <c r="H292" s="3" t="inlineStr"/>
    </row>
    <row r="293">
      <c r="A293" s="2" t="n">
        <v>292</v>
      </c>
      <c r="B293" s="3" t="inlineStr">
        <is>
          <t>Unit 02: Thinking &amp; Learning</t>
        </is>
      </c>
      <c r="C293" s="3" t="inlineStr">
        <is>
          <t>Word Formation</t>
        </is>
      </c>
      <c r="D293" s="3" t="inlineStr">
        <is>
          <t>decide</t>
        </is>
      </c>
      <c r="E293" s="2" t="inlineStr">
        <is>
          <t>v</t>
        </is>
      </c>
      <c r="F293" s="3" t="inlineStr">
        <is>
          <t>/dɪˈsaɪd/</t>
        </is>
      </c>
      <c r="G293" s="3" t="inlineStr">
        <is>
          <t>quyết định</t>
        </is>
      </c>
      <c r="H293" s="3" t="inlineStr"/>
    </row>
    <row r="294">
      <c r="A294" s="2" t="n">
        <v>293</v>
      </c>
      <c r="B294" s="3" t="inlineStr">
        <is>
          <t>Unit 02: Thinking &amp; Learning</t>
        </is>
      </c>
      <c r="C294" s="3" t="inlineStr">
        <is>
          <t>Word Formation</t>
        </is>
      </c>
      <c r="D294" s="3" t="inlineStr">
        <is>
          <t>decision</t>
        </is>
      </c>
      <c r="E294" s="2" t="inlineStr">
        <is>
          <t>n</t>
        </is>
      </c>
      <c r="F294" s="3" t="inlineStr">
        <is>
          <t>/dɪˈsɪʒn/</t>
        </is>
      </c>
      <c r="G294" s="3" t="inlineStr">
        <is>
          <t>sự quyết định</t>
        </is>
      </c>
      <c r="H294" s="3" t="inlineStr"/>
    </row>
    <row r="295">
      <c r="A295" s="2" t="n">
        <v>294</v>
      </c>
      <c r="B295" s="3" t="inlineStr">
        <is>
          <t>Unit 02: Thinking &amp; Learning</t>
        </is>
      </c>
      <c r="C295" s="3" t="inlineStr">
        <is>
          <t>Word Formation</t>
        </is>
      </c>
      <c r="D295" s="3" t="inlineStr">
        <is>
          <t>decider</t>
        </is>
      </c>
      <c r="E295" s="2" t="inlineStr">
        <is>
          <t>n</t>
        </is>
      </c>
      <c r="F295" s="3" t="inlineStr">
        <is>
          <t>/dɪˈsaɪdə(r)/</t>
        </is>
      </c>
      <c r="G295" s="3" t="inlineStr">
        <is>
          <t>trận đấu, vòng đua… quyết định</t>
        </is>
      </c>
      <c r="H295" s="3" t="inlineStr"/>
    </row>
    <row r="296">
      <c r="A296" s="2" t="n">
        <v>295</v>
      </c>
      <c r="B296" s="3" t="inlineStr">
        <is>
          <t>Unit 02: Thinking &amp; Learning</t>
        </is>
      </c>
      <c r="C296" s="3" t="inlineStr">
        <is>
          <t>Word Formation</t>
        </is>
      </c>
      <c r="D296" s="3" t="inlineStr">
        <is>
          <t>decisive</t>
        </is>
      </c>
      <c r="E296" s="2" t="inlineStr">
        <is>
          <t>adj</t>
        </is>
      </c>
      <c r="F296" s="3" t="inlineStr">
        <is>
          <t>/dɪˈsaɪsɪv/</t>
        </is>
      </c>
      <c r="G296" s="3" t="inlineStr">
        <is>
          <t>quyết đoán</t>
        </is>
      </c>
      <c r="H296" s="3" t="inlineStr"/>
    </row>
    <row r="297">
      <c r="A297" s="2" t="n">
        <v>296</v>
      </c>
      <c r="B297" s="3" t="inlineStr">
        <is>
          <t>Unit 02: Thinking &amp; Learning</t>
        </is>
      </c>
      <c r="C297" s="3" t="inlineStr">
        <is>
          <t>Word Formation</t>
        </is>
      </c>
      <c r="D297" s="3" t="inlineStr">
        <is>
          <t>decisively</t>
        </is>
      </c>
      <c r="E297" s="2" t="inlineStr">
        <is>
          <t>adv</t>
        </is>
      </c>
      <c r="F297" s="3" t="inlineStr">
        <is>
          <t>/dɪˈsaɪsɪvli/</t>
        </is>
      </c>
      <c r="G297" s="3" t="inlineStr">
        <is>
          <t>một cách quyết đoán</t>
        </is>
      </c>
      <c r="H297" s="3" t="inlineStr"/>
    </row>
    <row r="298">
      <c r="A298" s="2" t="n">
        <v>297</v>
      </c>
      <c r="B298" s="3" t="inlineStr">
        <is>
          <t>Unit 02: Thinking &amp; Learning</t>
        </is>
      </c>
      <c r="C298" s="3" t="inlineStr">
        <is>
          <t>Word Formation</t>
        </is>
      </c>
      <c r="D298" s="3" t="inlineStr">
        <is>
          <t>decisiveness</t>
        </is>
      </c>
      <c r="E298" s="2" t="inlineStr">
        <is>
          <t>n</t>
        </is>
      </c>
      <c r="F298" s="3" t="inlineStr">
        <is>
          <t>/dɪˈsaɪsɪvnəs/</t>
        </is>
      </c>
      <c r="G298" s="3" t="inlineStr">
        <is>
          <t>sự quyết đoán</t>
        </is>
      </c>
      <c r="H298" s="3" t="inlineStr"/>
    </row>
    <row r="299">
      <c r="A299" s="2" t="n">
        <v>298</v>
      </c>
      <c r="B299" s="3" t="inlineStr">
        <is>
          <t>Unit 02: Thinking &amp; Learning</t>
        </is>
      </c>
      <c r="C299" s="3" t="inlineStr">
        <is>
          <t>Word Formation</t>
        </is>
      </c>
      <c r="D299" s="3" t="inlineStr">
        <is>
          <t>indecisive</t>
        </is>
      </c>
      <c r="E299" s="2" t="inlineStr">
        <is>
          <t>adj</t>
        </is>
      </c>
      <c r="F299" s="3" t="inlineStr">
        <is>
          <t>/ˌɪndɪˈsaɪsɪv/</t>
        </is>
      </c>
      <c r="G299" s="3" t="inlineStr">
        <is>
          <t>không quyết đoán</t>
        </is>
      </c>
      <c r="H299" s="3" t="inlineStr"/>
    </row>
    <row r="300">
      <c r="A300" s="2" t="n">
        <v>299</v>
      </c>
      <c r="B300" s="3" t="inlineStr">
        <is>
          <t>Unit 02: Thinking &amp; Learning</t>
        </is>
      </c>
      <c r="C300" s="3" t="inlineStr">
        <is>
          <t>Word Formation</t>
        </is>
      </c>
      <c r="D300" s="3" t="inlineStr">
        <is>
          <t>deciding</t>
        </is>
      </c>
      <c r="E300" s="2" t="inlineStr">
        <is>
          <t>adj</t>
        </is>
      </c>
      <c r="F300" s="3" t="inlineStr">
        <is>
          <t>/dɪˈsaɪ.dɪŋ/</t>
        </is>
      </c>
      <c r="G300" s="3" t="inlineStr">
        <is>
          <t>quan trọng, mang tính chất quyết định</t>
        </is>
      </c>
      <c r="H300" s="3" t="inlineStr"/>
    </row>
    <row r="301">
      <c r="A301" s="2" t="n">
        <v>300</v>
      </c>
      <c r="B301" s="3" t="inlineStr">
        <is>
          <t>Unit 02: Thinking &amp; Learning</t>
        </is>
      </c>
      <c r="C301" s="3" t="inlineStr">
        <is>
          <t>Word Formation</t>
        </is>
      </c>
      <c r="D301" s="3" t="inlineStr">
        <is>
          <t>define</t>
        </is>
      </c>
      <c r="E301" s="2" t="inlineStr">
        <is>
          <t>v</t>
        </is>
      </c>
      <c r="F301" s="3" t="inlineStr">
        <is>
          <t>/dɪˈfaɪn/</t>
        </is>
      </c>
      <c r="G301" s="3" t="inlineStr">
        <is>
          <t>định nghĩa</t>
        </is>
      </c>
      <c r="H301" s="3" t="inlineStr"/>
    </row>
    <row r="302">
      <c r="A302" s="2" t="n">
        <v>301</v>
      </c>
      <c r="B302" s="3" t="inlineStr">
        <is>
          <t>Unit 02: Thinking &amp; Learning</t>
        </is>
      </c>
      <c r="C302" s="3" t="inlineStr">
        <is>
          <t>Word Formation</t>
        </is>
      </c>
      <c r="D302" s="3" t="inlineStr">
        <is>
          <t>definition</t>
        </is>
      </c>
      <c r="E302" s="2" t="inlineStr">
        <is>
          <t>n</t>
        </is>
      </c>
      <c r="F302" s="3" t="inlineStr">
        <is>
          <t>/ˌdefɪˈnɪʃn/</t>
        </is>
      </c>
      <c r="G302" s="3" t="inlineStr">
        <is>
          <t>định nghĩa</t>
        </is>
      </c>
      <c r="H302" s="3" t="inlineStr"/>
    </row>
    <row r="303">
      <c r="A303" s="2" t="n">
        <v>302</v>
      </c>
      <c r="B303" s="3" t="inlineStr">
        <is>
          <t>Unit 02: Thinking &amp; Learning</t>
        </is>
      </c>
      <c r="C303" s="3" t="inlineStr">
        <is>
          <t>Word Formation</t>
        </is>
      </c>
      <c r="D303" s="3" t="inlineStr">
        <is>
          <t>defined</t>
        </is>
      </c>
      <c r="E303" s="2" t="inlineStr">
        <is>
          <t>adj</t>
        </is>
      </c>
      <c r="F303" s="3" t="inlineStr">
        <is>
          <t>/ dɪˈfaɪnd /</t>
        </is>
      </c>
      <c r="G303" s="3" t="inlineStr">
        <is>
          <t>sáng sủa, được định nghĩa, được xác định</t>
        </is>
      </c>
      <c r="H303" s="3" t="inlineStr"/>
    </row>
    <row r="304">
      <c r="A304" s="2" t="n">
        <v>303</v>
      </c>
      <c r="B304" s="3" t="inlineStr">
        <is>
          <t>Unit 02: Thinking &amp; Learning</t>
        </is>
      </c>
      <c r="C304" s="3" t="inlineStr">
        <is>
          <t>Word Formation</t>
        </is>
      </c>
      <c r="D304" s="3" t="inlineStr">
        <is>
          <t>definitive</t>
        </is>
      </c>
      <c r="E304" s="2" t="inlineStr">
        <is>
          <t>adj</t>
        </is>
      </c>
      <c r="F304" s="3" t="inlineStr">
        <is>
          <t>/dɪˈfɪnətɪv/</t>
        </is>
      </c>
      <c r="G304" s="3" t="inlineStr">
        <is>
          <t>cuối cùng, không thể thay đổi</t>
        </is>
      </c>
      <c r="H304" s="3" t="inlineStr"/>
    </row>
    <row r="305">
      <c r="A305" s="2" t="n">
        <v>304</v>
      </c>
      <c r="B305" s="3" t="inlineStr">
        <is>
          <t>Unit 02: Thinking &amp; Learning</t>
        </is>
      </c>
      <c r="C305" s="3" t="inlineStr">
        <is>
          <t>Word Formation</t>
        </is>
      </c>
      <c r="D305" s="3" t="inlineStr">
        <is>
          <t>definitively</t>
        </is>
      </c>
      <c r="E305" s="2" t="inlineStr">
        <is>
          <t>adv</t>
        </is>
      </c>
      <c r="F305" s="3" t="inlineStr">
        <is>
          <t>/dɪˈfɪnətɪvli/</t>
        </is>
      </c>
      <c r="G305" s="3" t="inlineStr">
        <is>
          <t>cuối cùng, theo một cách không thể thay đổi</t>
        </is>
      </c>
      <c r="H305" s="3" t="inlineStr"/>
    </row>
    <row r="306">
      <c r="A306" s="2" t="n">
        <v>305</v>
      </c>
      <c r="B306" s="3" t="inlineStr">
        <is>
          <t>Unit 02: Thinking &amp; Learning</t>
        </is>
      </c>
      <c r="C306" s="3" t="inlineStr">
        <is>
          <t>Word Formation</t>
        </is>
      </c>
      <c r="D306" s="3" t="inlineStr">
        <is>
          <t>definite</t>
        </is>
      </c>
      <c r="E306" s="2" t="inlineStr">
        <is>
          <t>adj</t>
        </is>
      </c>
      <c r="F306" s="3" t="inlineStr">
        <is>
          <t>/ˈdefɪnət/</t>
        </is>
      </c>
      <c r="G306" s="3" t="inlineStr">
        <is>
          <t>chắc chắn, rõ ràng, hiển nhiên</t>
        </is>
      </c>
      <c r="H306" s="3" t="inlineStr"/>
    </row>
    <row r="307">
      <c r="A307" s="2" t="n">
        <v>306</v>
      </c>
      <c r="B307" s="3" t="inlineStr">
        <is>
          <t>Unit 02: Thinking &amp; Learning</t>
        </is>
      </c>
      <c r="C307" s="3" t="inlineStr">
        <is>
          <t>Word Formation</t>
        </is>
      </c>
      <c r="D307" s="3" t="inlineStr">
        <is>
          <t>definitely</t>
        </is>
      </c>
      <c r="E307" s="2" t="inlineStr">
        <is>
          <t>adv</t>
        </is>
      </c>
      <c r="F307" s="3" t="inlineStr">
        <is>
          <t>/ˈdefɪnətli/</t>
        </is>
      </c>
      <c r="G307" s="3" t="inlineStr">
        <is>
          <t>chắc chắn</t>
        </is>
      </c>
      <c r="H307" s="3" t="inlineStr"/>
    </row>
    <row r="308">
      <c r="A308" s="2" t="n">
        <v>307</v>
      </c>
      <c r="B308" s="3" t="inlineStr">
        <is>
          <t>Unit 02: Thinking &amp; Learning</t>
        </is>
      </c>
      <c r="C308" s="3" t="inlineStr">
        <is>
          <t>Word Formation</t>
        </is>
      </c>
      <c r="D308" s="3" t="inlineStr">
        <is>
          <t>doubt</t>
        </is>
      </c>
      <c r="E308" s="2" t="inlineStr">
        <is>
          <t>v,n</t>
        </is>
      </c>
      <c r="F308" s="3" t="inlineStr">
        <is>
          <t>/daʊt/</t>
        </is>
      </c>
      <c r="G308" s="3" t="inlineStr">
        <is>
          <t>nghi ngờ</t>
        </is>
      </c>
      <c r="H308" s="3" t="inlineStr"/>
    </row>
    <row r="309">
      <c r="A309" s="2" t="n">
        <v>308</v>
      </c>
      <c r="B309" s="3" t="inlineStr">
        <is>
          <t>Unit 02: Thinking &amp; Learning</t>
        </is>
      </c>
      <c r="C309" s="3" t="inlineStr">
        <is>
          <t>Word Formation</t>
        </is>
      </c>
      <c r="D309" s="3" t="inlineStr">
        <is>
          <t>doubter</t>
        </is>
      </c>
      <c r="E309" s="2" t="inlineStr">
        <is>
          <t>n</t>
        </is>
      </c>
      <c r="F309" s="3" t="inlineStr">
        <is>
          <t>/ˈdaʊtə(r)/</t>
        </is>
      </c>
      <c r="G309" s="3" t="inlineStr">
        <is>
          <t>người hay nghi ngờ</t>
        </is>
      </c>
      <c r="H309" s="3" t="inlineStr"/>
    </row>
    <row r="310">
      <c r="A310" s="2" t="n">
        <v>309</v>
      </c>
      <c r="B310" s="3" t="inlineStr">
        <is>
          <t>Unit 02: Thinking &amp; Learning</t>
        </is>
      </c>
      <c r="C310" s="3" t="inlineStr">
        <is>
          <t>Word Formation</t>
        </is>
      </c>
      <c r="D310" s="3" t="inlineStr">
        <is>
          <t>doubtful</t>
        </is>
      </c>
      <c r="E310" s="2" t="inlineStr">
        <is>
          <t>adj</t>
        </is>
      </c>
      <c r="F310" s="3" t="inlineStr">
        <is>
          <t>/ˈdaʊtfl/</t>
        </is>
      </c>
      <c r="G310" s="3" t="inlineStr">
        <is>
          <t>cảm giác nghi ngờ, không chắc chắn</t>
        </is>
      </c>
      <c r="H310" s="3" t="inlineStr"/>
    </row>
    <row r="311">
      <c r="A311" s="2" t="n">
        <v>310</v>
      </c>
      <c r="B311" s="3" t="inlineStr">
        <is>
          <t>Unit 02: Thinking &amp; Learning</t>
        </is>
      </c>
      <c r="C311" s="3" t="inlineStr">
        <is>
          <t>Word Formation</t>
        </is>
      </c>
      <c r="D311" s="3" t="inlineStr">
        <is>
          <t>doubtfully</t>
        </is>
      </c>
      <c r="E311" s="2" t="inlineStr">
        <is>
          <t>adv</t>
        </is>
      </c>
      <c r="F311" s="3" t="inlineStr">
        <is>
          <t>/ˈdaʊtfəli/</t>
        </is>
      </c>
      <c r="G311" s="3" t="inlineStr">
        <is>
          <t>một cách nghi ngờ</t>
        </is>
      </c>
      <c r="H311" s="3" t="inlineStr"/>
    </row>
    <row r="312">
      <c r="A312" s="2" t="n">
        <v>311</v>
      </c>
      <c r="B312" s="3" t="inlineStr">
        <is>
          <t>Unit 02: Thinking &amp; Learning</t>
        </is>
      </c>
      <c r="C312" s="3" t="inlineStr">
        <is>
          <t>Word Formation</t>
        </is>
      </c>
      <c r="D312" s="3" t="inlineStr">
        <is>
          <t>undoubtedly</t>
        </is>
      </c>
      <c r="E312" s="2" t="inlineStr">
        <is>
          <t>adv</t>
        </is>
      </c>
      <c r="F312" s="3" t="inlineStr">
        <is>
          <t>/ʌnˈdaʊtɪdli/</t>
        </is>
      </c>
      <c r="G312" s="3" t="inlineStr">
        <is>
          <t>chắc chắn, không nghi ngờ gì nữa</t>
        </is>
      </c>
      <c r="H312" s="3" t="inlineStr"/>
    </row>
    <row r="313">
      <c r="A313" s="2" t="n">
        <v>312</v>
      </c>
      <c r="B313" s="3" t="inlineStr">
        <is>
          <t>Unit 02: Thinking &amp; Learning</t>
        </is>
      </c>
      <c r="C313" s="3" t="inlineStr">
        <is>
          <t>Word Formation</t>
        </is>
      </c>
      <c r="D313" s="3" t="inlineStr">
        <is>
          <t>doubtless</t>
        </is>
      </c>
      <c r="E313" s="2" t="inlineStr">
        <is>
          <t>adj</t>
        </is>
      </c>
      <c r="F313" s="3" t="inlineStr">
        <is>
          <t>/ˈdaʊtləs/</t>
        </is>
      </c>
      <c r="G313" s="3" t="inlineStr">
        <is>
          <t>gần như chắc chắn, không nghi ngờ</t>
        </is>
      </c>
      <c r="H313" s="3" t="inlineStr"/>
    </row>
    <row r="314">
      <c r="A314" s="2" t="n">
        <v>313</v>
      </c>
      <c r="B314" s="3" t="inlineStr">
        <is>
          <t>Unit 02: Thinking &amp; Learning</t>
        </is>
      </c>
      <c r="C314" s="3" t="inlineStr">
        <is>
          <t>Word Formation</t>
        </is>
      </c>
      <c r="D314" s="3" t="inlineStr">
        <is>
          <t>explain</t>
        </is>
      </c>
      <c r="E314" s="2" t="inlineStr">
        <is>
          <t>v</t>
        </is>
      </c>
      <c r="F314" s="3" t="inlineStr">
        <is>
          <t>/ɪkˈspleɪn/</t>
        </is>
      </c>
      <c r="G314" s="3" t="inlineStr">
        <is>
          <t>giải thích</t>
        </is>
      </c>
      <c r="H314" s="3" t="inlineStr"/>
    </row>
    <row r="315">
      <c r="A315" s="2" t="n">
        <v>314</v>
      </c>
      <c r="B315" s="3" t="inlineStr">
        <is>
          <t>Unit 02: Thinking &amp; Learning</t>
        </is>
      </c>
      <c r="C315" s="3" t="inlineStr">
        <is>
          <t>Word Formation</t>
        </is>
      </c>
      <c r="D315" s="3" t="inlineStr">
        <is>
          <t>explanation</t>
        </is>
      </c>
      <c r="E315" s="2" t="inlineStr">
        <is>
          <t>n</t>
        </is>
      </c>
      <c r="F315" s="3" t="inlineStr">
        <is>
          <t>/ˌekspləˈneɪʃn/</t>
        </is>
      </c>
      <c r="G315" s="3" t="inlineStr">
        <is>
          <t>sự giải thích</t>
        </is>
      </c>
      <c r="H315" s="3" t="inlineStr"/>
    </row>
    <row r="316">
      <c r="A316" s="2" t="n">
        <v>315</v>
      </c>
      <c r="B316" s="3" t="inlineStr">
        <is>
          <t>Unit 02: Thinking &amp; Learning</t>
        </is>
      </c>
      <c r="C316" s="3" t="inlineStr">
        <is>
          <t>Word Formation</t>
        </is>
      </c>
      <c r="D316" s="3" t="inlineStr">
        <is>
          <t>explanatory</t>
        </is>
      </c>
      <c r="E316" s="2" t="inlineStr">
        <is>
          <t>adj</t>
        </is>
      </c>
      <c r="F316" s="3" t="inlineStr">
        <is>
          <t>/ɪkˈsplænətri/</t>
        </is>
      </c>
      <c r="G316" s="3" t="inlineStr">
        <is>
          <t>có tính lí giải, giải thích, thanh minh</t>
        </is>
      </c>
      <c r="H316" s="3" t="inlineStr"/>
    </row>
    <row r="317">
      <c r="A317" s="2" t="n">
        <v>316</v>
      </c>
      <c r="B317" s="3" t="inlineStr">
        <is>
          <t>Unit 02: Thinking &amp; Learning</t>
        </is>
      </c>
      <c r="C317" s="3" t="inlineStr">
        <is>
          <t>Word Formation</t>
        </is>
      </c>
      <c r="D317" s="3" t="inlineStr">
        <is>
          <t>unexplained</t>
        </is>
      </c>
      <c r="E317" s="2" t="inlineStr">
        <is>
          <t>adj</t>
        </is>
      </c>
      <c r="F317" s="3" t="inlineStr">
        <is>
          <t>/ˌʌnɪkˈspleɪnd/</t>
        </is>
      </c>
      <c r="G317" s="3" t="inlineStr">
        <is>
          <t>không được biết đến, không được giải thích</t>
        </is>
      </c>
      <c r="H317" s="3" t="inlineStr"/>
    </row>
    <row r="318">
      <c r="A318" s="2" t="n">
        <v>317</v>
      </c>
      <c r="B318" s="3" t="inlineStr">
        <is>
          <t>Unit 02: Thinking &amp; Learning</t>
        </is>
      </c>
      <c r="C318" s="3" t="inlineStr">
        <is>
          <t>Word Formation</t>
        </is>
      </c>
      <c r="D318" s="3" t="inlineStr">
        <is>
          <t>explicable</t>
        </is>
      </c>
      <c r="E318" s="2" t="inlineStr">
        <is>
          <t>adj</t>
        </is>
      </c>
      <c r="F318" s="3" t="inlineStr">
        <is>
          <t>/ɪkˈsplɪkəbl/ /ˈeksplɪkəbl/</t>
        </is>
      </c>
      <c r="G318" s="3" t="inlineStr">
        <is>
          <t>có thể được giải thích, có thể hiểu</t>
        </is>
      </c>
      <c r="H318" s="3" t="inlineStr"/>
    </row>
    <row r="319">
      <c r="A319" s="2" t="n">
        <v>318</v>
      </c>
      <c r="B319" s="3" t="inlineStr">
        <is>
          <t>Unit 02: Thinking &amp; Learning</t>
        </is>
      </c>
      <c r="C319" s="3" t="inlineStr">
        <is>
          <t>Word Formation</t>
        </is>
      </c>
      <c r="D319" s="3" t="inlineStr">
        <is>
          <t>inexplicable</t>
        </is>
      </c>
      <c r="E319" s="2" t="inlineStr">
        <is>
          <t>adj</t>
        </is>
      </c>
      <c r="F319" s="3" t="inlineStr">
        <is>
          <t>/ˌɪnɪkˈsplɪkəbl/</t>
        </is>
      </c>
      <c r="G319" s="3" t="inlineStr">
        <is>
          <t>không thể được hiểu, giải thích</t>
        </is>
      </c>
      <c r="H319" s="3" t="inlineStr"/>
    </row>
    <row r="320">
      <c r="A320" s="2" t="n">
        <v>319</v>
      </c>
      <c r="B320" s="3" t="inlineStr">
        <is>
          <t>Unit 02: Thinking &amp; Learning</t>
        </is>
      </c>
      <c r="C320" s="3" t="inlineStr">
        <is>
          <t>Word Formation</t>
        </is>
      </c>
      <c r="D320" s="3" t="inlineStr">
        <is>
          <t>inexplicably</t>
        </is>
      </c>
      <c r="E320" s="2" t="inlineStr">
        <is>
          <t>adj</t>
        </is>
      </c>
      <c r="F320" s="3" t="inlineStr">
        <is>
          <t>/ˌɪnɪkˈsplɪkəbli/</t>
        </is>
      </c>
      <c r="G320" s="3" t="inlineStr">
        <is>
          <t>theo cách không thể được hiểu, giải thích</t>
        </is>
      </c>
      <c r="H320" s="3" t="inlineStr"/>
    </row>
    <row r="321">
      <c r="A321" s="2" t="n">
        <v>320</v>
      </c>
      <c r="B321" s="3" t="inlineStr">
        <is>
          <t>Unit 02: Thinking &amp; Learning</t>
        </is>
      </c>
      <c r="C321" s="3" t="inlineStr">
        <is>
          <t>Word Formation</t>
        </is>
      </c>
      <c r="D321" s="3" t="inlineStr">
        <is>
          <t>imagine</t>
        </is>
      </c>
      <c r="E321" s="2" t="inlineStr">
        <is>
          <t>v</t>
        </is>
      </c>
      <c r="F321" s="3" t="inlineStr">
        <is>
          <t>/ɪˈmædʒɪn/</t>
        </is>
      </c>
      <c r="G321" s="3" t="inlineStr">
        <is>
          <t>tưởng tượng</t>
        </is>
      </c>
      <c r="H321" s="3" t="inlineStr"/>
    </row>
    <row r="322">
      <c r="A322" s="2" t="n">
        <v>321</v>
      </c>
      <c r="B322" s="3" t="inlineStr">
        <is>
          <t>Unit 02: Thinking &amp; Learning</t>
        </is>
      </c>
      <c r="C322" s="3" t="inlineStr">
        <is>
          <t>Word Formation</t>
        </is>
      </c>
      <c r="D322" s="3" t="inlineStr">
        <is>
          <t>imagination</t>
        </is>
      </c>
      <c r="E322" s="2" t="inlineStr">
        <is>
          <t>n</t>
        </is>
      </c>
      <c r="F322" s="3" t="inlineStr">
        <is>
          <t>/ɪˌmædʒɪˈneɪʃn/</t>
        </is>
      </c>
      <c r="G322" s="3" t="inlineStr">
        <is>
          <t>sự tưởng tượng, khả năng tưởng tượng</t>
        </is>
      </c>
      <c r="H322" s="3" t="inlineStr"/>
    </row>
    <row r="323">
      <c r="A323" s="2" t="n">
        <v>322</v>
      </c>
      <c r="B323" s="3" t="inlineStr">
        <is>
          <t>Unit 02: Thinking &amp; Learning</t>
        </is>
      </c>
      <c r="C323" s="3" t="inlineStr">
        <is>
          <t>Word Formation</t>
        </is>
      </c>
      <c r="D323" s="3" t="inlineStr">
        <is>
          <t>imaginings</t>
        </is>
      </c>
      <c r="E323" s="2" t="inlineStr">
        <is>
          <t>n</t>
        </is>
      </c>
      <c r="F323" s="3" t="inlineStr">
        <is>
          <t>/ɪˈmædʒɪnɪŋz/</t>
        </is>
      </c>
      <c r="G323" s="3" t="inlineStr">
        <is>
          <t>( plural) những điều tưởng tượng</t>
        </is>
      </c>
      <c r="H323" s="3" t="inlineStr"/>
    </row>
    <row r="324">
      <c r="A324" s="2" t="n">
        <v>323</v>
      </c>
      <c r="B324" s="3" t="inlineStr">
        <is>
          <t>Unit 02: Thinking &amp; Learning</t>
        </is>
      </c>
      <c r="C324" s="3" t="inlineStr">
        <is>
          <t>Word Formation</t>
        </is>
      </c>
      <c r="D324" s="3" t="inlineStr">
        <is>
          <t>imaginary</t>
        </is>
      </c>
      <c r="E324" s="2" t="inlineStr">
        <is>
          <t>adj</t>
        </is>
      </c>
      <c r="F324" s="3" t="inlineStr">
        <is>
          <t>/ɪˈmædʒɪnəri/</t>
        </is>
      </c>
      <c r="G324" s="3" t="inlineStr">
        <is>
          <t>có tính chất tưởng tượng, trong trí tưởng tượng</t>
        </is>
      </c>
      <c r="H324" s="3" t="inlineStr"/>
    </row>
    <row r="325">
      <c r="A325" s="2" t="n">
        <v>324</v>
      </c>
      <c r="B325" s="3" t="inlineStr">
        <is>
          <t>Unit 02: Thinking &amp; Learning</t>
        </is>
      </c>
      <c r="C325" s="3" t="inlineStr">
        <is>
          <t>Word Formation</t>
        </is>
      </c>
      <c r="D325" s="3" t="inlineStr">
        <is>
          <t>imaginable</t>
        </is>
      </c>
      <c r="E325" s="2" t="inlineStr">
        <is>
          <t>adj</t>
        </is>
      </c>
      <c r="F325" s="3" t="inlineStr">
        <is>
          <t>/ɪˈmædʒɪnəbl/</t>
        </is>
      </c>
      <c r="G325" s="3" t="inlineStr">
        <is>
          <t>có thể tưởng tượng</t>
        </is>
      </c>
      <c r="H325" s="3" t="inlineStr"/>
    </row>
    <row r="326">
      <c r="A326" s="2" t="n">
        <v>325</v>
      </c>
      <c r="B326" s="3" t="inlineStr">
        <is>
          <t>Unit 02: Thinking &amp; Learning</t>
        </is>
      </c>
      <c r="C326" s="3" t="inlineStr">
        <is>
          <t>Word Formation</t>
        </is>
      </c>
      <c r="D326" s="3" t="inlineStr">
        <is>
          <t>imaginative</t>
        </is>
      </c>
      <c r="E326" s="2" t="inlineStr">
        <is>
          <t>adj</t>
        </is>
      </c>
      <c r="F326" s="3" t="inlineStr">
        <is>
          <t>/ɪˈmædʒɪnətɪv/</t>
        </is>
      </c>
      <c r="G326" s="3" t="inlineStr">
        <is>
          <t>sáng tạo</t>
        </is>
      </c>
      <c r="H326" s="3" t="inlineStr"/>
    </row>
    <row r="327">
      <c r="A327" s="2" t="n">
        <v>326</v>
      </c>
      <c r="B327" s="3" t="inlineStr">
        <is>
          <t>Unit 02: Thinking &amp; Learning</t>
        </is>
      </c>
      <c r="C327" s="3" t="inlineStr">
        <is>
          <t>Word Formation</t>
        </is>
      </c>
      <c r="D327" s="3" t="inlineStr">
        <is>
          <t>imaginatively</t>
        </is>
      </c>
      <c r="E327" s="2" t="inlineStr">
        <is>
          <t>adv</t>
        </is>
      </c>
      <c r="F327" s="3" t="inlineStr">
        <is>
          <t>/ɪˈmædʒɪnətɪvli/</t>
        </is>
      </c>
      <c r="G327" s="3" t="inlineStr">
        <is>
          <t>một cách sáng tạo</t>
        </is>
      </c>
      <c r="H327" s="3" t="inlineStr"/>
    </row>
    <row r="328">
      <c r="A328" s="2" t="n">
        <v>327</v>
      </c>
      <c r="B328" s="3" t="inlineStr">
        <is>
          <t>Unit 02: Thinking &amp; Learning</t>
        </is>
      </c>
      <c r="C328" s="3" t="inlineStr">
        <is>
          <t>Word Formation</t>
        </is>
      </c>
      <c r="D328" s="3" t="inlineStr">
        <is>
          <t>judge</t>
        </is>
      </c>
      <c r="E328" s="2" t="inlineStr">
        <is>
          <t>v</t>
        </is>
      </c>
      <c r="F328" s="3" t="inlineStr">
        <is>
          <t>/dʒʌdʒ/</t>
        </is>
      </c>
      <c r="G328" s="3" t="inlineStr">
        <is>
          <t>đánh giá (n) thẩm phán, giám khảo</t>
        </is>
      </c>
      <c r="H328" s="3" t="inlineStr"/>
    </row>
    <row r="329">
      <c r="A329" s="2" t="n">
        <v>328</v>
      </c>
      <c r="B329" s="3" t="inlineStr">
        <is>
          <t>Unit 02: Thinking &amp; Learning</t>
        </is>
      </c>
      <c r="C329" s="3" t="inlineStr">
        <is>
          <t>Word Formation</t>
        </is>
      </c>
      <c r="D329" s="3" t="inlineStr">
        <is>
          <t>judgement</t>
        </is>
      </c>
      <c r="E329" s="2" t="inlineStr">
        <is>
          <t>n</t>
        </is>
      </c>
      <c r="F329" s="3" t="inlineStr">
        <is>
          <t>/ˈdʒʌdʒmənt/</t>
        </is>
      </c>
      <c r="G329" s="3" t="inlineStr">
        <is>
          <t>sự đánh giá</t>
        </is>
      </c>
      <c r="H329" s="3" t="inlineStr"/>
    </row>
    <row r="330">
      <c r="A330" s="2" t="n">
        <v>329</v>
      </c>
      <c r="B330" s="3" t="inlineStr">
        <is>
          <t>Unit 02: Thinking &amp; Learning</t>
        </is>
      </c>
      <c r="C330" s="3" t="inlineStr">
        <is>
          <t>Word Formation</t>
        </is>
      </c>
      <c r="D330" s="3" t="inlineStr">
        <is>
          <t>judiciary</t>
        </is>
      </c>
      <c r="E330" s="2" t="inlineStr">
        <is>
          <t>n</t>
        </is>
      </c>
      <c r="F330" s="3" t="inlineStr">
        <is>
          <t>/dʒuˈdɪʃəri/</t>
        </is>
      </c>
      <c r="G330" s="3" t="inlineStr">
        <is>
          <t>quan tòa, bộ tư pháp</t>
        </is>
      </c>
      <c r="H330" s="3" t="inlineStr"/>
    </row>
    <row r="331">
      <c r="A331" s="2" t="n">
        <v>330</v>
      </c>
      <c r="B331" s="3" t="inlineStr">
        <is>
          <t>Unit 02: Thinking &amp; Learning</t>
        </is>
      </c>
      <c r="C331" s="3" t="inlineStr">
        <is>
          <t>Word Formation</t>
        </is>
      </c>
      <c r="D331" s="3" t="inlineStr">
        <is>
          <t>judiciousness</t>
        </is>
      </c>
      <c r="E331" s="2" t="inlineStr">
        <is>
          <t>n</t>
        </is>
      </c>
      <c r="F331" s="3" t="inlineStr">
        <is>
          <t>/dʒu:´diʃəsnis/</t>
        </is>
      </c>
      <c r="G331" s="3" t="inlineStr">
        <is>
          <t>sự đánh giá đúng, sáng suốt</t>
        </is>
      </c>
      <c r="H331" s="3" t="inlineStr"/>
    </row>
    <row r="332">
      <c r="A332" s="2" t="n">
        <v>331</v>
      </c>
      <c r="B332" s="3" t="inlineStr">
        <is>
          <t>Unit 02: Thinking &amp; Learning</t>
        </is>
      </c>
      <c r="C332" s="3" t="inlineStr">
        <is>
          <t>Word Formation</t>
        </is>
      </c>
      <c r="D332" s="3" t="inlineStr">
        <is>
          <t>judicious</t>
        </is>
      </c>
      <c r="E332" s="2" t="inlineStr">
        <is>
          <t>adj</t>
        </is>
      </c>
      <c r="F332" s="3" t="inlineStr">
        <is>
          <t>/dʒuˈdɪʃəs/</t>
        </is>
      </c>
      <c r="G332" s="3" t="inlineStr">
        <is>
          <t>cẩn thận, sáng suốt, đánh giá đúng</t>
        </is>
      </c>
      <c r="H332" s="3" t="inlineStr"/>
    </row>
    <row r="333">
      <c r="A333" s="2" t="n">
        <v>332</v>
      </c>
      <c r="B333" s="3" t="inlineStr">
        <is>
          <t>Unit 02: Thinking &amp; Learning</t>
        </is>
      </c>
      <c r="C333" s="3" t="inlineStr">
        <is>
          <t>Word Formation</t>
        </is>
      </c>
      <c r="D333" s="3" t="inlineStr">
        <is>
          <t>judicial</t>
        </is>
      </c>
      <c r="E333" s="2" t="inlineStr">
        <is>
          <t>adj</t>
        </is>
      </c>
      <c r="F333" s="3" t="inlineStr">
        <is>
          <t>/dʒuˈdɪʃl/</t>
        </is>
      </c>
      <c r="G333" s="3" t="inlineStr">
        <is>
          <t>liên quan đến toà án</t>
        </is>
      </c>
      <c r="H333" s="3" t="inlineStr"/>
    </row>
    <row r="334">
      <c r="A334" s="2" t="n">
        <v>333</v>
      </c>
      <c r="B334" s="3" t="inlineStr">
        <is>
          <t>Unit 02: Thinking &amp; Learning</t>
        </is>
      </c>
      <c r="C334" s="3" t="inlineStr">
        <is>
          <t>Word Formation</t>
        </is>
      </c>
      <c r="D334" s="3" t="inlineStr">
        <is>
          <t>judgemental</t>
        </is>
      </c>
      <c r="E334" s="2" t="inlineStr">
        <is>
          <t>adj</t>
        </is>
      </c>
      <c r="F334" s="3" t="inlineStr">
        <is>
          <t>/dʒʌdʒˈmentl/</t>
        </is>
      </c>
      <c r="G334" s="3" t="inlineStr">
        <is>
          <t>đánh giá, phê bình ai/ liên quan đến quá trình đánh giá</t>
        </is>
      </c>
      <c r="H334" s="3" t="inlineStr"/>
    </row>
    <row r="335">
      <c r="A335" s="2" t="n">
        <v>334</v>
      </c>
      <c r="B335" s="3" t="inlineStr">
        <is>
          <t>Unit 02: Thinking &amp; Learning</t>
        </is>
      </c>
      <c r="C335" s="3" t="inlineStr">
        <is>
          <t>Word Formation</t>
        </is>
      </c>
      <c r="D335" s="3" t="inlineStr">
        <is>
          <t>judiciously</t>
        </is>
      </c>
      <c r="E335" s="2" t="inlineStr">
        <is>
          <t>adv</t>
        </is>
      </c>
      <c r="F335" s="3" t="inlineStr">
        <is>
          <t>/dʒuˈdɪʃəsli/</t>
        </is>
      </c>
      <c r="G335" s="3" t="inlineStr">
        <is>
          <t>cẩn trọng, sáng suốt, công tâm</t>
        </is>
      </c>
      <c r="H335" s="3" t="inlineStr"/>
    </row>
    <row r="336">
      <c r="A336" s="2" t="n">
        <v>335</v>
      </c>
      <c r="B336" s="3" t="inlineStr">
        <is>
          <t>Unit 02: Thinking &amp; Learning</t>
        </is>
      </c>
      <c r="C336" s="3" t="inlineStr">
        <is>
          <t>Word Formation</t>
        </is>
      </c>
      <c r="D336" s="3" t="inlineStr">
        <is>
          <t>logic</t>
        </is>
      </c>
      <c r="E336" s="2" t="inlineStr">
        <is>
          <t>n</t>
        </is>
      </c>
      <c r="F336" s="3" t="inlineStr">
        <is>
          <t>/ˈlɒdʒɪk/</t>
        </is>
      </c>
      <c r="G336" s="3" t="inlineStr">
        <is>
          <t>tính logic, hợp lí</t>
        </is>
      </c>
      <c r="H336" s="3" t="inlineStr"/>
    </row>
    <row r="337">
      <c r="A337" s="2" t="n">
        <v>336</v>
      </c>
      <c r="B337" s="3" t="inlineStr">
        <is>
          <t>Unit 02: Thinking &amp; Learning</t>
        </is>
      </c>
      <c r="C337" s="3" t="inlineStr">
        <is>
          <t>Word Formation</t>
        </is>
      </c>
      <c r="D337" s="3" t="inlineStr">
        <is>
          <t>logical</t>
        </is>
      </c>
      <c r="E337" s="2" t="inlineStr">
        <is>
          <t>adj</t>
        </is>
      </c>
      <c r="F337" s="3" t="inlineStr">
        <is>
          <t>/ˈlɒdʒɪkl/</t>
        </is>
      </c>
      <c r="G337" s="3" t="inlineStr">
        <is>
          <t>hợp lí, logic</t>
        </is>
      </c>
      <c r="H337" s="3" t="inlineStr"/>
    </row>
    <row r="338">
      <c r="A338" s="2" t="n">
        <v>337</v>
      </c>
      <c r="B338" s="3" t="inlineStr">
        <is>
          <t>Unit 02: Thinking &amp; Learning</t>
        </is>
      </c>
      <c r="C338" s="3" t="inlineStr">
        <is>
          <t>Word Formation</t>
        </is>
      </c>
      <c r="D338" s="3" t="inlineStr">
        <is>
          <t>illogical</t>
        </is>
      </c>
      <c r="E338" s="2" t="inlineStr">
        <is>
          <t>adj</t>
        </is>
      </c>
      <c r="F338" s="3" t="inlineStr">
        <is>
          <t>/ɪˈlɒdʒɪkl/</t>
        </is>
      </c>
      <c r="G338" s="3" t="inlineStr">
        <is>
          <t>không hợp lí, logic</t>
        </is>
      </c>
      <c r="H338" s="3" t="inlineStr"/>
    </row>
    <row r="339">
      <c r="A339" s="2" t="n">
        <v>338</v>
      </c>
      <c r="B339" s="3" t="inlineStr">
        <is>
          <t>Unit 02: Thinking &amp; Learning</t>
        </is>
      </c>
      <c r="C339" s="3" t="inlineStr">
        <is>
          <t>Word Formation</t>
        </is>
      </c>
      <c r="D339" s="3" t="inlineStr">
        <is>
          <t>opinion</t>
        </is>
      </c>
      <c r="E339" s="2" t="inlineStr">
        <is>
          <t>n</t>
        </is>
      </c>
      <c r="F339" s="3" t="inlineStr">
        <is>
          <t>/əˈpɪnjən/</t>
        </is>
      </c>
      <c r="G339" s="3" t="inlineStr">
        <is>
          <t>quan điểm, ý kiến</t>
        </is>
      </c>
      <c r="H339" s="3" t="inlineStr"/>
    </row>
    <row r="340">
      <c r="A340" s="2" t="n">
        <v>339</v>
      </c>
      <c r="B340" s="3" t="inlineStr">
        <is>
          <t>Unit 02: Thinking &amp; Learning</t>
        </is>
      </c>
      <c r="C340" s="3" t="inlineStr">
        <is>
          <t>Word Formation</t>
        </is>
      </c>
      <c r="D340" s="3" t="inlineStr">
        <is>
          <t>opinionated</t>
        </is>
      </c>
      <c r="E340" s="2" t="inlineStr">
        <is>
          <t>adj</t>
        </is>
      </c>
      <c r="F340" s="3" t="inlineStr">
        <is>
          <t>/əˈpɪnjəneɪtɪd/</t>
        </is>
      </c>
      <c r="G340" s="3" t="inlineStr">
        <is>
          <t>khăng khăng giữ ý kiến, cứng đầu, ngoan cố</t>
        </is>
      </c>
      <c r="H340" s="3" t="inlineStr"/>
    </row>
    <row r="341">
      <c r="A341" s="2" t="n">
        <v>340</v>
      </c>
      <c r="B341" s="3" t="inlineStr">
        <is>
          <t>Unit 02: Thinking &amp; Learning</t>
        </is>
      </c>
      <c r="C341" s="3" t="inlineStr">
        <is>
          <t>Word Formation</t>
        </is>
      </c>
      <c r="D341" s="3" t="inlineStr">
        <is>
          <t>rational</t>
        </is>
      </c>
      <c r="E341" s="2" t="inlineStr">
        <is>
          <t>adj</t>
        </is>
      </c>
      <c r="F341" s="3" t="inlineStr">
        <is>
          <t>/ˈræʃnəl/</t>
        </is>
      </c>
      <c r="G341" s="3" t="inlineStr">
        <is>
          <t>dựa vào lí lẽ hơn là cảm xúc/ hợp lí</t>
        </is>
      </c>
      <c r="H341" s="3" t="inlineStr"/>
    </row>
    <row r="342">
      <c r="A342" s="2" t="n">
        <v>341</v>
      </c>
      <c r="B342" s="3" t="inlineStr">
        <is>
          <t>Unit 02: Thinking &amp; Learning</t>
        </is>
      </c>
      <c r="C342" s="3" t="inlineStr">
        <is>
          <t>Word Formation</t>
        </is>
      </c>
      <c r="D342" s="3" t="inlineStr">
        <is>
          <t>rationalise</t>
        </is>
      </c>
      <c r="E342" s="2" t="inlineStr">
        <is>
          <t>v</t>
        </is>
      </c>
      <c r="F342" s="3" t="inlineStr">
        <is>
          <t>/ˈræʃnəlaɪz/</t>
        </is>
      </c>
      <c r="G342" s="3" t="inlineStr">
        <is>
          <t>tìm ra lí do hợp lí để giải thích điều gì khó hiểu</t>
        </is>
      </c>
      <c r="H342" s="3" t="inlineStr"/>
    </row>
    <row r="343">
      <c r="A343" s="2" t="n">
        <v>342</v>
      </c>
      <c r="B343" s="3" t="inlineStr">
        <is>
          <t>Unit 02: Thinking &amp; Learning</t>
        </is>
      </c>
      <c r="C343" s="3" t="inlineStr">
        <is>
          <t>Word Formation</t>
        </is>
      </c>
      <c r="D343" s="3" t="inlineStr">
        <is>
          <t>rationalisation</t>
        </is>
      </c>
      <c r="E343" s="2" t="inlineStr">
        <is>
          <t>n</t>
        </is>
      </c>
      <c r="F343" s="3" t="inlineStr">
        <is>
          <t>/ˌræʃnəlaɪˈzeɪʃn/</t>
        </is>
      </c>
      <c r="G343" s="3" t="inlineStr">
        <is>
          <t>hành động tìm ra lí do hợp lí để giải thích điều gì khó hiểu</t>
        </is>
      </c>
      <c r="H343" s="3" t="inlineStr"/>
    </row>
    <row r="344">
      <c r="A344" s="2" t="n">
        <v>343</v>
      </c>
      <c r="B344" s="3" t="inlineStr">
        <is>
          <t>Unit 02: Thinking &amp; Learning</t>
        </is>
      </c>
      <c r="C344" s="3" t="inlineStr">
        <is>
          <t>Word Formation</t>
        </is>
      </c>
      <c r="D344" s="3" t="inlineStr">
        <is>
          <t>rationalist</t>
        </is>
      </c>
      <c r="E344" s="2" t="inlineStr">
        <is>
          <t>adj</t>
        </is>
      </c>
      <c r="F344" s="3" t="inlineStr">
        <is>
          <t>/ˌræʃnəˈlɪstɪk/</t>
        </is>
      </c>
      <c r="G344" s="3" t="inlineStr">
        <is>
          <t>thuộc về chủ nghĩa duy lí (n) người theo chủ nghĩa duy lí</t>
        </is>
      </c>
      <c r="H344" s="3" t="inlineStr"/>
    </row>
    <row r="345">
      <c r="A345" s="2" t="n">
        <v>344</v>
      </c>
      <c r="B345" s="3" t="inlineStr">
        <is>
          <t>Unit 02: Thinking &amp; Learning</t>
        </is>
      </c>
      <c r="C345" s="3" t="inlineStr">
        <is>
          <t>Word Formation</t>
        </is>
      </c>
      <c r="D345" s="3" t="inlineStr">
        <is>
          <t>rationalism</t>
        </is>
      </c>
      <c r="E345" s="2" t="inlineStr">
        <is>
          <t>n</t>
        </is>
      </c>
      <c r="F345" s="3" t="inlineStr">
        <is>
          <t>/ˈræʃnəlɪzəm/</t>
        </is>
      </c>
      <c r="G345" s="3" t="inlineStr">
        <is>
          <t>chủ nghĩa duy lí</t>
        </is>
      </c>
      <c r="H345" s="3" t="inlineStr"/>
    </row>
    <row r="346">
      <c r="A346" s="2" t="n">
        <v>345</v>
      </c>
      <c r="B346" s="3" t="inlineStr">
        <is>
          <t>Unit 02: Thinking &amp; Learning</t>
        </is>
      </c>
      <c r="C346" s="3" t="inlineStr">
        <is>
          <t>Word Formation</t>
        </is>
      </c>
      <c r="D346" s="3" t="inlineStr">
        <is>
          <t>rationality</t>
        </is>
      </c>
      <c r="E346" s="2" t="inlineStr">
        <is>
          <t>n</t>
        </is>
      </c>
      <c r="F346" s="3" t="inlineStr">
        <is>
          <t>/ˌræʃəˈnæləti/</t>
        </is>
      </c>
      <c r="G346" s="3" t="inlineStr">
        <is>
          <t>sự hợp lí, có lí lẽ</t>
        </is>
      </c>
      <c r="H346" s="3" t="inlineStr"/>
    </row>
    <row r="347">
      <c r="A347" s="2" t="n">
        <v>346</v>
      </c>
      <c r="B347" s="3" t="inlineStr">
        <is>
          <t>Unit 02: Thinking &amp; Learning</t>
        </is>
      </c>
      <c r="C347" s="3" t="inlineStr">
        <is>
          <t>Word Formation</t>
        </is>
      </c>
      <c r="D347" s="3" t="inlineStr">
        <is>
          <t>irrationality</t>
        </is>
      </c>
      <c r="E347" s="2" t="inlineStr">
        <is>
          <t>n</t>
        </is>
      </c>
      <c r="F347" s="3" t="inlineStr">
        <is>
          <t>/ɪˌræʃəˈnæləti/</t>
        </is>
      </c>
      <c r="G347" s="3" t="inlineStr">
        <is>
          <t>không hợp lí, không dự vào lí lẽ, tính phi lí</t>
        </is>
      </c>
      <c r="H347" s="3" t="inlineStr"/>
    </row>
    <row r="348">
      <c r="A348" s="2" t="n">
        <v>347</v>
      </c>
      <c r="B348" s="3" t="inlineStr">
        <is>
          <t>Unit 02: Thinking &amp; Learning</t>
        </is>
      </c>
      <c r="C348" s="3" t="inlineStr">
        <is>
          <t>Word Formation</t>
        </is>
      </c>
      <c r="D348" s="3" t="inlineStr">
        <is>
          <t>irrational</t>
        </is>
      </c>
      <c r="E348" s="2" t="inlineStr">
        <is>
          <t>adj</t>
        </is>
      </c>
      <c r="F348" s="3" t="inlineStr">
        <is>
          <t>/ɪˈræʃənl/</t>
        </is>
      </c>
      <c r="G348" s="3" t="inlineStr">
        <is>
          <t>vô lí</t>
        </is>
      </c>
      <c r="H348" s="3" t="inlineStr"/>
    </row>
    <row r="349">
      <c r="A349" s="2" t="n">
        <v>348</v>
      </c>
      <c r="B349" s="3" t="inlineStr">
        <is>
          <t>Unit 02: Thinking &amp; Learning</t>
        </is>
      </c>
      <c r="C349" s="3" t="inlineStr">
        <is>
          <t>Word Formation</t>
        </is>
      </c>
      <c r="D349" s="3" t="inlineStr">
        <is>
          <t>irrationally</t>
        </is>
      </c>
      <c r="E349" s="2" t="inlineStr">
        <is>
          <t>adj</t>
        </is>
      </c>
      <c r="F349" s="3" t="inlineStr">
        <is>
          <t>/ɪˈræʃnəli/</t>
        </is>
      </c>
      <c r="G349" s="3" t="inlineStr">
        <is>
          <t>một cách vô lí</t>
        </is>
      </c>
      <c r="H349" s="3" t="inlineStr"/>
    </row>
    <row r="350">
      <c r="A350" s="2" t="n">
        <v>349</v>
      </c>
      <c r="B350" s="3" t="inlineStr">
        <is>
          <t>Unit 02: Thinking &amp; Learning</t>
        </is>
      </c>
      <c r="C350" s="3" t="inlineStr">
        <is>
          <t>Word Formation</t>
        </is>
      </c>
      <c r="D350" s="3" t="inlineStr">
        <is>
          <t>reason</t>
        </is>
      </c>
      <c r="E350" s="2" t="inlineStr">
        <is>
          <t>n</t>
        </is>
      </c>
      <c r="F350" s="3" t="inlineStr">
        <is>
          <t>/ˈriːzn/</t>
        </is>
      </c>
      <c r="G350" s="3" t="inlineStr">
        <is>
          <t>lí do, lời giải thích (v) suy luân, suy lí, tranh luận, cãi lí</t>
        </is>
      </c>
      <c r="H350" s="3" t="inlineStr"/>
    </row>
    <row r="351">
      <c r="A351" s="2" t="n">
        <v>350</v>
      </c>
      <c r="B351" s="3" t="inlineStr">
        <is>
          <t>Unit 02: Thinking &amp; Learning</t>
        </is>
      </c>
      <c r="C351" s="3" t="inlineStr">
        <is>
          <t>Word Formation</t>
        </is>
      </c>
      <c r="D351" s="3" t="inlineStr">
        <is>
          <t>reasoning</t>
        </is>
      </c>
      <c r="E351" s="2" t="inlineStr">
        <is>
          <t>n</t>
        </is>
      </c>
      <c r="F351" s="3" t="inlineStr">
        <is>
          <t>/ˈriːzənɪŋ/</t>
        </is>
      </c>
      <c r="G351" s="3" t="inlineStr">
        <is>
          <t>sự lập luận, lí lẽ, tranh luận, cãi lí</t>
        </is>
      </c>
      <c r="H351" s="3" t="inlineStr"/>
    </row>
    <row r="352">
      <c r="A352" s="2" t="n">
        <v>351</v>
      </c>
      <c r="B352" s="3" t="inlineStr">
        <is>
          <t>Unit 02: Thinking &amp; Learning</t>
        </is>
      </c>
      <c r="C352" s="3" t="inlineStr">
        <is>
          <t>Word Formation</t>
        </is>
      </c>
      <c r="D352" s="3" t="inlineStr">
        <is>
          <t>reasonableness</t>
        </is>
      </c>
      <c r="E352" s="2" t="inlineStr">
        <is>
          <t>n</t>
        </is>
      </c>
      <c r="F352" s="3" t="inlineStr">
        <is>
          <t>/ˈriːznəblnəs/</t>
        </is>
      </c>
      <c r="G352" s="3" t="inlineStr">
        <is>
          <t>sự hợp lí</t>
        </is>
      </c>
      <c r="H352" s="3" t="inlineStr"/>
    </row>
    <row r="353">
      <c r="A353" s="2" t="n">
        <v>352</v>
      </c>
      <c r="B353" s="3" t="inlineStr">
        <is>
          <t>Unit 02: Thinking &amp; Learning</t>
        </is>
      </c>
      <c r="C353" s="3" t="inlineStr">
        <is>
          <t>Word Formation</t>
        </is>
      </c>
      <c r="D353" s="3" t="inlineStr">
        <is>
          <t>reasonable</t>
        </is>
      </c>
      <c r="E353" s="2" t="inlineStr">
        <is>
          <t>adj</t>
        </is>
      </c>
      <c r="F353" s="3" t="inlineStr">
        <is>
          <t>/ˈriːznəbl/</t>
        </is>
      </c>
      <c r="G353" s="3" t="inlineStr">
        <is>
          <t>hợp lí</t>
        </is>
      </c>
      <c r="H353" s="3" t="inlineStr"/>
    </row>
    <row r="354">
      <c r="A354" s="2" t="n">
        <v>353</v>
      </c>
      <c r="B354" s="3" t="inlineStr">
        <is>
          <t>Unit 02: Thinking &amp; Learning</t>
        </is>
      </c>
      <c r="C354" s="3" t="inlineStr">
        <is>
          <t>Word Formation</t>
        </is>
      </c>
      <c r="D354" s="3" t="inlineStr">
        <is>
          <t>unreasonable</t>
        </is>
      </c>
      <c r="E354" s="2" t="inlineStr">
        <is>
          <t>adj</t>
        </is>
      </c>
      <c r="F354" s="3" t="inlineStr">
        <is>
          <t>/ʌnˈriːznəbl/</t>
        </is>
      </c>
      <c r="G354" s="3" t="inlineStr">
        <is>
          <t>phi lí, vô lí</t>
        </is>
      </c>
      <c r="H354" s="3" t="inlineStr"/>
    </row>
    <row r="355">
      <c r="A355" s="2" t="n">
        <v>354</v>
      </c>
      <c r="B355" s="3" t="inlineStr">
        <is>
          <t>Unit 02: Thinking &amp; Learning</t>
        </is>
      </c>
      <c r="C355" s="3" t="inlineStr">
        <is>
          <t>Word Formation</t>
        </is>
      </c>
      <c r="D355" s="3" t="inlineStr">
        <is>
          <t>reasoned</t>
        </is>
      </c>
      <c r="E355" s="2" t="inlineStr">
        <is>
          <t>adj</t>
        </is>
      </c>
      <c r="F355" s="3" t="inlineStr">
        <is>
          <t>/ˈriːzənd/</t>
        </is>
      </c>
      <c r="G355" s="3" t="inlineStr">
        <is>
          <t>được trình bày một cách logic, cẩn thận</t>
        </is>
      </c>
      <c r="H355" s="3" t="inlineStr"/>
    </row>
    <row r="356">
      <c r="A356" s="2" t="n">
        <v>355</v>
      </c>
      <c r="B356" s="3" t="inlineStr">
        <is>
          <t>Unit 02: Thinking &amp; Learning</t>
        </is>
      </c>
      <c r="C356" s="3" t="inlineStr">
        <is>
          <t>Word Formation</t>
        </is>
      </c>
      <c r="D356" s="3" t="inlineStr">
        <is>
          <t>reasonably</t>
        </is>
      </c>
      <c r="E356" s="2" t="inlineStr">
        <is>
          <t>adv</t>
        </is>
      </c>
      <c r="F356" s="3" t="inlineStr">
        <is>
          <t>/ˈriːznəbli/</t>
        </is>
      </c>
      <c r="G356" s="3" t="inlineStr">
        <is>
          <t>một cách hợp lí</t>
        </is>
      </c>
      <c r="H356" s="3" t="inlineStr"/>
    </row>
    <row r="357">
      <c r="A357" s="2" t="n">
        <v>356</v>
      </c>
      <c r="B357" s="3" t="inlineStr">
        <is>
          <t>Unit 02: Thinking &amp; Learning</t>
        </is>
      </c>
      <c r="C357" s="3" t="inlineStr">
        <is>
          <t>Word Formation</t>
        </is>
      </c>
      <c r="D357" s="3" t="inlineStr">
        <is>
          <t>unreasonably</t>
        </is>
      </c>
      <c r="E357" s="2" t="inlineStr">
        <is>
          <t>adv</t>
        </is>
      </c>
      <c r="F357" s="3" t="inlineStr">
        <is>
          <t>/ʌnˈriːznəbli/</t>
        </is>
      </c>
      <c r="G357" s="3" t="inlineStr">
        <is>
          <t>một cách vô lí</t>
        </is>
      </c>
      <c r="H357" s="3" t="inlineStr"/>
    </row>
    <row r="358">
      <c r="A358" s="2" t="n">
        <v>357</v>
      </c>
      <c r="B358" s="3" t="inlineStr">
        <is>
          <t>Unit 02: Thinking &amp; Learning</t>
        </is>
      </c>
      <c r="C358" s="3" t="inlineStr">
        <is>
          <t>Word Formation</t>
        </is>
      </c>
      <c r="D358" s="3" t="inlineStr">
        <is>
          <t>sane</t>
        </is>
      </c>
      <c r="E358" s="2" t="inlineStr">
        <is>
          <t>adj</t>
        </is>
      </c>
      <c r="F358" s="3" t="inlineStr">
        <is>
          <t>/seɪn/</t>
        </is>
      </c>
      <c r="G358" s="3" t="inlineStr">
        <is>
          <t>bình thường về đầu óc, không điên</t>
        </is>
      </c>
      <c r="H358" s="3" t="inlineStr"/>
    </row>
    <row r="359">
      <c r="A359" s="2" t="n">
        <v>358</v>
      </c>
      <c r="B359" s="3" t="inlineStr">
        <is>
          <t>Unit 02: Thinking &amp; Learning</t>
        </is>
      </c>
      <c r="C359" s="3" t="inlineStr">
        <is>
          <t>Word Formation</t>
        </is>
      </c>
      <c r="D359" s="3" t="inlineStr">
        <is>
          <t>sanity</t>
        </is>
      </c>
      <c r="E359" s="2" t="inlineStr">
        <is>
          <t>n</t>
        </is>
      </c>
      <c r="F359" s="3" t="inlineStr">
        <is>
          <t>/ˈsænəti/</t>
        </is>
      </c>
      <c r="G359" s="3" t="inlineStr">
        <is>
          <t>tình trạng đầu óc bình thường, lành mạnh</t>
        </is>
      </c>
      <c r="H359" s="3" t="inlineStr"/>
    </row>
    <row r="360">
      <c r="A360" s="2" t="n">
        <v>359</v>
      </c>
      <c r="B360" s="3" t="inlineStr">
        <is>
          <t>Unit 02: Thinking &amp; Learning</t>
        </is>
      </c>
      <c r="C360" s="3" t="inlineStr">
        <is>
          <t>Word Formation</t>
        </is>
      </c>
      <c r="D360" s="3" t="inlineStr">
        <is>
          <t>insanity</t>
        </is>
      </c>
      <c r="E360" s="2" t="inlineStr">
        <is>
          <t>n</t>
        </is>
      </c>
      <c r="F360" s="3" t="inlineStr">
        <is>
          <t>/ɪnˈsænəti/</t>
        </is>
      </c>
      <c r="G360" s="3" t="inlineStr">
        <is>
          <t>tình trạng bất bình thường về đầu óc, điên</t>
        </is>
      </c>
      <c r="H360" s="3" t="inlineStr"/>
    </row>
    <row r="361">
      <c r="A361" s="2" t="n">
        <v>360</v>
      </c>
      <c r="B361" s="3" t="inlineStr">
        <is>
          <t>Unit 02: Thinking &amp; Learning</t>
        </is>
      </c>
      <c r="C361" s="3" t="inlineStr">
        <is>
          <t>Word Formation</t>
        </is>
      </c>
      <c r="D361" s="3" t="inlineStr">
        <is>
          <t>insane</t>
        </is>
      </c>
      <c r="E361" s="2" t="inlineStr">
        <is>
          <t>adj</t>
        </is>
      </c>
      <c r="F361" s="3" t="inlineStr">
        <is>
          <t>/ɪnˈseɪn/</t>
        </is>
      </c>
      <c r="G361" s="3" t="inlineStr">
        <is>
          <t>ngu ngốc, điên khùng, nguy hiểm</t>
        </is>
      </c>
      <c r="H361" s="3" t="inlineStr"/>
    </row>
    <row r="362">
      <c r="A362" s="2" t="n">
        <v>361</v>
      </c>
      <c r="B362" s="3" t="inlineStr">
        <is>
          <t>Unit 02: Thinking &amp; Learning</t>
        </is>
      </c>
      <c r="C362" s="3" t="inlineStr">
        <is>
          <t>Word Formation</t>
        </is>
      </c>
      <c r="D362" s="3" t="inlineStr">
        <is>
          <t>insanely</t>
        </is>
      </c>
      <c r="E362" s="2" t="inlineStr">
        <is>
          <t>adv</t>
        </is>
      </c>
      <c r="F362" s="3" t="inlineStr">
        <is>
          <t>/ɪnˈseɪnli/</t>
        </is>
      </c>
      <c r="G362" s="3" t="inlineStr">
        <is>
          <t>một cách phi lí, một cách điên khùng</t>
        </is>
      </c>
      <c r="H362" s="3" t="inlineStr"/>
    </row>
    <row r="363">
      <c r="A363" s="2" t="n">
        <v>362</v>
      </c>
      <c r="B363" s="3" t="inlineStr">
        <is>
          <t>Unit 02: Thinking &amp; Learning</t>
        </is>
      </c>
      <c r="C363" s="3" t="inlineStr">
        <is>
          <t>Word Formation</t>
        </is>
      </c>
      <c r="D363" s="3" t="inlineStr">
        <is>
          <t>sense</t>
        </is>
      </c>
      <c r="E363" s="2" t="inlineStr">
        <is>
          <t>n</t>
        </is>
      </c>
      <c r="F363" s="3" t="inlineStr">
        <is>
          <t>/sens/</t>
        </is>
      </c>
      <c r="G363" s="3" t="inlineStr">
        <is>
          <t>sự hiểu biết, đánh giá, giác quan (v) cảm nhận (theo giác quan chứ không nhìn thấy)</t>
        </is>
      </c>
      <c r="H363" s="3" t="inlineStr"/>
    </row>
    <row r="364">
      <c r="A364" s="2" t="n">
        <v>363</v>
      </c>
      <c r="B364" s="3" t="inlineStr">
        <is>
          <t>Unit 02: Thinking &amp; Learning</t>
        </is>
      </c>
      <c r="C364" s="3" t="inlineStr">
        <is>
          <t>Word Formation</t>
        </is>
      </c>
      <c r="D364" s="3" t="inlineStr">
        <is>
          <t>sensitise</t>
        </is>
      </c>
      <c r="E364" s="2" t="inlineStr">
        <is>
          <t>v</t>
        </is>
      </c>
      <c r="F364" s="3" t="inlineStr">
        <is>
          <t>/ˈsensətaɪz/</t>
        </is>
      </c>
      <c r="G364" s="3" t="inlineStr">
        <is>
          <t>làm cho ai nhận thức, nhận biết về cái gì</t>
        </is>
      </c>
      <c r="H364" s="3" t="inlineStr"/>
    </row>
    <row r="365">
      <c r="A365" s="2" t="n">
        <v>364</v>
      </c>
      <c r="B365" s="3" t="inlineStr">
        <is>
          <t>Unit 02: Thinking &amp; Learning</t>
        </is>
      </c>
      <c r="C365" s="3" t="inlineStr">
        <is>
          <t>Word Formation</t>
        </is>
      </c>
      <c r="D365" s="3" t="inlineStr">
        <is>
          <t>desensitise</t>
        </is>
      </c>
      <c r="E365" s="2" t="inlineStr">
        <is>
          <t>v</t>
        </is>
      </c>
      <c r="F365" s="3" t="inlineStr">
        <is>
          <t>/diːˈsensətaɪz/</t>
        </is>
      </c>
      <c r="G365" s="3" t="inlineStr">
        <is>
          <t>gây tê, mất cảnh giác, nhận thức</t>
        </is>
      </c>
      <c r="H365" s="3" t="inlineStr"/>
    </row>
    <row r="366">
      <c r="A366" s="2" t="n">
        <v>365</v>
      </c>
      <c r="B366" s="3" t="inlineStr">
        <is>
          <t>Unit 02: Thinking &amp; Learning</t>
        </is>
      </c>
      <c r="C366" s="3" t="inlineStr">
        <is>
          <t>Word Formation</t>
        </is>
      </c>
      <c r="D366" s="3" t="inlineStr">
        <is>
          <t>nonsense</t>
        </is>
      </c>
      <c r="E366" s="2" t="inlineStr">
        <is>
          <t>n</t>
        </is>
      </c>
      <c r="F366" s="3" t="inlineStr">
        <is>
          <t>/ˈnɒnsns/</t>
        </is>
      </c>
      <c r="G366" s="3" t="inlineStr">
        <is>
          <t>điều vô nghĩa, vớ vẩn</t>
        </is>
      </c>
      <c r="H366" s="3" t="inlineStr"/>
    </row>
    <row r="367">
      <c r="A367" s="2" t="n">
        <v>366</v>
      </c>
      <c r="B367" s="3" t="inlineStr">
        <is>
          <t>Unit 02: Thinking &amp; Learning</t>
        </is>
      </c>
      <c r="C367" s="3" t="inlineStr">
        <is>
          <t>Word Formation</t>
        </is>
      </c>
      <c r="D367" s="3" t="inlineStr">
        <is>
          <t>sensitivity</t>
        </is>
      </c>
      <c r="E367" s="2" t="inlineStr">
        <is>
          <t>n</t>
        </is>
      </c>
      <c r="F367" s="3" t="inlineStr">
        <is>
          <t>/ˌsensəˈtɪvəti/</t>
        </is>
      </c>
      <c r="G367" s="3" t="inlineStr">
        <is>
          <t>sự nhạy cảm, dễ bị ảnh hưởng bởi lời, hành động của người khác</t>
        </is>
      </c>
      <c r="H367" s="3" t="inlineStr"/>
    </row>
    <row r="368">
      <c r="A368" s="2" t="n">
        <v>367</v>
      </c>
      <c r="B368" s="3" t="inlineStr">
        <is>
          <t>Unit 02: Thinking &amp; Learning</t>
        </is>
      </c>
      <c r="C368" s="3" t="inlineStr">
        <is>
          <t>Word Formation</t>
        </is>
      </c>
      <c r="D368" s="3" t="inlineStr">
        <is>
          <t>sensibility</t>
        </is>
      </c>
      <c r="E368" s="2" t="inlineStr">
        <is>
          <t>n</t>
        </is>
      </c>
      <c r="F368" s="3" t="inlineStr">
        <is>
          <t>/ˌsensəˈbɪləti/</t>
        </is>
      </c>
      <c r="G368" s="3" t="inlineStr">
        <is>
          <t>độ mẫn cảm, nhạy cảm</t>
        </is>
      </c>
      <c r="H368" s="3" t="inlineStr"/>
    </row>
    <row r="369">
      <c r="A369" s="2" t="n">
        <v>368</v>
      </c>
      <c r="B369" s="3" t="inlineStr">
        <is>
          <t>Unit 04: Change &amp; Technology</t>
        </is>
      </c>
      <c r="C369" s="3" t="inlineStr">
        <is>
          <t>Topic Vocabulary</t>
        </is>
      </c>
      <c r="D369" s="3" t="inlineStr">
        <is>
          <t>adapt</t>
        </is>
      </c>
      <c r="E369" s="2" t="inlineStr">
        <is>
          <t>v</t>
        </is>
      </c>
      <c r="F369" s="3" t="inlineStr">
        <is>
          <t>/əˈdæpt/</t>
        </is>
      </c>
      <c r="G369" s="3" t="inlineStr">
        <is>
          <t>Thích nghi, thích ứng</t>
        </is>
      </c>
      <c r="H369" s="3" t="inlineStr">
        <is>
          <t>to change your behaviour in order to deal more successfully with a new situation</t>
        </is>
      </c>
    </row>
    <row r="370">
      <c r="A370" s="2" t="n">
        <v>369</v>
      </c>
      <c r="B370" s="3" t="inlineStr">
        <is>
          <t>Unit 04: Change &amp; Technology</t>
        </is>
      </c>
      <c r="C370" s="3" t="inlineStr">
        <is>
          <t>Topic Vocabulary</t>
        </is>
      </c>
      <c r="D370" s="3" t="inlineStr">
        <is>
          <t>adjust</t>
        </is>
      </c>
      <c r="E370" s="2" t="inlineStr">
        <is>
          <t>v</t>
        </is>
      </c>
      <c r="F370" s="3" t="inlineStr">
        <is>
          <t>/əˈdʒʌst/</t>
        </is>
      </c>
      <c r="G370" s="3" t="inlineStr">
        <is>
          <t>điều chỉnh</t>
        </is>
      </c>
      <c r="H370" s="3" t="inlineStr">
        <is>
          <t>to change something slightly to make it more suitable for a new set of conditions or to make it work better</t>
        </is>
      </c>
    </row>
    <row r="371">
      <c r="A371" s="2" t="n">
        <v>370</v>
      </c>
      <c r="B371" s="3" t="inlineStr">
        <is>
          <t>Unit 04: Change &amp; Technology</t>
        </is>
      </c>
      <c r="C371" s="3" t="inlineStr">
        <is>
          <t>Topic Vocabulary</t>
        </is>
      </c>
      <c r="D371" s="3" t="inlineStr">
        <is>
          <t>alternate</t>
        </is>
      </c>
      <c r="E371" s="2" t="inlineStr">
        <is>
          <t>v, adj</t>
        </is>
      </c>
      <c r="F371" s="3" t="inlineStr">
        <is>
          <t>/ɔːlˈtɜːnət/</t>
        </is>
      </c>
      <c r="G371" s="3" t="inlineStr">
        <is>
          <t>luân phiên</t>
        </is>
      </c>
      <c r="H371" s="3" t="inlineStr">
        <is>
          <t>to happen or exist one after the other repeatedly</t>
        </is>
      </c>
    </row>
    <row r="372">
      <c r="A372" s="2" t="n">
        <v>371</v>
      </c>
      <c r="B372" s="3" t="inlineStr">
        <is>
          <t>Unit 04: Change &amp; Technology</t>
        </is>
      </c>
      <c r="C372" s="3" t="inlineStr">
        <is>
          <t>Topic Vocabulary</t>
        </is>
      </c>
      <c r="D372" s="3" t="inlineStr">
        <is>
          <t>alternative</t>
        </is>
      </c>
      <c r="E372" s="2" t="inlineStr">
        <is>
          <t>n, adj</t>
        </is>
      </c>
      <c r="F372" s="3" t="inlineStr">
        <is>
          <t>/ɔːlˈtɜːnətɪv/</t>
        </is>
      </c>
      <c r="G372" s="3" t="inlineStr">
        <is>
          <t>thay thế - khác</t>
        </is>
      </c>
      <c r="H372" s="3" t="inlineStr">
        <is>
          <t>a thing that you can choose to do or have out of two or more possibilities - different from the usual or conventional</t>
        </is>
      </c>
    </row>
    <row r="373">
      <c r="A373" s="2" t="n">
        <v>372</v>
      </c>
      <c r="B373" s="3" t="inlineStr">
        <is>
          <t>Unit 04: Change &amp; Technology</t>
        </is>
      </c>
      <c r="C373" s="3" t="inlineStr">
        <is>
          <t>Topic Vocabulary</t>
        </is>
      </c>
      <c r="D373" s="3" t="inlineStr">
        <is>
          <t>amend</t>
        </is>
      </c>
      <c r="E373" s="2" t="inlineStr">
        <is>
          <t>v</t>
        </is>
      </c>
      <c r="F373" s="3" t="inlineStr">
        <is>
          <t>/əˈmend/</t>
        </is>
      </c>
      <c r="G373" s="3" t="inlineStr">
        <is>
          <t>sửa đổi</t>
        </is>
      </c>
      <c r="H373" s="3" t="inlineStr">
        <is>
          <t>to change a law, document, statement, etc. slightly in order to correct a mistake or to improve it</t>
        </is>
      </c>
    </row>
    <row r="374">
      <c r="A374" s="2" t="n">
        <v>373</v>
      </c>
      <c r="B374" s="3" t="inlineStr">
        <is>
          <t>Unit 04: Change &amp; Technology</t>
        </is>
      </c>
      <c r="C374" s="3" t="inlineStr">
        <is>
          <t>Topic Vocabulary</t>
        </is>
      </c>
      <c r="D374" s="3" t="inlineStr">
        <is>
          <t>conservative</t>
        </is>
      </c>
      <c r="E374" s="2" t="inlineStr">
        <is>
          <t>adj</t>
        </is>
      </c>
      <c r="F374" s="3" t="inlineStr">
        <is>
          <t>/kənˈsɜːvətɪv/</t>
        </is>
      </c>
      <c r="G374" s="3" t="inlineStr">
        <is>
          <t>bảo thủ</t>
        </is>
      </c>
      <c r="H374" s="3" t="inlineStr">
        <is>
          <t>opposed to great or sudden social change; showing that you prefer traditional styles and values</t>
        </is>
      </c>
    </row>
    <row r="375">
      <c r="A375" s="2" t="n">
        <v>374</v>
      </c>
      <c r="B375" s="3" t="inlineStr">
        <is>
          <t>Unit 04: Change &amp; Technology</t>
        </is>
      </c>
      <c r="C375" s="3" t="inlineStr">
        <is>
          <t>Topic Vocabulary</t>
        </is>
      </c>
      <c r="D375" s="3" t="inlineStr">
        <is>
          <t>convert</t>
        </is>
      </c>
      <c r="E375" s="2" t="inlineStr">
        <is>
          <t>v, n</t>
        </is>
      </c>
      <c r="F375" s="3" t="inlineStr">
        <is>
          <t>/kənˈvɜːt/</t>
        </is>
      </c>
      <c r="G375" s="3" t="inlineStr">
        <is>
          <t>biến đổi, chuyển đổi - người cải đạo</t>
        </is>
      </c>
      <c r="H375" s="3" t="inlineStr">
        <is>
          <t>to change to a new religion, belief, opinion, etc., or to make someone do this -someone who changes their beliefs, habits, or way of living</t>
        </is>
      </c>
    </row>
    <row r="376">
      <c r="A376" s="2" t="n">
        <v>375</v>
      </c>
      <c r="B376" s="3" t="inlineStr">
        <is>
          <t>Unit 04: Change &amp; Technology</t>
        </is>
      </c>
      <c r="C376" s="3" t="inlineStr">
        <is>
          <t>Topic Vocabulary</t>
        </is>
      </c>
      <c r="D376" s="3" t="inlineStr">
        <is>
          <t>decay</t>
        </is>
      </c>
      <c r="E376" s="2" t="inlineStr">
        <is>
          <t>v, n</t>
        </is>
      </c>
      <c r="F376" s="3" t="inlineStr">
        <is>
          <t>/dɪˈkeɪ/</t>
        </is>
      </c>
      <c r="G376" s="3" t="inlineStr">
        <is>
          <t>Suy tàn , đổ nát, hư hỏng - sự suy tàn, đổ nát, thối rữa</t>
        </is>
      </c>
      <c r="H376" s="3" t="inlineStr">
        <is>
          <t>to become gradually damaged, worse, or less; to cause something to do this - the process or result of being destroyed by natural causes or by not being cared for (= of decaying)</t>
        </is>
      </c>
    </row>
    <row r="377">
      <c r="A377" s="2" t="n">
        <v>376</v>
      </c>
      <c r="B377" s="3" t="inlineStr">
        <is>
          <t>Unit 04: Change &amp; Technology</t>
        </is>
      </c>
      <c r="C377" s="3" t="inlineStr">
        <is>
          <t>Topic Vocabulary</t>
        </is>
      </c>
      <c r="D377" s="3" t="inlineStr">
        <is>
          <t>deteriorate</t>
        </is>
      </c>
      <c r="E377" s="2" t="inlineStr">
        <is>
          <t>v</t>
        </is>
      </c>
      <c r="F377" s="3" t="inlineStr">
        <is>
          <t>/dɪˈtɪəriəreɪt/</t>
        </is>
      </c>
      <c r="G377" s="3" t="inlineStr">
        <is>
          <t>trở nên tệ hơn</t>
        </is>
      </c>
      <c r="H377" s="3" t="inlineStr">
        <is>
          <t>to become worse</t>
        </is>
      </c>
    </row>
    <row r="378">
      <c r="A378" s="2" t="n">
        <v>377</v>
      </c>
      <c r="B378" s="3" t="inlineStr">
        <is>
          <t>Unit 04: Change &amp; Technology</t>
        </is>
      </c>
      <c r="C378" s="3" t="inlineStr">
        <is>
          <t>Topic Vocabulary</t>
        </is>
      </c>
      <c r="D378" s="3" t="inlineStr">
        <is>
          <t>distort</t>
        </is>
      </c>
      <c r="E378" s="2" t="inlineStr">
        <is>
          <t>v</t>
        </is>
      </c>
      <c r="F378" s="3" t="inlineStr">
        <is>
          <t>/dɪˈstɔːt/</t>
        </is>
      </c>
      <c r="G378" s="3" t="inlineStr">
        <is>
          <t>bóp méo, xuyên tạc, vặn vẹo</t>
        </is>
      </c>
      <c r="H378" s="3" t="inlineStr">
        <is>
          <t>to change the shape of something so that it looks strange or unnatural</t>
        </is>
      </c>
    </row>
    <row r="379">
      <c r="A379" s="2" t="n">
        <v>378</v>
      </c>
      <c r="B379" s="3" t="inlineStr">
        <is>
          <t>Unit 04: Change &amp; Technology</t>
        </is>
      </c>
      <c r="C379" s="3" t="inlineStr">
        <is>
          <t>Topic Vocabulary</t>
        </is>
      </c>
      <c r="D379" s="3" t="inlineStr">
        <is>
          <t>dynamic</t>
        </is>
      </c>
      <c r="E379" s="2" t="inlineStr">
        <is>
          <t>adj</t>
        </is>
      </c>
      <c r="F379" s="3" t="inlineStr">
        <is>
          <t>/daɪˈnæmɪk/</t>
        </is>
      </c>
      <c r="G379" s="3" t="inlineStr">
        <is>
          <t>năng động</t>
        </is>
      </c>
      <c r="H379" s="3" t="inlineStr">
        <is>
          <t>having a lot of energy and a strong personality</t>
        </is>
      </c>
    </row>
    <row r="380">
      <c r="A380" s="2" t="n">
        <v>379</v>
      </c>
      <c r="B380" s="3" t="inlineStr">
        <is>
          <t>Unit 04: Change &amp; Technology</t>
        </is>
      </c>
      <c r="C380" s="3" t="inlineStr">
        <is>
          <t>Topic Vocabulary</t>
        </is>
      </c>
      <c r="D380" s="3" t="inlineStr">
        <is>
          <t>endure</t>
        </is>
      </c>
      <c r="E380" s="2" t="inlineStr">
        <is>
          <t>v</t>
        </is>
      </c>
      <c r="F380" s="3" t="inlineStr">
        <is>
          <t>/ɪnˈdjʊə(r)/</t>
        </is>
      </c>
      <c r="G380" s="3" t="inlineStr">
        <is>
          <t>chịu đựng</t>
        </is>
      </c>
      <c r="H380" s="3" t="inlineStr">
        <is>
          <t>to experience and deal with something that is painful or unpleasant without giving up</t>
        </is>
      </c>
    </row>
    <row r="381">
      <c r="A381" s="2" t="n">
        <v>380</v>
      </c>
      <c r="B381" s="3" t="inlineStr">
        <is>
          <t>Unit 04: Change &amp; Technology</t>
        </is>
      </c>
      <c r="C381" s="3" t="inlineStr">
        <is>
          <t>Topic Vocabulary</t>
        </is>
      </c>
      <c r="D381" s="3" t="inlineStr">
        <is>
          <t>evolve</t>
        </is>
      </c>
      <c r="E381" s="2" t="inlineStr">
        <is>
          <t>v</t>
        </is>
      </c>
      <c r="F381" s="3" t="inlineStr">
        <is>
          <t>/ɪˈvɒlv/</t>
        </is>
      </c>
      <c r="G381" s="3" t="inlineStr">
        <is>
          <t>tiến hóa</t>
        </is>
      </c>
      <c r="H381" s="3" t="inlineStr">
        <is>
          <t>to develop gradually, especially from a simple to a more complicated form; to develop something in this way</t>
        </is>
      </c>
    </row>
    <row r="382">
      <c r="A382" s="2" t="n">
        <v>381</v>
      </c>
      <c r="B382" s="3" t="inlineStr">
        <is>
          <t>Unit 04: Change &amp; Technology</t>
        </is>
      </c>
      <c r="C382" s="3" t="inlineStr">
        <is>
          <t>Topic Vocabulary</t>
        </is>
      </c>
      <c r="D382" s="3" t="inlineStr">
        <is>
          <t>influence</t>
        </is>
      </c>
      <c r="E382" s="2" t="inlineStr">
        <is>
          <t>v, n</t>
        </is>
      </c>
      <c r="F382" s="3" t="inlineStr">
        <is>
          <t>/ˈɪnfluəns/</t>
        </is>
      </c>
      <c r="G382" s="3" t="inlineStr">
        <is>
          <t>làm ảnh hưởng - sự ảnh hưởng</t>
        </is>
      </c>
      <c r="H382" s="3" t="inlineStr">
        <is>
          <t>to affect or alter by indirect or intangible means - the effect that somebody/something has on the way a person thinks or behaves or on the way that something works or develops</t>
        </is>
      </c>
    </row>
    <row r="383">
      <c r="A383" s="2" t="n">
        <v>382</v>
      </c>
      <c r="B383" s="3" t="inlineStr">
        <is>
          <t>Unit 04: Change &amp; Technology</t>
        </is>
      </c>
      <c r="C383" s="3" t="inlineStr">
        <is>
          <t>Topic Vocabulary</t>
        </is>
      </c>
      <c r="D383" s="3" t="inlineStr">
        <is>
          <t>innovation</t>
        </is>
      </c>
      <c r="E383" s="2" t="inlineStr">
        <is>
          <t>n</t>
        </is>
      </c>
      <c r="F383" s="3" t="inlineStr">
        <is>
          <t>/ˌɪnəˈveɪʃn/</t>
        </is>
      </c>
      <c r="G383" s="3" t="inlineStr">
        <is>
          <t>sự đổi mới, cải tiến</t>
        </is>
      </c>
      <c r="H383" s="3" t="inlineStr">
        <is>
          <t>the introduction of new things, ideas or ways of doing something</t>
        </is>
      </c>
    </row>
    <row r="384">
      <c r="A384" s="2" t="n">
        <v>383</v>
      </c>
      <c r="B384" s="3" t="inlineStr">
        <is>
          <t>Unit 04: Change &amp; Technology</t>
        </is>
      </c>
      <c r="C384" s="3" t="inlineStr">
        <is>
          <t>Topic Vocabulary</t>
        </is>
      </c>
      <c r="D384" s="3" t="inlineStr">
        <is>
          <t>innovative</t>
        </is>
      </c>
      <c r="E384" s="2" t="inlineStr">
        <is>
          <t>adj</t>
        </is>
      </c>
      <c r="F384" s="3" t="inlineStr">
        <is>
          <t>/ˈɪnəveɪtɪv/</t>
        </is>
      </c>
      <c r="G384" s="3" t="inlineStr">
        <is>
          <t>đổi mới, cải tiến</t>
        </is>
      </c>
      <c r="H384" s="3" t="inlineStr">
        <is>
          <t>introducing or using new ideas, ways of doing something, etc.</t>
        </is>
      </c>
    </row>
    <row r="385">
      <c r="A385" s="2" t="n">
        <v>384</v>
      </c>
      <c r="B385" s="3" t="inlineStr">
        <is>
          <t>Unit 04: Change &amp; Technology</t>
        </is>
      </c>
      <c r="C385" s="3" t="inlineStr">
        <is>
          <t>Topic Vocabulary</t>
        </is>
      </c>
      <c r="D385" s="3" t="inlineStr">
        <is>
          <t>last</t>
        </is>
      </c>
      <c r="E385" s="2" t="inlineStr">
        <is>
          <t>v</t>
        </is>
      </c>
      <c r="F385" s="3" t="inlineStr">
        <is>
          <t>/lɑːst/</t>
        </is>
      </c>
      <c r="G385" s="3" t="inlineStr">
        <is>
          <t>bền, kéo dài</t>
        </is>
      </c>
      <c r="H385" s="3" t="inlineStr">
        <is>
          <t>to continue being good or suitable</t>
        </is>
      </c>
    </row>
    <row r="386">
      <c r="A386" s="2" t="n">
        <v>385</v>
      </c>
      <c r="B386" s="3" t="inlineStr">
        <is>
          <t>Unit 04: Change &amp; Technology</t>
        </is>
      </c>
      <c r="C386" s="3" t="inlineStr">
        <is>
          <t>Topic Vocabulary</t>
        </is>
      </c>
      <c r="D386" s="3" t="inlineStr">
        <is>
          <t>maintain</t>
        </is>
      </c>
      <c r="E386" s="2" t="inlineStr">
        <is>
          <t>v</t>
        </is>
      </c>
      <c r="F386" s="3" t="inlineStr">
        <is>
          <t>/meɪnˈteɪn/</t>
        </is>
      </c>
      <c r="G386" s="3" t="inlineStr">
        <is>
          <t>duy trì , giữ vững</t>
        </is>
      </c>
      <c r="H386" s="3" t="inlineStr">
        <is>
          <t>to express firmly your belief that something is true</t>
        </is>
      </c>
    </row>
    <row r="387">
      <c r="A387" s="2" t="n">
        <v>386</v>
      </c>
      <c r="B387" s="3" t="inlineStr">
        <is>
          <t>Unit 04: Change &amp; Technology</t>
        </is>
      </c>
      <c r="C387" s="3" t="inlineStr">
        <is>
          <t>Topic Vocabulary</t>
        </is>
      </c>
      <c r="D387" s="3" t="inlineStr">
        <is>
          <t>mature</t>
        </is>
      </c>
      <c r="E387" s="2" t="inlineStr">
        <is>
          <t>v, adj</t>
        </is>
      </c>
      <c r="F387" s="3" t="inlineStr">
        <is>
          <t>/məˈtʊr/</t>
        </is>
      </c>
      <c r="G387" s="3" t="inlineStr">
        <is>
          <t>trưởng thành - chín chắn, trưởng thành</t>
        </is>
      </c>
      <c r="H387" s="3" t="inlineStr">
        <is>
          <t>to become more developed mentally and emotionally and behave in a responsible way - mentally and emotionally well-developed, and therefore responsible</t>
        </is>
      </c>
    </row>
    <row r="388">
      <c r="A388" s="2" t="n">
        <v>387</v>
      </c>
      <c r="B388" s="3" t="inlineStr">
        <is>
          <t>Unit 04: Change &amp; Technology</t>
        </is>
      </c>
      <c r="C388" s="3" t="inlineStr">
        <is>
          <t>Topic Vocabulary</t>
        </is>
      </c>
      <c r="D388" s="3" t="inlineStr">
        <is>
          <t>modify</t>
        </is>
      </c>
      <c r="E388" s="2" t="inlineStr">
        <is>
          <t>v</t>
        </is>
      </c>
      <c r="F388" s="3" t="inlineStr">
        <is>
          <t>/ˈmɒdɪfaɪ/</t>
        </is>
      </c>
      <c r="G388" s="3" t="inlineStr">
        <is>
          <t>sửa đổi ( để dễ được chấp nhận)</t>
        </is>
      </c>
      <c r="H388" s="3" t="inlineStr">
        <is>
          <t>to change something such as a plan, opinion, law, or way of behaviour slightly, usually to improve it or make it more acceptable</t>
        </is>
      </c>
    </row>
    <row r="389">
      <c r="A389" s="2" t="n">
        <v>388</v>
      </c>
      <c r="B389" s="3" t="inlineStr">
        <is>
          <t>Unit 04: Change &amp; Technology</t>
        </is>
      </c>
      <c r="C389" s="3" t="inlineStr">
        <is>
          <t>Topic Vocabulary</t>
        </is>
      </c>
      <c r="D389" s="3" t="inlineStr">
        <is>
          <t>novel</t>
        </is>
      </c>
      <c r="E389" s="2" t="inlineStr">
        <is>
          <t>adj</t>
        </is>
      </c>
      <c r="F389" s="3" t="inlineStr">
        <is>
          <t>/ˈnɒvl/</t>
        </is>
      </c>
      <c r="G389" s="3" t="inlineStr">
        <is>
          <t>mới lạ</t>
        </is>
      </c>
      <c r="H389" s="3" t="inlineStr">
        <is>
          <t>new and not resembling something formerly known or used</t>
        </is>
      </c>
    </row>
    <row r="390">
      <c r="A390" s="2" t="n">
        <v>389</v>
      </c>
      <c r="B390" s="3" t="inlineStr">
        <is>
          <t>Unit 04: Change &amp; Technology</t>
        </is>
      </c>
      <c r="C390" s="3" t="inlineStr">
        <is>
          <t>Topic Vocabulary</t>
        </is>
      </c>
      <c r="D390" s="3" t="inlineStr">
        <is>
          <t>persist</t>
        </is>
      </c>
      <c r="E390" s="2" t="inlineStr">
        <is>
          <t>v</t>
        </is>
      </c>
      <c r="F390" s="3" t="inlineStr">
        <is>
          <t>/pəˈsɪst/</t>
        </is>
      </c>
      <c r="G390" s="3" t="inlineStr">
        <is>
          <t>kiên trì, khăn khăn (IN)</t>
        </is>
      </c>
      <c r="H390" s="3" t="inlineStr">
        <is>
          <t>to continue to do something despite difficulties or opposition, in a way that can seem unreasonable</t>
        </is>
      </c>
    </row>
    <row r="391">
      <c r="A391" s="2" t="n">
        <v>390</v>
      </c>
      <c r="B391" s="3" t="inlineStr">
        <is>
          <t>Unit 04: Change &amp; Technology</t>
        </is>
      </c>
      <c r="C391" s="3" t="inlineStr">
        <is>
          <t>Topic Vocabulary</t>
        </is>
      </c>
      <c r="D391" s="3" t="inlineStr">
        <is>
          <t>potential</t>
        </is>
      </c>
      <c r="E391" s="2" t="inlineStr">
        <is>
          <t>n, adj</t>
        </is>
      </c>
      <c r="F391" s="3" t="inlineStr">
        <is>
          <t>/pəˈtenʃl/</t>
        </is>
      </c>
      <c r="G391" s="3" t="inlineStr">
        <is>
          <t>Tiềm năng - có tiềm năng</t>
        </is>
      </c>
      <c r="H391" s="3" t="inlineStr">
        <is>
          <t>something that can develop or become</t>
        </is>
      </c>
    </row>
    <row r="392">
      <c r="A392" s="2" t="n">
        <v>391</v>
      </c>
      <c r="B392" s="3" t="inlineStr">
        <is>
          <t>Unit 04: Change &amp; Technology</t>
        </is>
      </c>
      <c r="C392" s="3" t="inlineStr">
        <is>
          <t>Topic Vocabulary</t>
        </is>
      </c>
      <c r="D392" s="3" t="inlineStr">
        <is>
          <t>progress</t>
        </is>
      </c>
      <c r="E392" s="2" t="inlineStr">
        <is>
          <t>v, n</t>
        </is>
      </c>
      <c r="F392" s="3" t="inlineStr">
        <is>
          <t>/ˈprəʊɡres/</t>
        </is>
      </c>
      <c r="G392" s="3" t="inlineStr">
        <is>
          <t>tiến triển - Sự tiến triển</t>
        </is>
      </c>
      <c r="H392" s="3" t="inlineStr">
        <is>
          <t>to develop to a higher, better, or more advanced stage - a forward or onward movement (as to an objective or to a goal); advance</t>
        </is>
      </c>
    </row>
    <row r="393">
      <c r="A393" s="2" t="n">
        <v>392</v>
      </c>
      <c r="B393" s="3" t="inlineStr">
        <is>
          <t>Unit 04: Change &amp; Technology</t>
        </is>
      </c>
      <c r="C393" s="3" t="inlineStr">
        <is>
          <t>Topic Vocabulary</t>
        </is>
      </c>
      <c r="D393" s="3" t="inlineStr">
        <is>
          <t>radical</t>
        </is>
      </c>
      <c r="E393" s="2" t="inlineStr">
        <is>
          <t>adj</t>
        </is>
      </c>
      <c r="F393" s="3" t="inlineStr">
        <is>
          <t>/ˈrædɪkl/</t>
        </is>
      </c>
      <c r="G393" s="3" t="inlineStr">
        <is>
          <t>căn nguyên, toàn bộ</t>
        </is>
      </c>
      <c r="H393" s="3" t="inlineStr">
        <is>
          <t>relating to the most basic and important parts of something; complete and detailed</t>
        </is>
      </c>
    </row>
    <row r="394">
      <c r="A394" s="2" t="n">
        <v>393</v>
      </c>
      <c r="B394" s="3" t="inlineStr">
        <is>
          <t>Unit 04: Change &amp; Technology</t>
        </is>
      </c>
      <c r="C394" s="3" t="inlineStr">
        <is>
          <t>Topic Vocabulary</t>
        </is>
      </c>
      <c r="D394" s="3" t="inlineStr">
        <is>
          <t>refine</t>
        </is>
      </c>
      <c r="E394" s="2" t="inlineStr">
        <is>
          <t>v</t>
        </is>
      </c>
      <c r="F394" s="3" t="inlineStr">
        <is>
          <t>/rɪˈfaɪn/</t>
        </is>
      </c>
      <c r="G394" s="3" t="inlineStr">
        <is>
          <t>lọc</t>
        </is>
      </c>
      <c r="H394" s="3" t="inlineStr">
        <is>
          <t>to make a substance pure by taking other substances out of it</t>
        </is>
      </c>
    </row>
    <row r="395">
      <c r="A395" s="2" t="n">
        <v>394</v>
      </c>
      <c r="B395" s="3" t="inlineStr">
        <is>
          <t>Unit 04: Change &amp; Technology</t>
        </is>
      </c>
      <c r="C395" s="3" t="inlineStr">
        <is>
          <t>Topic Vocabulary</t>
        </is>
      </c>
      <c r="D395" s="3" t="inlineStr">
        <is>
          <t>reform</t>
        </is>
      </c>
      <c r="E395" s="2" t="inlineStr">
        <is>
          <t>v, n</t>
        </is>
      </c>
      <c r="F395" s="3" t="inlineStr">
        <is>
          <t>/rɪˈfɔːm/</t>
        </is>
      </c>
      <c r="G395" s="3" t="inlineStr">
        <is>
          <t>cải cách - sự cải cách</t>
        </is>
      </c>
      <c r="H395" s="3" t="inlineStr">
        <is>
          <t>change that is made to a social system, an organization, etc. in order to improve or correct it - an improvement, especially in a person's behaviour or in the structure of something</t>
        </is>
      </c>
    </row>
    <row r="396">
      <c r="A396" s="2" t="n">
        <v>395</v>
      </c>
      <c r="B396" s="3" t="inlineStr">
        <is>
          <t>Unit 04: Change &amp; Technology</t>
        </is>
      </c>
      <c r="C396" s="3" t="inlineStr">
        <is>
          <t>Topic Vocabulary</t>
        </is>
      </c>
      <c r="D396" s="3" t="inlineStr">
        <is>
          <t>remain</t>
        </is>
      </c>
      <c r="E396" s="2" t="inlineStr">
        <is>
          <t>v</t>
        </is>
      </c>
      <c r="F396" s="3" t="inlineStr">
        <is>
          <t>/rɪˈmeɪn/</t>
        </is>
      </c>
      <c r="G396" s="3" t="inlineStr">
        <is>
          <t>sống sót, còn lại</t>
        </is>
      </c>
      <c r="H396" s="3" t="inlineStr">
        <is>
          <t>to continue to exist when other parts or other things no longer exist</t>
        </is>
      </c>
    </row>
    <row r="397">
      <c r="A397" s="2" t="n">
        <v>396</v>
      </c>
      <c r="B397" s="3" t="inlineStr">
        <is>
          <t>Unit 04: Change &amp; Technology</t>
        </is>
      </c>
      <c r="C397" s="3" t="inlineStr">
        <is>
          <t>Topic Vocabulary</t>
        </is>
      </c>
      <c r="D397" s="3" t="inlineStr">
        <is>
          <t>revise</t>
        </is>
      </c>
      <c r="E397" s="2" t="inlineStr">
        <is>
          <t>v</t>
        </is>
      </c>
      <c r="F397" s="3" t="inlineStr">
        <is>
          <t>/rɪˈvaɪz/</t>
        </is>
      </c>
      <c r="G397" s="3" t="inlineStr">
        <is>
          <t>xem lại, sửa lại, duyệt lại, ôn lại</t>
        </is>
      </c>
      <c r="H397" s="3" t="inlineStr">
        <is>
          <t>to look at or consider again an idea, piece of writing, etc. in order to correct or improve it</t>
        </is>
      </c>
    </row>
    <row r="398">
      <c r="A398" s="2" t="n">
        <v>397</v>
      </c>
      <c r="B398" s="3" t="inlineStr">
        <is>
          <t>Unit 04: Change &amp; Technology</t>
        </is>
      </c>
      <c r="C398" s="3" t="inlineStr">
        <is>
          <t>Topic Vocabulary</t>
        </is>
      </c>
      <c r="D398" s="3" t="inlineStr">
        <is>
          <t>revolution</t>
        </is>
      </c>
      <c r="E398" s="2" t="inlineStr">
        <is>
          <t>n</t>
        </is>
      </c>
      <c r="F398" s="3" t="inlineStr">
        <is>
          <t>/ˌrevəˈluːʃn/</t>
        </is>
      </c>
      <c r="G398" s="3" t="inlineStr">
        <is>
          <t>Cuộc cách mạng</t>
        </is>
      </c>
      <c r="H398" s="3" t="inlineStr">
        <is>
          <t>an attempt, by a large number of people, to change the government of a country, especially by violent action</t>
        </is>
      </c>
    </row>
    <row r="399">
      <c r="A399" s="2" t="n">
        <v>398</v>
      </c>
      <c r="B399" s="3" t="inlineStr">
        <is>
          <t>Unit 04: Change &amp; Technology</t>
        </is>
      </c>
      <c r="C399" s="3" t="inlineStr">
        <is>
          <t>Topic Vocabulary</t>
        </is>
      </c>
      <c r="D399" s="3" t="inlineStr">
        <is>
          <t>shift</t>
        </is>
      </c>
      <c r="E399" s="2" t="inlineStr">
        <is>
          <t>v, n</t>
        </is>
      </c>
      <c r="F399" s="3" t="inlineStr">
        <is>
          <t>/ʃɪft/</t>
        </is>
      </c>
      <c r="G399" s="3" t="inlineStr">
        <is>
          <t>đổi chỗ, chuyển giao, sự thay đổi ca làm việc</t>
        </is>
      </c>
      <c r="H399" s="3" t="inlineStr">
        <is>
          <t>to exchange for or replace by another - a period of time worked by a group of workers who start work as another group finishes</t>
        </is>
      </c>
    </row>
    <row r="400">
      <c r="A400" s="2" t="n">
        <v>399</v>
      </c>
      <c r="B400" s="3" t="inlineStr">
        <is>
          <t>Unit 04: Change &amp; Technology</t>
        </is>
      </c>
      <c r="C400" s="3" t="inlineStr">
        <is>
          <t>Topic Vocabulary</t>
        </is>
      </c>
      <c r="D400" s="3" t="inlineStr">
        <is>
          <t>spoil</t>
        </is>
      </c>
      <c r="E400" s="2" t="inlineStr">
        <is>
          <t>v</t>
        </is>
      </c>
      <c r="F400" s="3" t="inlineStr">
        <is>
          <t>/spɔɪl/</t>
        </is>
      </c>
      <c r="G400" s="3" t="inlineStr">
        <is>
          <t>chiều hư, làm hư hỏng</t>
        </is>
      </c>
      <c r="H400" s="3" t="inlineStr">
        <is>
          <t>to allow a child to do or have everything that it wants to, usually so that it expects to get everything it wants and does not show respect to other people</t>
        </is>
      </c>
    </row>
    <row r="401">
      <c r="A401" s="2" t="n">
        <v>400</v>
      </c>
      <c r="B401" s="3" t="inlineStr">
        <is>
          <t>Unit 04: Change &amp; Technology</t>
        </is>
      </c>
      <c r="C401" s="3" t="inlineStr">
        <is>
          <t>Topic Vocabulary</t>
        </is>
      </c>
      <c r="D401" s="3" t="inlineStr">
        <is>
          <t>status quo</t>
        </is>
      </c>
      <c r="E401" s="2" t="inlineStr">
        <is>
          <t>n phr</t>
        </is>
      </c>
      <c r="F401" s="3" t="inlineStr">
        <is>
          <t>/ˌsteɪtəs ˈkwəʊ/</t>
        </is>
      </c>
      <c r="G401" s="3" t="inlineStr">
        <is>
          <t>hiện trạng</t>
        </is>
      </c>
      <c r="H401" s="3" t="inlineStr">
        <is>
          <t>the situation as it is now, or as it was before a recent change</t>
        </is>
      </c>
    </row>
    <row r="402">
      <c r="A402" s="2" t="n">
        <v>401</v>
      </c>
      <c r="B402" s="3" t="inlineStr">
        <is>
          <t>Unit 04: Change &amp; Technology</t>
        </is>
      </c>
      <c r="C402" s="3" t="inlineStr">
        <is>
          <t>Topic Vocabulary</t>
        </is>
      </c>
      <c r="D402" s="3" t="inlineStr">
        <is>
          <t>steady</t>
        </is>
      </c>
      <c r="E402" s="2" t="inlineStr">
        <is>
          <t>v, adj</t>
        </is>
      </c>
      <c r="F402" s="3" t="inlineStr">
        <is>
          <t>/ˈstedi/</t>
        </is>
      </c>
      <c r="G402" s="3" t="inlineStr">
        <is>
          <t>làm cho vững chắc - ổn định</t>
        </is>
      </c>
      <c r="H402" s="3" t="inlineStr">
        <is>
          <t>to make something stop shaking or moving - happening in a smooth, gradual, and regular way, not suddenly or unexpectedly</t>
        </is>
      </c>
    </row>
    <row r="403">
      <c r="A403" s="2" t="n">
        <v>402</v>
      </c>
      <c r="B403" s="3" t="inlineStr">
        <is>
          <t>Unit 04: Change &amp; Technology</t>
        </is>
      </c>
      <c r="C403" s="3" t="inlineStr">
        <is>
          <t>Topic Vocabulary</t>
        </is>
      </c>
      <c r="D403" s="3" t="inlineStr">
        <is>
          <t>substitute</t>
        </is>
      </c>
      <c r="E403" s="2" t="inlineStr">
        <is>
          <t>v, n</t>
        </is>
      </c>
      <c r="F403" s="3" t="inlineStr">
        <is>
          <t>/ˈsʌbstɪtjuːt/</t>
        </is>
      </c>
      <c r="G403" s="3" t="inlineStr">
        <is>
          <t>thay thế - người, vật thay thế</t>
        </is>
      </c>
      <c r="H403" s="3" t="inlineStr">
        <is>
          <t>to use something or someone instead of another thing or person - a person or thing that you use or have instead of the one you normally use or have</t>
        </is>
      </c>
    </row>
    <row r="404">
      <c r="A404" s="2" t="n">
        <v>403</v>
      </c>
      <c r="B404" s="3" t="inlineStr">
        <is>
          <t>Unit 04: Change &amp; Technology</t>
        </is>
      </c>
      <c r="C404" s="3" t="inlineStr">
        <is>
          <t>Topic Vocabulary</t>
        </is>
      </c>
      <c r="D404" s="3" t="inlineStr">
        <is>
          <t>sustain</t>
        </is>
      </c>
      <c r="E404" s="2" t="inlineStr">
        <is>
          <t>v</t>
        </is>
      </c>
      <c r="F404" s="3" t="inlineStr">
        <is>
          <t>/səˈsteɪn/</t>
        </is>
      </c>
      <c r="G404" s="3" t="inlineStr">
        <is>
          <t>tiếp sức, duy trì</t>
        </is>
      </c>
      <c r="H404" s="3" t="inlineStr">
        <is>
          <t>to provide enough of what somebody/something needs in order to live or exist - to cause or allow something to continue for a period of time</t>
        </is>
      </c>
    </row>
    <row r="405">
      <c r="A405" s="2" t="n">
        <v>404</v>
      </c>
      <c r="B405" s="3" t="inlineStr">
        <is>
          <t>Unit 04: Change &amp; Technology</t>
        </is>
      </c>
      <c r="C405" s="3" t="inlineStr">
        <is>
          <t>Topic Vocabulary</t>
        </is>
      </c>
      <c r="D405" s="3" t="inlineStr">
        <is>
          <t>switch</t>
        </is>
      </c>
      <c r="E405" s="2" t="inlineStr">
        <is>
          <t>v, n</t>
        </is>
      </c>
      <c r="F405" s="3" t="inlineStr">
        <is>
          <t>/swɪtʃ/</t>
        </is>
      </c>
      <c r="G405" s="3" t="inlineStr">
        <is>
          <t>thay đổi - công tắc</t>
        </is>
      </c>
      <c r="H405" s="3" t="inlineStr">
        <is>
          <t>to change or make something change from one thing to another - a device that controls an electric current and turns it on or off</t>
        </is>
      </c>
    </row>
    <row r="406">
      <c r="A406" s="2" t="n">
        <v>405</v>
      </c>
      <c r="B406" s="3" t="inlineStr">
        <is>
          <t>Unit 04: Change &amp; Technology</t>
        </is>
      </c>
      <c r="C406" s="3" t="inlineStr">
        <is>
          <t>Topic Vocabulary</t>
        </is>
      </c>
      <c r="D406" s="3" t="inlineStr">
        <is>
          <t>transform</t>
        </is>
      </c>
      <c r="E406" s="2" t="inlineStr">
        <is>
          <t>v</t>
        </is>
      </c>
      <c r="F406" s="3" t="inlineStr">
        <is>
          <t>/trænsˈfɔːm/</t>
        </is>
      </c>
      <c r="G406" s="3" t="inlineStr">
        <is>
          <t>biến đổi</t>
        </is>
      </c>
      <c r="H406" s="3" t="inlineStr">
        <is>
          <t>to change the form of something; to change in form</t>
        </is>
      </c>
    </row>
    <row r="407">
      <c r="A407" s="2" t="n">
        <v>406</v>
      </c>
      <c r="B407" s="3" t="inlineStr">
        <is>
          <t>Unit 04: Change &amp; Technology</t>
        </is>
      </c>
      <c r="C407" s="3" t="inlineStr">
        <is>
          <t>Topic Vocabulary</t>
        </is>
      </c>
      <c r="D407" s="3" t="inlineStr">
        <is>
          <t>trend</t>
        </is>
      </c>
      <c r="E407" s="2" t="inlineStr">
        <is>
          <t>n</t>
        </is>
      </c>
      <c r="F407" s="3" t="inlineStr">
        <is>
          <t>/trend/</t>
        </is>
      </c>
      <c r="G407" s="3" t="inlineStr">
        <is>
          <t>xu hướng</t>
        </is>
      </c>
      <c r="H407" s="3" t="inlineStr">
        <is>
          <t>a general development or change in a situation or in the way that people are behaving</t>
        </is>
      </c>
    </row>
    <row r="408">
      <c r="A408" s="2" t="n">
        <v>407</v>
      </c>
      <c r="B408" s="3" t="inlineStr">
        <is>
          <t>Unit 04: Change &amp; Technology</t>
        </is>
      </c>
      <c r="C408" s="3" t="inlineStr">
        <is>
          <t>Topic Vocabulary</t>
        </is>
      </c>
      <c r="D408" s="3" t="inlineStr">
        <is>
          <t>uniform</t>
        </is>
      </c>
      <c r="E408" s="2" t="inlineStr">
        <is>
          <t>adj</t>
        </is>
      </c>
      <c r="F408" s="3" t="inlineStr">
        <is>
          <t>/ˈjuːnɪfɔːm/</t>
        </is>
      </c>
      <c r="G408" s="3" t="inlineStr">
        <is>
          <t>đồng dạng, cùng kiểu, đồng phục</t>
        </is>
      </c>
      <c r="H408" s="3" t="inlineStr">
        <is>
          <t>the same; not changing or different in any way</t>
        </is>
      </c>
    </row>
    <row r="409">
      <c r="A409" s="2" t="n">
        <v>408</v>
      </c>
      <c r="B409" s="3" t="inlineStr">
        <is>
          <t>Unit 04: Change &amp; Technology</t>
        </is>
      </c>
      <c r="C409" s="3" t="inlineStr">
        <is>
          <t>Topic Vocabulary</t>
        </is>
      </c>
      <c r="D409" s="3" t="inlineStr">
        <is>
          <t>breakthrough</t>
        </is>
      </c>
      <c r="E409" s="2" t="inlineStr">
        <is>
          <t>n</t>
        </is>
      </c>
      <c r="F409" s="3" t="inlineStr">
        <is>
          <t>/ˈbreɪkθruː/</t>
        </is>
      </c>
      <c r="G409" s="3" t="inlineStr">
        <is>
          <t>đột phá</t>
        </is>
      </c>
      <c r="H409" s="3" t="inlineStr">
        <is>
          <t>an important discovery or event that helps to improve a situation or provide an answer to a problem</t>
        </is>
      </c>
    </row>
    <row r="410">
      <c r="A410" s="2" t="n">
        <v>409</v>
      </c>
      <c r="B410" s="3" t="inlineStr">
        <is>
          <t>Unit 04: Change &amp; Technology</t>
        </is>
      </c>
      <c r="C410" s="3" t="inlineStr">
        <is>
          <t>Topic Vocabulary</t>
        </is>
      </c>
      <c r="D410" s="3" t="inlineStr">
        <is>
          <t>broadband</t>
        </is>
      </c>
      <c r="E410" s="2" t="inlineStr">
        <is>
          <t>adj, n</t>
        </is>
      </c>
      <c r="F410" s="3" t="inlineStr">
        <is>
          <t>/ˈbrɔːdbænd/</t>
        </is>
      </c>
      <c r="G410" s="3" t="inlineStr">
        <is>
          <t>băng thông rộng</t>
        </is>
      </c>
      <c r="H410" s="3" t="inlineStr">
        <is>
          <t>capable of carrying sound, pictures and video that are sent at high speeds - a way of connecting to the internet that allows you to receive information, including pictures, etc., very quickly and that is always active (so that the user does not have to connect each time)</t>
        </is>
      </c>
    </row>
    <row r="411">
      <c r="A411" s="2" t="n">
        <v>410</v>
      </c>
      <c r="B411" s="3" t="inlineStr">
        <is>
          <t>Unit 04: Change &amp; Technology</t>
        </is>
      </c>
      <c r="C411" s="3" t="inlineStr">
        <is>
          <t>Topic Vocabulary</t>
        </is>
      </c>
      <c r="D411" s="3" t="inlineStr">
        <is>
          <t>click</t>
        </is>
      </c>
      <c r="E411" s="2" t="inlineStr">
        <is>
          <t>v</t>
        </is>
      </c>
      <c r="F411" s="3" t="inlineStr">
        <is>
          <t>/klɪk/</t>
        </is>
      </c>
      <c r="G411" s="3" t="inlineStr">
        <is>
          <t>kêu lẻng xẻng, nhấp (chuột máy tính)</t>
        </is>
      </c>
      <c r="H411" s="3" t="inlineStr">
        <is>
          <t>to make a short, sharp sound, or to make something do this</t>
        </is>
      </c>
    </row>
    <row r="412">
      <c r="A412" s="2" t="n">
        <v>411</v>
      </c>
      <c r="B412" s="3" t="inlineStr">
        <is>
          <t>Unit 04: Change &amp; Technology</t>
        </is>
      </c>
      <c r="C412" s="3" t="inlineStr">
        <is>
          <t>Topic Vocabulary</t>
        </is>
      </c>
      <c r="D412" s="3" t="inlineStr">
        <is>
          <t>complex</t>
        </is>
      </c>
      <c r="E412" s="2" t="inlineStr">
        <is>
          <t>adj</t>
        </is>
      </c>
      <c r="F412" s="3" t="inlineStr">
        <is>
          <t>/ˈkɒmpleks/</t>
        </is>
      </c>
      <c r="G412" s="3" t="inlineStr">
        <is>
          <t>phức tạp</t>
        </is>
      </c>
      <c r="H412" s="3" t="inlineStr">
        <is>
          <t>made of many different things or parts that are connected; difficult to understand</t>
        </is>
      </c>
    </row>
    <row r="413">
      <c r="A413" s="2" t="n">
        <v>412</v>
      </c>
      <c r="B413" s="3" t="inlineStr">
        <is>
          <t>Unit 04: Change &amp; Technology</t>
        </is>
      </c>
      <c r="C413" s="3" t="inlineStr">
        <is>
          <t>Topic Vocabulary</t>
        </is>
      </c>
      <c r="D413" s="3" t="inlineStr">
        <is>
          <t>consumer electronics</t>
        </is>
      </c>
      <c r="E413" s="2" t="inlineStr">
        <is>
          <t>n phr</t>
        </is>
      </c>
      <c r="F413" s="3" t="inlineStr">
        <is>
          <t>/kənˌsjuːmər ɪˌlekˈtrɒnɪks/</t>
        </is>
      </c>
      <c r="G413" s="3" t="inlineStr">
        <is>
          <t>điện tử dân dụng</t>
        </is>
      </c>
      <c r="H413" s="3" t="inlineStr">
        <is>
          <t>electronic devices such as televisions, computers and smartphones bought by individual customers rather than by businesses</t>
        </is>
      </c>
    </row>
    <row r="414">
      <c r="A414" s="2" t="n">
        <v>413</v>
      </c>
      <c r="B414" s="3" t="inlineStr">
        <is>
          <t>Unit 04: Change &amp; Technology</t>
        </is>
      </c>
      <c r="C414" s="3" t="inlineStr">
        <is>
          <t>Topic Vocabulary</t>
        </is>
      </c>
      <c r="D414" s="3" t="inlineStr">
        <is>
          <t>craft</t>
        </is>
      </c>
      <c r="E414" s="2" t="inlineStr">
        <is>
          <t>v, n</t>
        </is>
      </c>
      <c r="F414" s="3" t="inlineStr">
        <is>
          <t>/krɑːft/</t>
        </is>
      </c>
      <c r="G414" s="3" t="inlineStr">
        <is>
          <t>làm thủ công ( bằng tay) - thủ công</t>
        </is>
      </c>
      <c r="H414" s="3" t="inlineStr">
        <is>
          <t>to make objects, especially in a skilled way - an activity involving a special skill at making things with your hands</t>
        </is>
      </c>
    </row>
    <row r="415">
      <c r="A415" s="2" t="n">
        <v>414</v>
      </c>
      <c r="B415" s="3" t="inlineStr">
        <is>
          <t>Unit 04: Change &amp; Technology</t>
        </is>
      </c>
      <c r="C415" s="3" t="inlineStr">
        <is>
          <t>Topic Vocabulary</t>
        </is>
      </c>
      <c r="D415" s="3" t="inlineStr">
        <is>
          <t>data</t>
        </is>
      </c>
      <c r="E415" s="2" t="inlineStr">
        <is>
          <t>n</t>
        </is>
      </c>
      <c r="F415" s="3" t="inlineStr">
        <is>
          <t>/ˈdeɪtə/</t>
        </is>
      </c>
      <c r="G415" s="3" t="inlineStr">
        <is>
          <t>dữ liệu</t>
        </is>
      </c>
      <c r="H415" s="3" t="inlineStr">
        <is>
          <t>facts or information, especially when examined and used to find out things or to make decisions</t>
        </is>
      </c>
    </row>
    <row r="416">
      <c r="A416" s="2" t="n">
        <v>415</v>
      </c>
      <c r="B416" s="3" t="inlineStr">
        <is>
          <t>Unit 04: Change &amp; Technology</t>
        </is>
      </c>
      <c r="C416" s="3" t="inlineStr">
        <is>
          <t>Topic Vocabulary</t>
        </is>
      </c>
      <c r="D416" s="3" t="inlineStr">
        <is>
          <t>download</t>
        </is>
      </c>
      <c r="E416" s="2" t="inlineStr">
        <is>
          <t>v, n</t>
        </is>
      </c>
      <c r="F416" s="3" t="inlineStr"/>
      <c r="G416" s="3" t="inlineStr">
        <is>
          <t>tải xuống - bản tải xuống</t>
        </is>
      </c>
      <c r="H416" s="3" t="inlineStr">
        <is>
          <t>to copy or move programs or information into a computer's memory, especially from the internet or a larger computer, or to be moved in this way - a computer program or information that has been or can be copied into a computer's memory</t>
        </is>
      </c>
    </row>
    <row r="417">
      <c r="A417" s="2" t="n">
        <v>416</v>
      </c>
      <c r="B417" s="3" t="inlineStr">
        <is>
          <t>Unit 04: Change &amp; Technology</t>
        </is>
      </c>
      <c r="C417" s="3" t="inlineStr">
        <is>
          <t>Topic Vocabulary</t>
        </is>
      </c>
      <c r="D417" s="3" t="inlineStr">
        <is>
          <t>file</t>
        </is>
      </c>
      <c r="E417" s="2" t="inlineStr">
        <is>
          <t>n</t>
        </is>
      </c>
      <c r="F417" s="3" t="inlineStr">
        <is>
          <t>/faɪl/</t>
        </is>
      </c>
      <c r="G417" s="3" t="inlineStr">
        <is>
          <t>tập tin - cái giũa</t>
        </is>
      </c>
      <c r="H417" s="3" t="inlineStr">
        <is>
          <t>a collection of information stored together in a computer, under a particular name - a thin, flat or rounded metal tool with rough surfaces for rubbing wooden or metal objects to make them smooth or to change their shape</t>
        </is>
      </c>
    </row>
    <row r="418">
      <c r="A418" s="2" t="n">
        <v>417</v>
      </c>
      <c r="B418" s="3" t="inlineStr">
        <is>
          <t>Unit 04: Change &amp; Technology</t>
        </is>
      </c>
      <c r="C418" s="3" t="inlineStr">
        <is>
          <t>Topic Vocabulary</t>
        </is>
      </c>
      <c r="D418" s="3" t="inlineStr">
        <is>
          <t>(games) console ( n phr)</t>
        </is>
      </c>
      <c r="E418" s="2" t="inlineStr"/>
      <c r="F418" s="3" t="inlineStr">
        <is>
          <t>/kənˈsəʊl/</t>
        </is>
      </c>
      <c r="G418" s="3" t="inlineStr">
        <is>
          <t>trò chơi điều khiển</t>
        </is>
      </c>
      <c r="H418" s="3" t="inlineStr">
        <is>
          <t>a console game is a form of video game, consisting of manipulable images (and usually sounds) generated by a video game console and displayed on a television or similar audio-video system</t>
        </is>
      </c>
    </row>
    <row r="419">
      <c r="A419" s="2" t="n">
        <v>418</v>
      </c>
      <c r="B419" s="3" t="inlineStr">
        <is>
          <t>Unit 04: Change &amp; Technology</t>
        </is>
      </c>
      <c r="C419" s="3" t="inlineStr">
        <is>
          <t>Topic Vocabulary</t>
        </is>
      </c>
      <c r="D419" s="3" t="inlineStr">
        <is>
          <t>manual ( adj, n)</t>
        </is>
      </c>
      <c r="E419" s="2" t="inlineStr"/>
      <c r="F419" s="3" t="inlineStr">
        <is>
          <t>/ˈmænjuəl/</t>
        </is>
      </c>
      <c r="G419" s="3" t="inlineStr">
        <is>
          <t>làm bằng tay - cẩm nang</t>
        </is>
      </c>
      <c r="H419" s="3" t="inlineStr">
        <is>
          <t>involving using the hands or physical strength - a book that gives you practical instructions on how to do something or how to use something, such as a machine</t>
        </is>
      </c>
    </row>
    <row r="420">
      <c r="A420" s="2" t="n">
        <v>419</v>
      </c>
      <c r="B420" s="3" t="inlineStr">
        <is>
          <t>Unit 04: Change &amp; Technology</t>
        </is>
      </c>
      <c r="C420" s="3" t="inlineStr">
        <is>
          <t>Topic Vocabulary</t>
        </is>
      </c>
      <c r="D420" s="3" t="inlineStr">
        <is>
          <t>network</t>
        </is>
      </c>
      <c r="E420" s="2" t="inlineStr">
        <is>
          <t>v, n</t>
        </is>
      </c>
      <c r="F420" s="3" t="inlineStr">
        <is>
          <t>/ˈnetwɜːk/</t>
        </is>
      </c>
      <c r="G420" s="3" t="inlineStr">
        <is>
          <t>nối mạng - mạng lưới</t>
        </is>
      </c>
      <c r="H420" s="3" t="inlineStr">
        <is>
          <t>to connect computers together so that they can share information - a group formed from parts that are connected together</t>
        </is>
      </c>
    </row>
    <row r="421">
      <c r="A421" s="2" t="n">
        <v>420</v>
      </c>
      <c r="B421" s="3" t="inlineStr">
        <is>
          <t>Unit 04: Change &amp; Technology</t>
        </is>
      </c>
      <c r="C421" s="3" t="inlineStr">
        <is>
          <t>Topic Vocabulary</t>
        </is>
      </c>
      <c r="D421" s="3" t="inlineStr">
        <is>
          <t>nuclear</t>
        </is>
      </c>
      <c r="E421" s="2" t="inlineStr">
        <is>
          <t>adj</t>
        </is>
      </c>
      <c r="F421" s="3" t="inlineStr">
        <is>
          <t>/ˈnuːkliər/</t>
        </is>
      </c>
      <c r="G421" s="3" t="inlineStr">
        <is>
          <t>(thuộc) hạt nhân</t>
        </is>
      </c>
      <c r="H421" s="3" t="inlineStr">
        <is>
          <t>using, producing or resulting from nuclear energy</t>
        </is>
      </c>
    </row>
    <row r="422">
      <c r="A422" s="2" t="n">
        <v>421</v>
      </c>
      <c r="B422" s="3" t="inlineStr">
        <is>
          <t>Unit 04: Change &amp; Technology</t>
        </is>
      </c>
      <c r="C422" s="3" t="inlineStr">
        <is>
          <t>Topic Vocabulary</t>
        </is>
      </c>
      <c r="D422" s="3" t="inlineStr">
        <is>
          <t>offline (adj,adv)</t>
        </is>
      </c>
      <c r="E422" s="2" t="inlineStr"/>
      <c r="F422" s="3" t="inlineStr">
        <is>
          <t>/ˌɔːfˈlaɪn/</t>
        </is>
      </c>
      <c r="G422" s="3" t="inlineStr">
        <is>
          <t>ngoại tuyến</t>
        </is>
      </c>
      <c r="H422" s="3" t="inlineStr">
        <is>
          <t>using a computer, but not connected to the Internet - not directly controlled by or connected to a computer or to the internet</t>
        </is>
      </c>
    </row>
    <row r="423">
      <c r="A423" s="2" t="n">
        <v>422</v>
      </c>
      <c r="B423" s="3" t="inlineStr">
        <is>
          <t>Unit 04: Change &amp; Technology</t>
        </is>
      </c>
      <c r="C423" s="3" t="inlineStr">
        <is>
          <t>Topic Vocabulary</t>
        </is>
      </c>
      <c r="D423" s="3" t="inlineStr">
        <is>
          <t>online (adj,adv)</t>
        </is>
      </c>
      <c r="E423" s="2" t="inlineStr"/>
      <c r="F423" s="3" t="inlineStr">
        <is>
          <t>/ˌɒnˈlaɪn/</t>
        </is>
      </c>
      <c r="G423" s="3" t="inlineStr">
        <is>
          <t>trực tuyến</t>
        </is>
      </c>
      <c r="H423" s="3" t="inlineStr">
        <is>
          <t>on the internet - available on or done using the internet or other computer network</t>
        </is>
      </c>
    </row>
    <row r="424">
      <c r="A424" s="2" t="n">
        <v>423</v>
      </c>
      <c r="B424" s="3" t="inlineStr">
        <is>
          <t>Unit 04: Change &amp; Technology</t>
        </is>
      </c>
      <c r="C424" s="3" t="inlineStr">
        <is>
          <t>Topic Vocabulary</t>
        </is>
      </c>
      <c r="D424" s="3" t="inlineStr">
        <is>
          <t>primitive ( adj)</t>
        </is>
      </c>
      <c r="E424" s="2" t="inlineStr"/>
      <c r="F424" s="3" t="inlineStr">
        <is>
          <t>/ˈprɪmətɪv/</t>
        </is>
      </c>
      <c r="G424" s="3" t="inlineStr">
        <is>
          <t>nguyên thủy</t>
        </is>
      </c>
      <c r="H424" s="3" t="inlineStr">
        <is>
          <t>belonging to a simple way of life that existed in the past and does not have modern industries and machines</t>
        </is>
      </c>
    </row>
    <row r="425">
      <c r="A425" s="2" t="n">
        <v>424</v>
      </c>
      <c r="B425" s="3" t="inlineStr">
        <is>
          <t>Unit 04: Change &amp; Technology</t>
        </is>
      </c>
      <c r="C425" s="3" t="inlineStr">
        <is>
          <t>Topic Vocabulary</t>
        </is>
      </c>
      <c r="D425" s="3" t="inlineStr">
        <is>
          <t>programmer</t>
        </is>
      </c>
      <c r="E425" s="2" t="inlineStr">
        <is>
          <t>n</t>
        </is>
      </c>
      <c r="F425" s="3" t="inlineStr">
        <is>
          <t>/ˈprəʊɡræmə(r)/</t>
        </is>
      </c>
      <c r="G425" s="3" t="inlineStr">
        <is>
          <t>lập trình viên</t>
        </is>
      </c>
      <c r="H425" s="3" t="inlineStr">
        <is>
          <t>a person whose job is writing computer programs</t>
        </is>
      </c>
    </row>
    <row r="426">
      <c r="A426" s="2" t="n">
        <v>425</v>
      </c>
      <c r="B426" s="3" t="inlineStr">
        <is>
          <t>Unit 04: Change &amp; Technology</t>
        </is>
      </c>
      <c r="C426" s="3" t="inlineStr">
        <is>
          <t>Topic Vocabulary</t>
        </is>
      </c>
      <c r="D426" s="3" t="inlineStr">
        <is>
          <t>resource</t>
        </is>
      </c>
      <c r="E426" s="2" t="inlineStr">
        <is>
          <t>n</t>
        </is>
      </c>
      <c r="F426" s="3" t="inlineStr">
        <is>
          <t>/rɪˈsɔːs/</t>
        </is>
      </c>
      <c r="G426" s="3" t="inlineStr">
        <is>
          <t>nguồn</t>
        </is>
      </c>
      <c r="H426" s="3" t="inlineStr">
        <is>
          <t>something that gives help, support etc when needed; a supply; a means</t>
        </is>
      </c>
    </row>
    <row r="427">
      <c r="A427" s="2" t="n">
        <v>426</v>
      </c>
      <c r="B427" s="3" t="inlineStr">
        <is>
          <t>Unit 04: Change &amp; Technology</t>
        </is>
      </c>
      <c r="C427" s="3" t="inlineStr">
        <is>
          <t>Topic Vocabulary</t>
        </is>
      </c>
      <c r="D427" s="3" t="inlineStr">
        <is>
          <t>technique</t>
        </is>
      </c>
      <c r="E427" s="2" t="inlineStr">
        <is>
          <t>n</t>
        </is>
      </c>
      <c r="F427" s="3" t="inlineStr">
        <is>
          <t>/tekˈniːk/</t>
        </is>
      </c>
      <c r="G427" s="3" t="inlineStr">
        <is>
          <t>kỹ thuật, chuyên môn</t>
        </is>
      </c>
      <c r="H427" s="3" t="inlineStr">
        <is>
          <t>a particular way of doing something, especially one in which you have to learn special skills</t>
        </is>
      </c>
    </row>
    <row r="428">
      <c r="A428" s="2" t="n">
        <v>427</v>
      </c>
      <c r="B428" s="3" t="inlineStr">
        <is>
          <t>Unit 04: Change &amp; Technology</t>
        </is>
      </c>
      <c r="C428" s="3" t="inlineStr">
        <is>
          <t>Topic Vocabulary</t>
        </is>
      </c>
      <c r="D428" s="3" t="inlineStr">
        <is>
          <t>upload</t>
        </is>
      </c>
      <c r="E428" s="2" t="inlineStr">
        <is>
          <t>v</t>
        </is>
      </c>
      <c r="F428" s="3" t="inlineStr">
        <is>
          <t>/ˌʌpˈləʊd/</t>
        </is>
      </c>
      <c r="G428" s="3" t="inlineStr">
        <is>
          <t>tải lên</t>
        </is>
      </c>
      <c r="H428" s="3" t="inlineStr">
        <is>
          <t>to transfer programs or data from a smaller computer system (= a client) to a larger one (= a host), especially over the Internet</t>
        </is>
      </c>
    </row>
    <row r="429">
      <c r="A429" s="2" t="n">
        <v>428</v>
      </c>
      <c r="B429" s="3" t="inlineStr">
        <is>
          <t>Unit 04: Change &amp; Technology</t>
        </is>
      </c>
      <c r="C429" s="3" t="inlineStr">
        <is>
          <t>Topic Vocabulary</t>
        </is>
      </c>
      <c r="D429" s="3" t="inlineStr">
        <is>
          <t>back up</t>
        </is>
      </c>
      <c r="E429" s="2" t="inlineStr"/>
      <c r="F429" s="3" t="inlineStr"/>
      <c r="G429" s="3" t="inlineStr">
        <is>
          <t>yểm trợ, hỗ trợ - sao chép, sao lưu</t>
        </is>
      </c>
      <c r="H429" s="3" t="inlineStr">
        <is>
          <t>to give support to someone by telling other people that you agree with them - make a copy of information on your computer</t>
        </is>
      </c>
    </row>
    <row r="430">
      <c r="A430" s="2" t="n">
        <v>429</v>
      </c>
      <c r="B430" s="3" t="inlineStr">
        <is>
          <t>Unit 04: Change &amp; Technology</t>
        </is>
      </c>
      <c r="C430" s="3" t="inlineStr">
        <is>
          <t>Topic Vocabulary</t>
        </is>
      </c>
      <c r="D430" s="3" t="inlineStr">
        <is>
          <t>change around</t>
        </is>
      </c>
      <c r="E430" s="2" t="inlineStr"/>
      <c r="F430" s="3" t="inlineStr"/>
      <c r="G430" s="3" t="inlineStr">
        <is>
          <t>thay đổi ( xung quanh)</t>
        </is>
      </c>
      <c r="H430" s="3" t="inlineStr">
        <is>
          <t>to move things so that they are in different places or positions</t>
        </is>
      </c>
    </row>
    <row r="431">
      <c r="A431" s="2" t="n">
        <v>430</v>
      </c>
      <c r="B431" s="3" t="inlineStr">
        <is>
          <t>Unit 04: Change &amp; Technology</t>
        </is>
      </c>
      <c r="C431" s="3" t="inlineStr">
        <is>
          <t>Topic Vocabulary</t>
        </is>
      </c>
      <c r="D431" s="3" t="inlineStr">
        <is>
          <t>change into</t>
        </is>
      </c>
      <c r="E431" s="2" t="inlineStr"/>
      <c r="F431" s="3" t="inlineStr"/>
      <c r="G431" s="3" t="inlineStr">
        <is>
          <t>biến đổi thành</t>
        </is>
      </c>
      <c r="H431" s="3" t="inlineStr">
        <is>
          <t>to stop being in one state, condition, or form and start being in another, or to make something do this</t>
        </is>
      </c>
    </row>
    <row r="432">
      <c r="A432" s="2" t="n">
        <v>431</v>
      </c>
      <c r="B432" s="3" t="inlineStr">
        <is>
          <t>Unit 04: Change &amp; Technology</t>
        </is>
      </c>
      <c r="C432" s="3" t="inlineStr">
        <is>
          <t>Topic Vocabulary</t>
        </is>
      </c>
      <c r="D432" s="3" t="inlineStr">
        <is>
          <t>change out of</t>
        </is>
      </c>
      <c r="E432" s="2" t="inlineStr"/>
      <c r="F432" s="3" t="inlineStr"/>
      <c r="G432" s="3" t="inlineStr">
        <is>
          <t>thay ( đồ, trang phục…)</t>
        </is>
      </c>
      <c r="H432" s="3" t="inlineStr">
        <is>
          <t>To remove an item of clothing in order to put on a different one</t>
        </is>
      </c>
    </row>
    <row r="433">
      <c r="A433" s="2" t="n">
        <v>432</v>
      </c>
      <c r="B433" s="3" t="inlineStr">
        <is>
          <t>Unit 04: Change &amp; Technology</t>
        </is>
      </c>
      <c r="C433" s="3" t="inlineStr">
        <is>
          <t>Topic Vocabulary</t>
        </is>
      </c>
      <c r="D433" s="3" t="inlineStr">
        <is>
          <t>do away with</t>
        </is>
      </c>
      <c r="E433" s="2" t="inlineStr"/>
      <c r="F433" s="3" t="inlineStr"/>
      <c r="G433" s="3" t="inlineStr">
        <is>
          <t>loại bỏ (cái gì đó)</t>
        </is>
      </c>
      <c r="H433" s="3" t="inlineStr">
        <is>
          <t>to stop or eliminate something</t>
        </is>
      </c>
    </row>
    <row r="434">
      <c r="A434" s="2" t="n">
        <v>433</v>
      </c>
      <c r="B434" s="3" t="inlineStr">
        <is>
          <t>Unit 04: Change &amp; Technology</t>
        </is>
      </c>
      <c r="C434" s="3" t="inlineStr">
        <is>
          <t>Topic Vocabulary</t>
        </is>
      </c>
      <c r="D434" s="3" t="inlineStr">
        <is>
          <t>do up</t>
        </is>
      </c>
      <c r="E434" s="2" t="inlineStr"/>
      <c r="F434" s="3" t="inlineStr"/>
      <c r="G434" s="3" t="inlineStr">
        <is>
          <t>sửa chữa, sơn, cải thiện…</t>
        </is>
      </c>
      <c r="H434" s="3" t="inlineStr">
        <is>
          <t>repair, paint and improve an old building, car, boat, etc; fasten ( an item of clothing)</t>
        </is>
      </c>
    </row>
    <row r="435">
      <c r="A435" s="2" t="n">
        <v>434</v>
      </c>
      <c r="B435" s="3" t="inlineStr">
        <is>
          <t>Unit 04: Change &amp; Technology</t>
        </is>
      </c>
      <c r="C435" s="3" t="inlineStr">
        <is>
          <t>Topic Vocabulary</t>
        </is>
      </c>
      <c r="D435" s="3" t="inlineStr">
        <is>
          <t>fade away</t>
        </is>
      </c>
      <c r="E435" s="2" t="inlineStr"/>
      <c r="F435" s="3" t="inlineStr"/>
      <c r="G435" s="3" t="inlineStr">
        <is>
          <t>nhạt dần, mờ dần, bieén mất dần</t>
        </is>
      </c>
      <c r="H435" s="3" t="inlineStr">
        <is>
          <t>disappear slowly</t>
        </is>
      </c>
    </row>
    <row r="436">
      <c r="A436" s="2" t="n">
        <v>435</v>
      </c>
      <c r="B436" s="3" t="inlineStr">
        <is>
          <t>Unit 04: Change &amp; Technology</t>
        </is>
      </c>
      <c r="C436" s="3" t="inlineStr">
        <is>
          <t>Topic Vocabulary</t>
        </is>
      </c>
      <c r="D436" s="3" t="inlineStr">
        <is>
          <t>key in</t>
        </is>
      </c>
      <c r="E436" s="2" t="inlineStr"/>
      <c r="F436" s="3" t="inlineStr"/>
      <c r="G436" s="3" t="inlineStr">
        <is>
          <t>nhập thông tin, dữ liệu bằng bàn phím</t>
        </is>
      </c>
      <c r="H436" s="3" t="inlineStr">
        <is>
          <t>to put information into a computer or a machine using a keyboard</t>
        </is>
      </c>
    </row>
    <row r="437">
      <c r="A437" s="2" t="n">
        <v>436</v>
      </c>
      <c r="B437" s="3" t="inlineStr">
        <is>
          <t>Unit 04: Change &amp; Technology</t>
        </is>
      </c>
      <c r="C437" s="3" t="inlineStr">
        <is>
          <t>Topic Vocabulary</t>
        </is>
      </c>
      <c r="D437" s="3" t="inlineStr">
        <is>
          <t>make into</t>
        </is>
      </c>
      <c r="E437" s="2" t="inlineStr"/>
      <c r="F437" s="3" t="inlineStr"/>
      <c r="G437" s="3" t="inlineStr">
        <is>
          <t>biến thứ gì đó thành thứ khác</t>
        </is>
      </c>
      <c r="H437" s="3" t="inlineStr">
        <is>
          <t>to change something into something else</t>
        </is>
      </c>
    </row>
    <row r="438">
      <c r="A438" s="2" t="n">
        <v>437</v>
      </c>
      <c r="B438" s="3" t="inlineStr">
        <is>
          <t>Unit 04: Change &amp; Technology</t>
        </is>
      </c>
      <c r="C438" s="3" t="inlineStr">
        <is>
          <t>Topic Vocabulary</t>
        </is>
      </c>
      <c r="D438" s="3" t="inlineStr">
        <is>
          <t>mix up</t>
        </is>
      </c>
      <c r="E438" s="2" t="inlineStr"/>
      <c r="F438" s="3" t="inlineStr"/>
      <c r="G438" s="3" t="inlineStr">
        <is>
          <t>gây ra nhầm lẫn</t>
        </is>
      </c>
      <c r="H438" s="3" t="inlineStr">
        <is>
          <t>a mistake that causes confusion. - to think that one person or thing is another person or thing</t>
        </is>
      </c>
    </row>
    <row r="439">
      <c r="A439" s="2" t="n">
        <v>438</v>
      </c>
      <c r="B439" s="3" t="inlineStr">
        <is>
          <t>Unit 04: Change &amp; Technology</t>
        </is>
      </c>
      <c r="C439" s="3" t="inlineStr">
        <is>
          <t>Topic Vocabulary</t>
        </is>
      </c>
      <c r="D439" s="3" t="inlineStr">
        <is>
          <t>switch on</t>
        </is>
      </c>
      <c r="E439" s="2" t="inlineStr"/>
      <c r="F439" s="3" t="inlineStr"/>
      <c r="G439" s="3" t="inlineStr">
        <is>
          <t>bật</t>
        </is>
      </c>
      <c r="H439" s="3" t="inlineStr">
        <is>
          <t>to turn a light, machine, etc. (off/on by pressing a button or switch</t>
        </is>
      </c>
    </row>
    <row r="440">
      <c r="A440" s="2" t="n">
        <v>439</v>
      </c>
      <c r="B440" s="3" t="inlineStr">
        <is>
          <t>Unit 04: Change &amp; Technology</t>
        </is>
      </c>
      <c r="C440" s="3" t="inlineStr">
        <is>
          <t>Topic Vocabulary</t>
        </is>
      </c>
      <c r="D440" s="3" t="inlineStr">
        <is>
          <t>switch off</t>
        </is>
      </c>
      <c r="E440" s="2" t="inlineStr"/>
      <c r="F440" s="3" t="inlineStr"/>
      <c r="G440" s="3" t="inlineStr">
        <is>
          <t>tắt công tắc ( máy móc,..)</t>
        </is>
      </c>
      <c r="H440" s="3" t="inlineStr">
        <is>
          <t>to turn a light, machine, etc. (off/on by pressing a button or switch</t>
        </is>
      </c>
    </row>
    <row r="441">
      <c r="A441" s="2" t="n">
        <v>440</v>
      </c>
      <c r="B441" s="3" t="inlineStr">
        <is>
          <t>Unit 04: Change &amp; Technology</t>
        </is>
      </c>
      <c r="C441" s="3" t="inlineStr">
        <is>
          <t>Topic Vocabulary</t>
        </is>
      </c>
      <c r="D441" s="3" t="inlineStr">
        <is>
          <t>take apart</t>
        </is>
      </c>
      <c r="E441" s="2" t="inlineStr"/>
      <c r="F441" s="3" t="inlineStr"/>
      <c r="G441" s="3" t="inlineStr">
        <is>
          <t>tháo ra, tách ra ( thành nhiều mảnh )</t>
        </is>
      </c>
      <c r="H441" s="3" t="inlineStr">
        <is>
          <t>to separate something into all its different parts</t>
        </is>
      </c>
    </row>
    <row r="442">
      <c r="A442" s="2" t="n">
        <v>441</v>
      </c>
      <c r="B442" s="3" t="inlineStr">
        <is>
          <t>Unit 04: Change &amp; Technology</t>
        </is>
      </c>
      <c r="C442" s="3" t="inlineStr">
        <is>
          <t>Topic Vocabulary</t>
        </is>
      </c>
      <c r="D442" s="3" t="inlineStr">
        <is>
          <t>test out</t>
        </is>
      </c>
      <c r="E442" s="2" t="inlineStr"/>
      <c r="F442" s="3" t="inlineStr"/>
      <c r="G442" s="3" t="inlineStr">
        <is>
          <t>kiểm tra, thử nghiệm</t>
        </is>
      </c>
      <c r="H442" s="3" t="inlineStr">
        <is>
          <t>try using something such as a machine or product to find out whether it works correctly or is satisfactory</t>
        </is>
      </c>
    </row>
    <row r="443">
      <c r="A443" s="2" t="n">
        <v>442</v>
      </c>
      <c r="B443" s="3" t="inlineStr">
        <is>
          <t>Unit 04: Change &amp; Technology</t>
        </is>
      </c>
      <c r="C443" s="3" t="inlineStr">
        <is>
          <t>Topic Vocabulary</t>
        </is>
      </c>
      <c r="D443" s="3" t="inlineStr">
        <is>
          <t>turn into</t>
        </is>
      </c>
      <c r="E443" s="2" t="inlineStr"/>
      <c r="F443" s="3" t="inlineStr"/>
      <c r="G443" s="3" t="inlineStr">
        <is>
          <t>biến thành cái gì - biến thành ai đó khác</t>
        </is>
      </c>
      <c r="H443" s="3" t="inlineStr">
        <is>
          <t>to change or develop into something different - to make someone or something change or develop into something different</t>
        </is>
      </c>
    </row>
    <row r="444">
      <c r="A444" s="2" t="n">
        <v>443</v>
      </c>
      <c r="B444" s="3" t="inlineStr">
        <is>
          <t>Unit 04: Change &amp; Technology</t>
        </is>
      </c>
      <c r="C444" s="3" t="inlineStr">
        <is>
          <t>Topic Vocabulary</t>
        </is>
      </c>
      <c r="D444" s="3" t="inlineStr">
        <is>
          <t>use up</t>
        </is>
      </c>
      <c r="E444" s="2" t="inlineStr"/>
      <c r="F444" s="3" t="inlineStr"/>
      <c r="G444" s="3" t="inlineStr">
        <is>
          <t>dùng hết</t>
        </is>
      </c>
      <c r="H444" s="3" t="inlineStr">
        <is>
          <t>to use all of a supply of something</t>
        </is>
      </c>
    </row>
    <row r="445">
      <c r="A445" s="2" t="n">
        <v>444</v>
      </c>
      <c r="B445" s="3" t="inlineStr">
        <is>
          <t>Unit 04: Change &amp; Technology</t>
        </is>
      </c>
      <c r="C445" s="3" t="inlineStr">
        <is>
          <t>Topic Vocabulary</t>
        </is>
      </c>
      <c r="D445" s="3" t="inlineStr">
        <is>
          <t>wear out</t>
        </is>
      </c>
      <c r="E445" s="2" t="inlineStr"/>
      <c r="F445" s="3" t="inlineStr"/>
      <c r="G445" s="3" t="inlineStr">
        <is>
          <t>mòn, sờn</t>
        </is>
      </c>
      <c r="H445" s="3" t="inlineStr">
        <is>
          <t>to use something until no longer in good condition or working order.</t>
        </is>
      </c>
    </row>
    <row r="446">
      <c r="A446" s="2" t="n">
        <v>445</v>
      </c>
      <c r="B446" s="3" t="inlineStr">
        <is>
          <t>Unit 04: Change &amp; Technology</t>
        </is>
      </c>
      <c r="C446" s="3" t="inlineStr">
        <is>
          <t>Topic Vocabulary</t>
        </is>
      </c>
      <c r="D446" s="3" t="inlineStr">
        <is>
          <t>a leopard can't change its spots</t>
        </is>
      </c>
      <c r="E446" s="2" t="inlineStr"/>
      <c r="F446" s="3" t="inlineStr"/>
      <c r="G446" s="3" t="inlineStr">
        <is>
          <t>bản chất khó thay đổi, (tương tự câu giang sơn dễ đổi, bản tính khó rời)</t>
        </is>
      </c>
      <c r="H446" s="3" t="inlineStr">
        <is>
          <t>something you say that means a person's character, especially if it is bad, will not change, even if they pretend that it will</t>
        </is>
      </c>
    </row>
    <row r="447">
      <c r="A447" s="2" t="n">
        <v>446</v>
      </c>
      <c r="B447" s="3" t="inlineStr">
        <is>
          <t>Unit 04: Change &amp; Technology</t>
        </is>
      </c>
      <c r="C447" s="3" t="inlineStr">
        <is>
          <t>Topic Vocabulary</t>
        </is>
      </c>
      <c r="D447" s="3" t="inlineStr">
        <is>
          <t>a leopard doesn't change its spots</t>
        </is>
      </c>
      <c r="E447" s="2" t="inlineStr"/>
      <c r="F447" s="3" t="inlineStr"/>
      <c r="G447" s="3" t="inlineStr">
        <is>
          <t>bản chất khó thay đổi, (tương tự câu giang sơn dễ đổi, bản tính khó rời)</t>
        </is>
      </c>
      <c r="H447" s="3" t="inlineStr">
        <is>
          <t>something you say that means a person's character, especially if it is bad, will not change, even if they pretend that it will</t>
        </is>
      </c>
    </row>
    <row r="448">
      <c r="A448" s="2" t="n">
        <v>447</v>
      </c>
      <c r="B448" s="3" t="inlineStr">
        <is>
          <t>Unit 04: Change &amp; Technology</t>
        </is>
      </c>
      <c r="C448" s="3" t="inlineStr">
        <is>
          <t>Topic Vocabulary</t>
        </is>
      </c>
      <c r="D448" s="3" t="inlineStr">
        <is>
          <t>all mod cons</t>
        </is>
      </c>
      <c r="E448" s="2" t="inlineStr"/>
      <c r="F448" s="3" t="inlineStr"/>
      <c r="G448" s="3" t="inlineStr">
        <is>
          <t>những ( thiết bị trong gia đình) tiện nghi và hiện đại</t>
        </is>
      </c>
      <c r="H448" s="3" t="inlineStr">
        <is>
          <t>the modern facilities in a house that make it easy and pleasant to live in.</t>
        </is>
      </c>
    </row>
    <row r="449">
      <c r="A449" s="2" t="n">
        <v>448</v>
      </c>
      <c r="B449" s="3" t="inlineStr">
        <is>
          <t>Unit 04: Change &amp; Technology</t>
        </is>
      </c>
      <c r="C449" s="3" t="inlineStr">
        <is>
          <t>Topic Vocabulary</t>
        </is>
      </c>
      <c r="D449" s="3" t="inlineStr">
        <is>
          <t>break the mould</t>
        </is>
      </c>
      <c r="E449" s="2" t="inlineStr"/>
      <c r="F449" s="3" t="inlineStr"/>
      <c r="G449" s="3" t="inlineStr">
        <is>
          <t>phá vỡ khuôn mẫu</t>
        </is>
      </c>
      <c r="H449" s="3" t="inlineStr">
        <is>
          <t>to do something differently after it has been done in the same way for a long time</t>
        </is>
      </c>
    </row>
    <row r="450">
      <c r="A450" s="2" t="n">
        <v>449</v>
      </c>
      <c r="B450" s="3" t="inlineStr">
        <is>
          <t>Unit 04: Change &amp; Technology</t>
        </is>
      </c>
      <c r="C450" s="3" t="inlineStr">
        <is>
          <t>Topic Vocabulary</t>
        </is>
      </c>
      <c r="D450" s="3" t="inlineStr">
        <is>
          <t>change your tune</t>
        </is>
      </c>
      <c r="E450" s="2" t="inlineStr"/>
      <c r="F450" s="3" t="inlineStr"/>
      <c r="G450" s="3" t="inlineStr">
        <is>
          <t>đổi ý kiến, thái độ hoặc hành động về điều gì đó cụ thể</t>
        </is>
      </c>
      <c r="H450" s="3" t="inlineStr">
        <is>
          <t>to start saying something different about a subject or situation, or to start behaving in a different way</t>
        </is>
      </c>
    </row>
    <row r="451">
      <c r="A451" s="2" t="n">
        <v>450</v>
      </c>
      <c r="B451" s="3" t="inlineStr">
        <is>
          <t>Unit 04: Change &amp; Technology</t>
        </is>
      </c>
      <c r="C451" s="3" t="inlineStr">
        <is>
          <t>Topic Vocabulary</t>
        </is>
      </c>
      <c r="D451" s="3" t="inlineStr">
        <is>
          <t>a change of heart</t>
        </is>
      </c>
      <c r="E451" s="2" t="inlineStr"/>
      <c r="F451" s="3" t="inlineStr"/>
      <c r="G451" s="3" t="inlineStr">
        <is>
          <t>sự thay đổi trong quan điểm và cảm xúc trước một vấn đề</t>
        </is>
      </c>
      <c r="H451" s="3" t="inlineStr">
        <is>
          <t>if you have a change of heart, you change your opinion or feelings about something.</t>
        </is>
      </c>
    </row>
    <row r="452">
      <c r="A452" s="2" t="n">
        <v>451</v>
      </c>
      <c r="B452" s="3" t="inlineStr">
        <is>
          <t>Unit 04: Change &amp; Technology</t>
        </is>
      </c>
      <c r="C452" s="3" t="inlineStr">
        <is>
          <t>Topic Vocabulary</t>
        </is>
      </c>
      <c r="D452" s="3" t="inlineStr">
        <is>
          <t>know inside out</t>
        </is>
      </c>
      <c r="E452" s="2" t="inlineStr"/>
      <c r="F452" s="3" t="inlineStr"/>
      <c r="G452" s="3" t="inlineStr">
        <is>
          <t>[Cấu trúc: know sth inside out] biết ngọn ngành, hiểu tường tận về vấn đề gì đó</t>
        </is>
      </c>
      <c r="H452" s="3" t="inlineStr">
        <is>
          <t>to know everything about something</t>
        </is>
      </c>
    </row>
    <row r="453">
      <c r="A453" s="2" t="n">
        <v>452</v>
      </c>
      <c r="B453" s="3" t="inlineStr">
        <is>
          <t>Unit 04: Change &amp; Technology</t>
        </is>
      </c>
      <c r="C453" s="3" t="inlineStr">
        <is>
          <t>Topic Vocabulary</t>
        </is>
      </c>
      <c r="D453" s="3" t="inlineStr">
        <is>
          <t>reinvent the wheel</t>
        </is>
      </c>
      <c r="E453" s="2" t="inlineStr"/>
      <c r="F453" s="3" t="inlineStr"/>
      <c r="G453" s="3" t="inlineStr">
        <is>
          <t>phí thời gian tạo ra cái gì đã tồn tại và vận hành tốt trước đó</t>
        </is>
      </c>
      <c r="H453" s="3" t="inlineStr">
        <is>
          <t>waste time creating something that already exists and works well</t>
        </is>
      </c>
    </row>
    <row r="454">
      <c r="A454" s="2" t="n">
        <v>453</v>
      </c>
      <c r="B454" s="3" t="inlineStr">
        <is>
          <t>Unit 04: Change &amp; Technology</t>
        </is>
      </c>
      <c r="C454" s="3" t="inlineStr">
        <is>
          <t>Topic Vocabulary</t>
        </is>
      </c>
      <c r="D454" s="3" t="inlineStr">
        <is>
          <t>stick to your guns</t>
        </is>
      </c>
      <c r="E454" s="2" t="inlineStr"/>
      <c r="F454" s="3" t="inlineStr"/>
      <c r="G454" s="3" t="inlineStr">
        <is>
          <t>giữ vững quan điểm, kiên định lập trường</t>
        </is>
      </c>
      <c r="H454" s="3" t="inlineStr">
        <is>
          <t>to continue to have your beliefs or continue with a plan of action, even if other people disagree with you</t>
        </is>
      </c>
    </row>
    <row r="455">
      <c r="A455" s="2" t="n">
        <v>454</v>
      </c>
      <c r="B455" s="3" t="inlineStr">
        <is>
          <t>Unit 04: Change &amp; Technology</t>
        </is>
      </c>
      <c r="C455" s="3" t="inlineStr">
        <is>
          <t>Topic Vocabulary</t>
        </is>
      </c>
      <c r="D455" s="3" t="inlineStr">
        <is>
          <t>a tool of the trade</t>
        </is>
      </c>
      <c r="E455" s="2" t="inlineStr"/>
      <c r="F455" s="3" t="inlineStr"/>
      <c r="G455" s="3" t="inlineStr">
        <is>
          <t>những công cụ, kỹ năng cho một công việc cụ thể</t>
        </is>
      </c>
      <c r="H455" s="3" t="inlineStr">
        <is>
          <t>the skills and equipment that you need in order to do your job</t>
        </is>
      </c>
    </row>
    <row r="456">
      <c r="A456" s="2" t="n">
        <v>455</v>
      </c>
      <c r="B456" s="3" t="inlineStr">
        <is>
          <t>Unit 04: Change &amp; Technology</t>
        </is>
      </c>
      <c r="C456" s="3" t="inlineStr">
        <is>
          <t>Topic Vocabulary</t>
        </is>
      </c>
      <c r="D456" s="3" t="inlineStr">
        <is>
          <t>turn over a new leaf</t>
        </is>
      </c>
      <c r="E456" s="2" t="inlineStr"/>
      <c r="F456" s="3" t="inlineStr"/>
      <c r="G456" s="3" t="inlineStr">
        <is>
          <t>thay đổi theo chiều hướng tốt lên, tích cực hơn</t>
        </is>
      </c>
      <c r="H456" s="3" t="inlineStr">
        <is>
          <t>to start behaving in a better way</t>
        </is>
      </c>
    </row>
    <row r="457">
      <c r="A457" s="2" t="n">
        <v>456</v>
      </c>
      <c r="B457" s="3" t="inlineStr">
        <is>
          <t>Unit 04: Change &amp; Technology</t>
        </is>
      </c>
      <c r="C457" s="3" t="inlineStr">
        <is>
          <t>Phrases &amp; Collocations</t>
        </is>
      </c>
      <c r="D457" s="3" t="inlineStr">
        <is>
          <t>(haveprovide ) access to</t>
        </is>
      </c>
      <c r="E457" s="2" t="inlineStr">
        <is>
          <t>phrase</t>
        </is>
      </c>
      <c r="F457" s="3" t="inlineStr">
        <is>
          <t>/gain/</t>
        </is>
      </c>
      <c r="G457" s="3" t="inlineStr">
        <is>
          <t>được quền xâm nhập vào</t>
        </is>
      </c>
      <c r="H457" s="3" t="inlineStr">
        <is>
          <t>get permission to go to a place</t>
        </is>
      </c>
    </row>
    <row r="458">
      <c r="A458" s="2" t="n">
        <v>457</v>
      </c>
      <c r="B458" s="3" t="inlineStr">
        <is>
          <t>Unit 04: Change &amp; Technology</t>
        </is>
      </c>
      <c r="C458" s="3" t="inlineStr">
        <is>
          <t>Phrases &amp; Collocations</t>
        </is>
      </c>
      <c r="D458" s="3" t="inlineStr">
        <is>
          <t>internet access</t>
        </is>
      </c>
      <c r="E458" s="2" t="inlineStr">
        <is>
          <t>phrase</t>
        </is>
      </c>
      <c r="F458" s="3" t="inlineStr"/>
      <c r="G458" s="3" t="inlineStr">
        <is>
          <t>truy cập Internet</t>
        </is>
      </c>
      <c r="H458" s="3" t="inlineStr">
        <is>
          <t>access to the internet for a computer or other device</t>
        </is>
      </c>
    </row>
    <row r="459">
      <c r="A459" s="2" t="n">
        <v>458</v>
      </c>
      <c r="B459" s="3" t="inlineStr">
        <is>
          <t>Unit 04: Change &amp; Technology</t>
        </is>
      </c>
      <c r="C459" s="3" t="inlineStr">
        <is>
          <t>Phrases &amp; Collocations</t>
        </is>
      </c>
      <c r="D459" s="3" t="inlineStr">
        <is>
          <t>wheelchair access</t>
        </is>
      </c>
      <c r="E459" s="2" t="inlineStr">
        <is>
          <t>phrase</t>
        </is>
      </c>
      <c r="F459" s="3" t="inlineStr"/>
      <c r="G459" s="3" t="inlineStr">
        <is>
          <t>lối đi dành riêng cho xe lăn</t>
        </is>
      </c>
      <c r="H459" s="3" t="inlineStr">
        <is>
          <t>a method by which someone can enter or leave a place in a wheelchair</t>
        </is>
      </c>
    </row>
    <row r="460">
      <c r="A460" s="2" t="n">
        <v>459</v>
      </c>
      <c r="B460" s="3" t="inlineStr">
        <is>
          <t>Unit 04: Change &amp; Technology</t>
        </is>
      </c>
      <c r="C460" s="3" t="inlineStr">
        <is>
          <t>Phrases &amp; Collocations</t>
        </is>
      </c>
      <c r="D460" s="3" t="inlineStr">
        <is>
          <t>break a habit</t>
        </is>
      </c>
      <c r="E460" s="2" t="inlineStr">
        <is>
          <t>phrase</t>
        </is>
      </c>
      <c r="F460" s="3" t="inlineStr"/>
      <c r="G460" s="3" t="inlineStr">
        <is>
          <t>loại bỏ thói quen xấu</t>
        </is>
      </c>
      <c r="H460" s="3" t="inlineStr">
        <is>
          <t>to stop doing something that is a habit, especially something bad or harmful</t>
        </is>
      </c>
    </row>
    <row r="461">
      <c r="A461" s="2" t="n">
        <v>460</v>
      </c>
      <c r="B461" s="3" t="inlineStr">
        <is>
          <t>Unit 04: Change &amp; Technology</t>
        </is>
      </c>
      <c r="C461" s="3" t="inlineStr">
        <is>
          <t>Phrases &amp; Collocations</t>
        </is>
      </c>
      <c r="D461" s="3" t="inlineStr">
        <is>
          <t>break with tradition</t>
        </is>
      </c>
      <c r="E461" s="2" t="inlineStr">
        <is>
          <t>phrase</t>
        </is>
      </c>
      <c r="F461" s="3" t="inlineStr"/>
      <c r="G461" s="3" t="inlineStr">
        <is>
          <t>phá vỡ truyền thống</t>
        </is>
      </c>
      <c r="H461" s="3" t="inlineStr">
        <is>
          <t>To do something in a new, different, or unique way.</t>
        </is>
      </c>
    </row>
    <row r="462">
      <c r="A462" s="2" t="n">
        <v>461</v>
      </c>
      <c r="B462" s="3" t="inlineStr">
        <is>
          <t>Unit 04: Change &amp; Technology</t>
        </is>
      </c>
      <c r="C462" s="3" t="inlineStr">
        <is>
          <t>Phrases &amp; Collocations</t>
        </is>
      </c>
      <c r="D462" s="3" t="inlineStr">
        <is>
          <t>make the break from</t>
        </is>
      </c>
      <c r="E462" s="2" t="inlineStr">
        <is>
          <t>phrase</t>
        </is>
      </c>
      <c r="F462" s="3" t="inlineStr"/>
      <c r="G462" s="3" t="inlineStr">
        <is>
          <t>chấm dứt (quan hệ, công việc...)</t>
        </is>
      </c>
      <c r="H462" s="3" t="inlineStr">
        <is>
          <t>To run away from someone or stop doing something)</t>
        </is>
      </c>
    </row>
    <row r="463">
      <c r="A463" s="2" t="n">
        <v>462</v>
      </c>
      <c r="B463" s="3" t="inlineStr">
        <is>
          <t>Unit 04: Change &amp; Technology</t>
        </is>
      </c>
      <c r="C463" s="3" t="inlineStr">
        <is>
          <t>Phrases &amp; Collocations</t>
        </is>
      </c>
      <c r="D463" s="3" t="inlineStr">
        <is>
          <t>take need a break</t>
        </is>
      </c>
      <c r="E463" s="2" t="inlineStr">
        <is>
          <t>phrase</t>
        </is>
      </c>
      <c r="F463" s="3" t="inlineStr">
        <is>
          <t>/ have/</t>
        </is>
      </c>
      <c r="G463" s="3" t="inlineStr">
        <is>
          <t>nghỉ một lát, nghỉ ngơi</t>
        </is>
      </c>
      <c r="H463" s="3" t="inlineStr">
        <is>
          <t>to stop doing something for a short period of time : to rest</t>
        </is>
      </c>
    </row>
    <row r="464">
      <c r="A464" s="2" t="n">
        <v>463</v>
      </c>
      <c r="B464" s="3" t="inlineStr">
        <is>
          <t>Unit 04: Change &amp; Technology</t>
        </is>
      </c>
      <c r="C464" s="3" t="inlineStr">
        <is>
          <t>Phrases &amp; Collocations</t>
        </is>
      </c>
      <c r="D464" s="3" t="inlineStr">
        <is>
          <t>a welcome break from</t>
        </is>
      </c>
      <c r="E464" s="2" t="inlineStr">
        <is>
          <t>phrase</t>
        </is>
      </c>
      <c r="F464" s="3" t="inlineStr"/>
      <c r="G464" s="3" t="inlineStr">
        <is>
          <t>được mong đợi, chào mừng</t>
        </is>
      </c>
      <c r="H464" s="3" t="inlineStr">
        <is>
          <t>a pleasant surprise</t>
        </is>
      </c>
    </row>
    <row r="465">
      <c r="A465" s="2" t="n">
        <v>464</v>
      </c>
      <c r="B465" s="3" t="inlineStr">
        <is>
          <t>Unit 04: Change &amp; Technology</t>
        </is>
      </c>
      <c r="C465" s="3" t="inlineStr">
        <is>
          <t>Phrases &amp; Collocations</t>
        </is>
      </c>
      <c r="D465" s="3" t="inlineStr">
        <is>
          <t>lunchcoffee break</t>
        </is>
      </c>
      <c r="E465" s="2" t="inlineStr">
        <is>
          <t>phrase</t>
        </is>
      </c>
      <c r="F465" s="3" t="inlineStr">
        <is>
          <t>/tea/</t>
        </is>
      </c>
      <c r="G465" s="3" t="inlineStr">
        <is>
          <t>nghỉ ngữa giờ làm việc để ăn uống nhẹ, bữa trà chiều</t>
        </is>
      </c>
      <c r="H465" s="3" t="inlineStr">
        <is>
          <t>a short pause from work in the middle of the morning or afternoon for a drink, a rest etc</t>
        </is>
      </c>
    </row>
    <row r="466">
      <c r="A466" s="2" t="n">
        <v>465</v>
      </c>
      <c r="B466" s="3" t="inlineStr">
        <is>
          <t>Unit 04: Change &amp; Technology</t>
        </is>
      </c>
      <c r="C466" s="3" t="inlineStr">
        <is>
          <t>Phrases &amp; Collocations</t>
        </is>
      </c>
      <c r="D466" s="3" t="inlineStr">
        <is>
          <t>change from to</t>
        </is>
      </c>
      <c r="E466" s="2" t="inlineStr">
        <is>
          <t>phrase</t>
        </is>
      </c>
      <c r="F466" s="3" t="inlineStr"/>
      <c r="G466" s="3" t="inlineStr">
        <is>
          <t>[Cấu trúc: change from sth to] chyển từ cái gì sang cái khác</t>
        </is>
      </c>
      <c r="H466" s="3" t="inlineStr">
        <is>
          <t>to change or be different according to the person, situation, time etc involved</t>
        </is>
      </c>
    </row>
    <row r="467">
      <c r="A467" s="2" t="n">
        <v>466</v>
      </c>
      <c r="B467" s="3" t="inlineStr">
        <is>
          <t>Unit 04: Change &amp; Technology</t>
        </is>
      </c>
      <c r="C467" s="3" t="inlineStr">
        <is>
          <t>Phrases &amp; Collocations</t>
        </is>
      </c>
      <c r="D467" s="3" t="inlineStr">
        <is>
          <t>change into</t>
        </is>
      </c>
      <c r="E467" s="2" t="inlineStr">
        <is>
          <t>phrase</t>
        </is>
      </c>
      <c r="F467" s="3" t="inlineStr"/>
      <c r="G467" s="3" t="inlineStr">
        <is>
          <t>[Cấu trúc: change sth into] trở thành, biến đổi thành</t>
        </is>
      </c>
      <c r="H467" s="3" t="inlineStr">
        <is>
          <t>to stop being in one state, condition, or form and start being in another, or to make something do this</t>
        </is>
      </c>
    </row>
    <row r="468">
      <c r="A468" s="2" t="n">
        <v>467</v>
      </c>
      <c r="B468" s="3" t="inlineStr">
        <is>
          <t>Unit 04: Change &amp; Technology</t>
        </is>
      </c>
      <c r="C468" s="3" t="inlineStr">
        <is>
          <t>Phrases &amp; Collocations</t>
        </is>
      </c>
      <c r="D468" s="3" t="inlineStr">
        <is>
          <t>change for</t>
        </is>
      </c>
      <c r="E468" s="2" t="inlineStr">
        <is>
          <t>phrase</t>
        </is>
      </c>
      <c r="F468" s="3" t="inlineStr"/>
      <c r="G468" s="3" t="inlineStr">
        <is>
          <t>[Cấu trúc: change sth for] đổi cái gì sang cái gì khác/ đổi cái gì cho ai đó</t>
        </is>
      </c>
      <c r="H468" s="3" t="inlineStr">
        <is>
          <t>transform one thing into another / make a difference to someone</t>
        </is>
      </c>
    </row>
    <row r="469">
      <c r="A469" s="2" t="n">
        <v>468</v>
      </c>
      <c r="B469" s="3" t="inlineStr">
        <is>
          <t>Unit 04: Change &amp; Technology</t>
        </is>
      </c>
      <c r="C469" s="3" t="inlineStr">
        <is>
          <t>Phrases &amp; Collocations</t>
        </is>
      </c>
      <c r="D469" s="3" t="inlineStr">
        <is>
          <t>change for the better</t>
        </is>
      </c>
      <c r="E469" s="2" t="inlineStr">
        <is>
          <t>phrase</t>
        </is>
      </c>
      <c r="F469" s="3" t="inlineStr"/>
      <c r="G469" s="3" t="inlineStr">
        <is>
          <t>thay đổi tiến bộ lên - thay đổi tệ đi, lạc hậu đi</t>
        </is>
      </c>
      <c r="H469" s="3" t="inlineStr">
        <is>
          <t>an improvement in situation or state of affairs over what was - a worsening of a situation or state of affairs from what was</t>
        </is>
      </c>
    </row>
    <row r="470">
      <c r="A470" s="2" t="n">
        <v>469</v>
      </c>
      <c r="B470" s="3" t="inlineStr">
        <is>
          <t>Unit 04: Change &amp; Technology</t>
        </is>
      </c>
      <c r="C470" s="3" t="inlineStr">
        <is>
          <t>Phrases &amp; Collocations</t>
        </is>
      </c>
      <c r="D470" s="3" t="inlineStr">
        <is>
          <t>change for the worse</t>
        </is>
      </c>
      <c r="E470" s="2" t="inlineStr">
        <is>
          <t>phrase</t>
        </is>
      </c>
      <c r="F470" s="3" t="inlineStr"/>
      <c r="G470" s="3" t="inlineStr">
        <is>
          <t>thay đổi tiến bộ lên - thay đổi tệ đi, lạc hậu đi</t>
        </is>
      </c>
      <c r="H470" s="3" t="inlineStr">
        <is>
          <t>an improvement in situation or state of affairs over what was - a worsening of a situation or state of affairs from what was</t>
        </is>
      </c>
    </row>
    <row r="471">
      <c r="A471" s="2" t="n">
        <v>470</v>
      </c>
      <c r="B471" s="3" t="inlineStr">
        <is>
          <t>Unit 04: Change &amp; Technology</t>
        </is>
      </c>
      <c r="C471" s="3" t="inlineStr">
        <is>
          <t>Phrases &amp; Collocations</t>
        </is>
      </c>
      <c r="D471" s="3" t="inlineStr">
        <is>
          <t>change your mind</t>
        </is>
      </c>
      <c r="E471" s="2" t="inlineStr">
        <is>
          <t>phrase</t>
        </is>
      </c>
      <c r="F471" s="3" t="inlineStr"/>
      <c r="G471" s="3" t="inlineStr">
        <is>
          <t>đổi ý</t>
        </is>
      </c>
      <c r="H471" s="3" t="inlineStr">
        <is>
          <t>to change your decision, plan, or opinion about something</t>
        </is>
      </c>
    </row>
    <row r="472">
      <c r="A472" s="2" t="n">
        <v>471</v>
      </c>
      <c r="B472" s="3" t="inlineStr">
        <is>
          <t>Unit 04: Change &amp; Technology</t>
        </is>
      </c>
      <c r="C472" s="3" t="inlineStr">
        <is>
          <t>Phrases &amp; Collocations</t>
        </is>
      </c>
      <c r="D472" s="3" t="inlineStr">
        <is>
          <t>change the subject</t>
        </is>
      </c>
      <c r="E472" s="2" t="inlineStr">
        <is>
          <t>phrase</t>
        </is>
      </c>
      <c r="F472" s="3" t="inlineStr"/>
      <c r="G472" s="3" t="inlineStr">
        <is>
          <t>đổi chủ đề, đánh trống lảng</t>
        </is>
      </c>
      <c r="H472" s="3" t="inlineStr">
        <is>
          <t>to start talking about something different</t>
        </is>
      </c>
    </row>
    <row r="473">
      <c r="A473" s="2" t="n">
        <v>472</v>
      </c>
      <c r="B473" s="3" t="inlineStr">
        <is>
          <t>Unit 04: Change &amp; Technology</t>
        </is>
      </c>
      <c r="C473" s="3" t="inlineStr">
        <is>
          <t>Phrases &amp; Collocations</t>
        </is>
      </c>
      <c r="D473" s="3" t="inlineStr">
        <is>
          <t>make a change</t>
        </is>
      </c>
      <c r="E473" s="2" t="inlineStr">
        <is>
          <t>phrase</t>
        </is>
      </c>
      <c r="F473" s="3" t="inlineStr"/>
      <c r="G473" s="3" t="inlineStr">
        <is>
          <t>thay đổi, sửa đổi tốt hơn bình thường</t>
        </is>
      </c>
      <c r="H473" s="3" t="inlineStr">
        <is>
          <t>used for saying that something is different from and better than usual</t>
        </is>
      </c>
    </row>
    <row r="474">
      <c r="A474" s="2" t="n">
        <v>473</v>
      </c>
      <c r="B474" s="3" t="inlineStr">
        <is>
          <t>Unit 04: Change &amp; Technology</t>
        </is>
      </c>
      <c r="C474" s="3" t="inlineStr">
        <is>
          <t>Phrases &amp; Collocations</t>
        </is>
      </c>
      <c r="D474" s="3" t="inlineStr">
        <is>
          <t>undergo a change</t>
        </is>
      </c>
      <c r="E474" s="2" t="inlineStr">
        <is>
          <t>phrase</t>
        </is>
      </c>
      <c r="F474" s="3" t="inlineStr"/>
      <c r="G474" s="3" t="inlineStr">
        <is>
          <t>trải qua sự thay đổi</t>
        </is>
      </c>
      <c r="H474" s="3" t="inlineStr">
        <is>
          <t>to go through a change</t>
        </is>
      </c>
    </row>
    <row r="475">
      <c r="A475" s="2" t="n">
        <v>474</v>
      </c>
      <c r="B475" s="3" t="inlineStr">
        <is>
          <t>Unit 04: Change &amp; Technology</t>
        </is>
      </c>
      <c r="C475" s="3" t="inlineStr">
        <is>
          <t>Phrases &amp; Collocations</t>
        </is>
      </c>
      <c r="D475" s="3" t="inlineStr">
        <is>
          <t>set a clock</t>
        </is>
      </c>
      <c r="E475" s="2" t="inlineStr">
        <is>
          <t>phrase</t>
        </is>
      </c>
      <c r="F475" s="3" t="inlineStr"/>
      <c r="G475" s="3" t="inlineStr">
        <is>
          <t>ấn định thời gian, (cài đặt trong đồng hồ)</t>
        </is>
      </c>
      <c r="H475" s="3" t="inlineStr">
        <is>
          <t>to change the time on a clock to a later time</t>
        </is>
      </c>
    </row>
    <row r="476">
      <c r="A476" s="2" t="n">
        <v>475</v>
      </c>
      <c r="B476" s="3" t="inlineStr">
        <is>
          <t>Unit 04: Change &amp; Technology</t>
        </is>
      </c>
      <c r="C476" s="3" t="inlineStr">
        <is>
          <t>Phrases &amp; Collocations</t>
        </is>
      </c>
      <c r="D476" s="3" t="inlineStr">
        <is>
          <t>watch the clock</t>
        </is>
      </c>
      <c r="E476" s="2" t="inlineStr">
        <is>
          <t>phrase</t>
        </is>
      </c>
      <c r="F476" s="3" t="inlineStr"/>
      <c r="G476" s="3" t="inlineStr">
        <is>
          <t>nhìn thời gian trôi</t>
        </is>
      </c>
      <c r="H476" s="3" t="inlineStr">
        <is>
          <t>to keep looking at the time on a clock or a watch because you are bored or you want something to end</t>
        </is>
      </c>
    </row>
    <row r="477">
      <c r="A477" s="2" t="n">
        <v>476</v>
      </c>
      <c r="B477" s="3" t="inlineStr">
        <is>
          <t>Unit 04: Change &amp; Technology</t>
        </is>
      </c>
      <c r="C477" s="3" t="inlineStr">
        <is>
          <t>Phrases &amp; Collocations</t>
        </is>
      </c>
      <c r="D477" s="3" t="inlineStr">
        <is>
          <t>against the clock</t>
        </is>
      </c>
      <c r="E477" s="2" t="inlineStr">
        <is>
          <t>phrase</t>
        </is>
      </c>
      <c r="F477" s="3" t="inlineStr"/>
      <c r="G477" s="3" t="inlineStr">
        <is>
          <t>chạy đua với thời gian</t>
        </is>
      </c>
      <c r="H477" s="3" t="inlineStr">
        <is>
          <t>If you do something against the clock, you do it as fast as possible and try to finish it before a certain time</t>
        </is>
      </c>
    </row>
    <row r="478">
      <c r="A478" s="2" t="n">
        <v>477</v>
      </c>
      <c r="B478" s="3" t="inlineStr">
        <is>
          <t>Unit 04: Change &amp; Technology</t>
        </is>
      </c>
      <c r="C478" s="3" t="inlineStr">
        <is>
          <t>Phrases &amp; Collocations</t>
        </is>
      </c>
      <c r="D478" s="3" t="inlineStr">
        <is>
          <t>around the clock</t>
        </is>
      </c>
      <c r="E478" s="2" t="inlineStr">
        <is>
          <t>phrase</t>
        </is>
      </c>
      <c r="F478" s="3" t="inlineStr"/>
      <c r="G478" s="3" t="inlineStr">
        <is>
          <t>làm việc gì đó cả ngày không ngừng nghỉ</t>
        </is>
      </c>
      <c r="H478" s="3" t="inlineStr">
        <is>
          <t>all day and all night without stopping</t>
        </is>
      </c>
    </row>
    <row r="479">
      <c r="A479" s="2" t="n">
        <v>478</v>
      </c>
      <c r="B479" s="3" t="inlineStr">
        <is>
          <t>Unit 04: Change &amp; Technology</t>
        </is>
      </c>
      <c r="C479" s="3" t="inlineStr">
        <is>
          <t>Phrases &amp; Collocations</t>
        </is>
      </c>
      <c r="D479" s="3" t="inlineStr">
        <is>
          <t>clockwise</t>
        </is>
      </c>
      <c r="E479" s="2" t="inlineStr">
        <is>
          <t>phrase</t>
        </is>
      </c>
      <c r="F479" s="3" t="inlineStr"/>
      <c r="G479" s="3" t="inlineStr">
        <is>
          <t>theo chiều kim đồng hồ</t>
        </is>
      </c>
      <c r="H479" s="3" t="inlineStr">
        <is>
          <t>(moving around) in the same direction as the pointers of a clock or watch</t>
        </is>
      </c>
    </row>
    <row r="480">
      <c r="A480" s="2" t="n">
        <v>479</v>
      </c>
      <c r="B480" s="3" t="inlineStr">
        <is>
          <t>Unit 04: Change &amp; Technology</t>
        </is>
      </c>
      <c r="C480" s="3" t="inlineStr">
        <is>
          <t>Phrases &amp; Collocations</t>
        </is>
      </c>
      <c r="D480" s="3" t="inlineStr">
        <is>
          <t>clockwork</t>
        </is>
      </c>
      <c r="E480" s="2" t="inlineStr">
        <is>
          <t>phrase</t>
        </is>
      </c>
      <c r="F480" s="3" t="inlineStr"/>
      <c r="G480" s="3" t="inlineStr">
        <is>
          <t>bộ máy đồng hồ - đều đặn, máy móc như một cái máy; như bộ máy đồng hồ</t>
        </is>
      </c>
      <c r="H480" s="3" t="inlineStr">
        <is>
          <t>a system of springs and wheels that you wind (= turn) with a key or handle to make some clocks, toys, and other devices operate - Something that is like clockwork runs easily, automatically, and always in the same way</t>
        </is>
      </c>
    </row>
    <row r="481">
      <c r="A481" s="2" t="n">
        <v>480</v>
      </c>
      <c r="B481" s="3" t="inlineStr">
        <is>
          <t>Unit 04: Change &amp; Technology</t>
        </is>
      </c>
      <c r="C481" s="3" t="inlineStr">
        <is>
          <t>Phrases &amp; Collocations</t>
        </is>
      </c>
      <c r="D481" s="3" t="inlineStr">
        <is>
          <t>date from</t>
        </is>
      </c>
      <c r="E481" s="2" t="inlineStr">
        <is>
          <t>phrase</t>
        </is>
      </c>
      <c r="F481" s="3" t="inlineStr"/>
      <c r="G481" s="3" t="inlineStr">
        <is>
          <t>xuất hiện, ra đời từ một thời điểm cụ thể</t>
        </is>
      </c>
      <c r="H481" s="3" t="inlineStr">
        <is>
          <t>to have been made in or to have come into being in (a certain time in the past)</t>
        </is>
      </c>
    </row>
    <row r="482">
      <c r="A482" s="2" t="n">
        <v>481</v>
      </c>
      <c r="B482" s="3" t="inlineStr">
        <is>
          <t>Unit 04: Change &amp; Technology</t>
        </is>
      </c>
      <c r="C482" s="3" t="inlineStr">
        <is>
          <t>Phrases &amp; Collocations</t>
        </is>
      </c>
      <c r="D482" s="3" t="inlineStr">
        <is>
          <t>date back to</t>
        </is>
      </c>
      <c r="E482" s="2" t="inlineStr">
        <is>
          <t>phrase</t>
        </is>
      </c>
      <c r="F482" s="3" t="inlineStr"/>
      <c r="G482" s="3" t="inlineStr">
        <is>
          <t>đã có, tồn tại từ (xưa, lâu)</t>
        </is>
      </c>
      <c r="H482" s="3" t="inlineStr">
        <is>
          <t>to have existed for a particular length of time or since a particular time</t>
        </is>
      </c>
    </row>
    <row r="483">
      <c r="A483" s="2" t="n">
        <v>482</v>
      </c>
      <c r="B483" s="3" t="inlineStr">
        <is>
          <t>Unit 04: Change &amp; Technology</t>
        </is>
      </c>
      <c r="C483" s="3" t="inlineStr">
        <is>
          <t>Phrases &amp; Collocations</t>
        </is>
      </c>
      <c r="D483" s="3" t="inlineStr">
        <is>
          <t>keep up to date</t>
        </is>
      </c>
      <c r="E483" s="2" t="inlineStr">
        <is>
          <t>phrase</t>
        </is>
      </c>
      <c r="F483" s="3" t="inlineStr"/>
      <c r="G483" s="3" t="inlineStr">
        <is>
          <t>[Cấu trúc: keep (sth) up to date] cập nhật cái gì đó phiên bản mới nhất</t>
        </is>
      </c>
      <c r="H483" s="3" t="inlineStr">
        <is>
          <t>To ensure something is the most current version available. (Often used in reference to technology.)</t>
        </is>
      </c>
    </row>
    <row r="484">
      <c r="A484" s="2" t="n">
        <v>483</v>
      </c>
      <c r="B484" s="3" t="inlineStr">
        <is>
          <t>Unit 04: Change &amp; Technology</t>
        </is>
      </c>
      <c r="C484" s="3" t="inlineStr">
        <is>
          <t>Phrases &amp; Collocations</t>
        </is>
      </c>
      <c r="D484" s="3" t="inlineStr">
        <is>
          <t>set a date</t>
        </is>
      </c>
      <c r="E484" s="2" t="inlineStr">
        <is>
          <t>phrase</t>
        </is>
      </c>
      <c r="F484" s="3" t="inlineStr"/>
      <c r="G484" s="3" t="inlineStr">
        <is>
          <t>đặt ngày hẹn, quyết định ngày hẹn</t>
        </is>
      </c>
      <c r="H484" s="3" t="inlineStr">
        <is>
          <t>to agree on a date (a time and place for a meeting)</t>
        </is>
      </c>
    </row>
    <row r="485">
      <c r="A485" s="2" t="n">
        <v>484</v>
      </c>
      <c r="B485" s="3" t="inlineStr">
        <is>
          <t>Unit 04: Change &amp; Technology</t>
        </is>
      </c>
      <c r="C485" s="3" t="inlineStr">
        <is>
          <t>Phrases &amp; Collocations</t>
        </is>
      </c>
      <c r="D485" s="3" t="inlineStr">
        <is>
          <t>fix a date</t>
        </is>
      </c>
      <c r="E485" s="2" t="inlineStr">
        <is>
          <t>phrase</t>
        </is>
      </c>
      <c r="F485" s="3" t="inlineStr"/>
      <c r="G485" s="3" t="inlineStr">
        <is>
          <t>đặt ngày hẹn, quyết định ngày hẹn</t>
        </is>
      </c>
      <c r="H485" s="3" t="inlineStr">
        <is>
          <t>to agree on a date (a time and place for a meeting)</t>
        </is>
      </c>
    </row>
    <row r="486">
      <c r="A486" s="2" t="n">
        <v>485</v>
      </c>
      <c r="B486" s="3" t="inlineStr">
        <is>
          <t>Unit 04: Change &amp; Technology</t>
        </is>
      </c>
      <c r="C486" s="3" t="inlineStr">
        <is>
          <t>Phrases &amp; Collocations</t>
        </is>
      </c>
      <c r="D486" s="3" t="inlineStr">
        <is>
          <t>go on a date</t>
        </is>
      </c>
      <c r="E486" s="2" t="inlineStr">
        <is>
          <t>phrase</t>
        </is>
      </c>
      <c r="F486" s="3" t="inlineStr"/>
      <c r="G486" s="3" t="inlineStr">
        <is>
          <t>[Cấu trúc: go on a date (with sb)] hẹn hò</t>
        </is>
      </c>
      <c r="H486" s="3" t="inlineStr">
        <is>
          <t>to arrange to meet someone on a particular day</t>
        </is>
      </c>
    </row>
    <row r="487">
      <c r="A487" s="2" t="n">
        <v>486</v>
      </c>
      <c r="B487" s="3" t="inlineStr">
        <is>
          <t>Unit 04: Change &amp; Technology</t>
        </is>
      </c>
      <c r="C487" s="3" t="inlineStr">
        <is>
          <t>Phrases &amp; Collocations</t>
        </is>
      </c>
      <c r="D487" s="3" t="inlineStr">
        <is>
          <t>go make a date</t>
        </is>
      </c>
      <c r="E487" s="2" t="inlineStr">
        <is>
          <t>phrase</t>
        </is>
      </c>
      <c r="F487" s="3" t="inlineStr"/>
      <c r="G487" s="3" t="inlineStr">
        <is>
          <t>[Cấu trúc: go make a date (with sb)] hẹn hò</t>
        </is>
      </c>
      <c r="H487" s="3" t="inlineStr">
        <is>
          <t>to arrange to meet someone on a particular day</t>
        </is>
      </c>
    </row>
    <row r="488">
      <c r="A488" s="2" t="n">
        <v>487</v>
      </c>
      <c r="B488" s="3" t="inlineStr">
        <is>
          <t>Unit 04: Change &amp; Technology</t>
        </is>
      </c>
      <c r="C488" s="3" t="inlineStr">
        <is>
          <t>Phrases &amp; Collocations</t>
        </is>
      </c>
      <c r="D488" s="3" t="inlineStr">
        <is>
          <t>at a later date</t>
        </is>
      </c>
      <c r="E488" s="2" t="inlineStr">
        <is>
          <t>phrase</t>
        </is>
      </c>
      <c r="F488" s="3" t="inlineStr"/>
      <c r="G488" s="3" t="inlineStr">
        <is>
          <t>vào một ngày nào đó trong tương lai</t>
        </is>
      </c>
      <c r="H488" s="3" t="inlineStr">
        <is>
          <t>at some time in the future</t>
        </is>
      </c>
    </row>
    <row r="489">
      <c r="A489" s="2" t="n">
        <v>488</v>
      </c>
      <c r="B489" s="3" t="inlineStr">
        <is>
          <t>Unit 04: Change &amp; Technology</t>
        </is>
      </c>
      <c r="C489" s="3" t="inlineStr">
        <is>
          <t>Phrases &amp; Collocations</t>
        </is>
      </c>
      <c r="D489" s="3" t="inlineStr">
        <is>
          <t>at a future date</t>
        </is>
      </c>
      <c r="E489" s="2" t="inlineStr">
        <is>
          <t>phrase</t>
        </is>
      </c>
      <c r="F489" s="3" t="inlineStr"/>
      <c r="G489" s="3" t="inlineStr">
        <is>
          <t>vào một ngày nào đó trong tương lai</t>
        </is>
      </c>
      <c r="H489" s="3" t="inlineStr">
        <is>
          <t>at some time in the future</t>
        </is>
      </c>
    </row>
    <row r="490">
      <c r="A490" s="2" t="n">
        <v>489</v>
      </c>
      <c r="B490" s="3" t="inlineStr">
        <is>
          <t>Unit 04: Change &amp; Technology</t>
        </is>
      </c>
      <c r="C490" s="3" t="inlineStr">
        <is>
          <t>Phrases &amp; Collocations</t>
        </is>
      </c>
      <c r="D490" s="3" t="inlineStr">
        <is>
          <t>to date</t>
        </is>
      </c>
      <c r="E490" s="2" t="inlineStr">
        <is>
          <t>phrase</t>
        </is>
      </c>
      <c r="F490" s="3" t="inlineStr"/>
      <c r="G490" s="3" t="inlineStr">
        <is>
          <t>cho tới nay</t>
        </is>
      </c>
      <c r="H490" s="3" t="inlineStr">
        <is>
          <t>up to now</t>
        </is>
      </c>
    </row>
    <row r="491">
      <c r="A491" s="2" t="n">
        <v>490</v>
      </c>
      <c r="B491" s="3" t="inlineStr">
        <is>
          <t>Unit 04: Change &amp; Technology</t>
        </is>
      </c>
      <c r="C491" s="3" t="inlineStr">
        <is>
          <t>Phrases &amp; Collocations</t>
        </is>
      </c>
      <c r="D491" s="3" t="inlineStr">
        <is>
          <t>demand from</t>
        </is>
      </c>
      <c r="E491" s="2" t="inlineStr">
        <is>
          <t>phrase</t>
        </is>
      </c>
      <c r="F491" s="3" t="inlineStr"/>
      <c r="G491" s="3" t="inlineStr">
        <is>
          <t>[Cấu trúc: demand sth from sb] yêu cầu một cái gì đó từ một ai đó</t>
        </is>
      </c>
      <c r="H491" s="3" t="inlineStr">
        <is>
          <t>to insist that someone do, provide, or relinquish something.</t>
        </is>
      </c>
    </row>
    <row r="492">
      <c r="A492" s="2" t="n">
        <v>491</v>
      </c>
      <c r="B492" s="3" t="inlineStr">
        <is>
          <t>Unit 04: Change &amp; Technology</t>
        </is>
      </c>
      <c r="C492" s="3" t="inlineStr">
        <is>
          <t>Phrases &amp; Collocations</t>
        </is>
      </c>
      <c r="D492" s="3" t="inlineStr">
        <is>
          <t>meet a demand</t>
        </is>
      </c>
      <c r="E492" s="2" t="inlineStr">
        <is>
          <t>phrase</t>
        </is>
      </c>
      <c r="F492" s="3" t="inlineStr"/>
      <c r="G492" s="3" t="inlineStr">
        <is>
          <t>đáp ứng nhu cầu</t>
        </is>
      </c>
      <c r="H492" s="3" t="inlineStr">
        <is>
          <t>to do something that someone wants, needs, or expects you to do or be as good as they need, expect etc</t>
        </is>
      </c>
    </row>
    <row r="493">
      <c r="A493" s="2" t="n">
        <v>492</v>
      </c>
      <c r="B493" s="3" t="inlineStr">
        <is>
          <t>Unit 04: Change &amp; Technology</t>
        </is>
      </c>
      <c r="C493" s="3" t="inlineStr">
        <is>
          <t>Phrases &amp; Collocations</t>
        </is>
      </c>
      <c r="D493" s="3" t="inlineStr">
        <is>
          <t>satisfy a demand</t>
        </is>
      </c>
      <c r="E493" s="2" t="inlineStr">
        <is>
          <t>phrase</t>
        </is>
      </c>
      <c r="F493" s="3" t="inlineStr"/>
      <c r="G493" s="3" t="inlineStr">
        <is>
          <t>đáp ứng nhu cầu</t>
        </is>
      </c>
      <c r="H493" s="3" t="inlineStr">
        <is>
          <t>to do something that someone wants, needs, or expects you to do or be as good as they need, expect etc</t>
        </is>
      </c>
    </row>
    <row r="494">
      <c r="A494" s="2" t="n">
        <v>493</v>
      </c>
      <c r="B494" s="3" t="inlineStr">
        <is>
          <t>Unit 04: Change &amp; Technology</t>
        </is>
      </c>
      <c r="C494" s="3" t="inlineStr">
        <is>
          <t>Phrases &amp; Collocations</t>
        </is>
      </c>
      <c r="D494" s="3" t="inlineStr">
        <is>
          <t>make demand</t>
        </is>
      </c>
      <c r="E494" s="2" t="inlineStr">
        <is>
          <t>phrase</t>
        </is>
      </c>
      <c r="F494" s="3" t="inlineStr"/>
      <c r="G494" s="3" t="inlineStr">
        <is>
          <t>đòi hỏi, yêu sách</t>
        </is>
      </c>
      <c r="H494" s="3" t="inlineStr">
        <is>
          <t>If someone or something makes demands on you, they require you to do things which need a lot of time, energy, or money</t>
        </is>
      </c>
    </row>
    <row r="495">
      <c r="A495" s="2" t="n">
        <v>494</v>
      </c>
      <c r="B495" s="3" t="inlineStr">
        <is>
          <t>Unit 04: Change &amp; Technology</t>
        </is>
      </c>
      <c r="C495" s="3" t="inlineStr">
        <is>
          <t>Phrases &amp; Collocations</t>
        </is>
      </c>
      <c r="D495" s="3" t="inlineStr">
        <is>
          <t>the demand for</t>
        </is>
      </c>
      <c r="E495" s="2" t="inlineStr">
        <is>
          <t>phrase</t>
        </is>
      </c>
      <c r="F495" s="3" t="inlineStr"/>
      <c r="G495" s="3" t="inlineStr">
        <is>
          <t>yêu cầu, nhu cầu về</t>
        </is>
      </c>
      <c r="H495" s="3" t="inlineStr">
        <is>
          <t>in need of</t>
        </is>
      </c>
    </row>
    <row r="496">
      <c r="A496" s="2" t="n">
        <v>495</v>
      </c>
      <c r="B496" s="3" t="inlineStr">
        <is>
          <t>Unit 04: Change &amp; Technology</t>
        </is>
      </c>
      <c r="C496" s="3" t="inlineStr">
        <is>
          <t>Phrases &amp; Collocations</t>
        </is>
      </c>
      <c r="D496" s="3" t="inlineStr">
        <is>
          <t>in demand</t>
        </is>
      </c>
      <c r="E496" s="2" t="inlineStr">
        <is>
          <t>phrase</t>
        </is>
      </c>
      <c r="F496" s="3" t="inlineStr"/>
      <c r="G496" s="3" t="inlineStr">
        <is>
          <t>được chuộng</t>
        </is>
      </c>
      <c r="H496" s="3" t="inlineStr">
        <is>
          <t>to be wanted by a lot of people</t>
        </is>
      </c>
    </row>
    <row r="497">
      <c r="A497" s="2" t="n">
        <v>496</v>
      </c>
      <c r="B497" s="3" t="inlineStr">
        <is>
          <t>Unit 04: Change &amp; Technology</t>
        </is>
      </c>
      <c r="C497" s="3" t="inlineStr">
        <is>
          <t>Phrases &amp; Collocations</t>
        </is>
      </c>
      <c r="D497" s="3" t="inlineStr">
        <is>
          <t>on demand</t>
        </is>
      </c>
      <c r="E497" s="2" t="inlineStr">
        <is>
          <t>phrase</t>
        </is>
      </c>
      <c r="F497" s="3" t="inlineStr"/>
      <c r="G497" s="3" t="inlineStr">
        <is>
          <t>theo yêu cầu</t>
        </is>
      </c>
      <c r="H497" s="3" t="inlineStr">
        <is>
          <t>at any time that someone wants or needs something - involved in or relating to providing services when a customer wants or asks for them</t>
        </is>
      </c>
    </row>
    <row r="498">
      <c r="A498" s="2" t="n">
        <v>497</v>
      </c>
      <c r="B498" s="3" t="inlineStr">
        <is>
          <t>Unit 04: Change &amp; Technology</t>
        </is>
      </c>
      <c r="C498" s="3" t="inlineStr">
        <is>
          <t>Phrases &amp; Collocations</t>
        </is>
      </c>
      <c r="D498" s="3" t="inlineStr">
        <is>
          <t>have the energy to do</t>
        </is>
      </c>
      <c r="E498" s="2" t="inlineStr">
        <is>
          <t>phrase</t>
        </is>
      </c>
      <c r="F498" s="3" t="inlineStr"/>
      <c r="G498" s="3" t="inlineStr">
        <is>
          <t>không còn đủ năng lượng để làm gì</t>
        </is>
      </c>
      <c r="H498" s="3" t="inlineStr">
        <is>
          <t>not having enough energy to do</t>
        </is>
      </c>
    </row>
    <row r="499">
      <c r="A499" s="2" t="n">
        <v>498</v>
      </c>
      <c r="B499" s="3" t="inlineStr">
        <is>
          <t>Unit 04: Change &amp; Technology</t>
        </is>
      </c>
      <c r="C499" s="3" t="inlineStr">
        <is>
          <t>Phrases &amp; Collocations</t>
        </is>
      </c>
      <c r="D499" s="3" t="inlineStr">
        <is>
          <t>lack the energy to do</t>
        </is>
      </c>
      <c r="E499" s="2" t="inlineStr">
        <is>
          <t>phrase</t>
        </is>
      </c>
      <c r="F499" s="3" t="inlineStr"/>
      <c r="G499" s="3" t="inlineStr">
        <is>
          <t>không còn đủ năng lượng để làm gì</t>
        </is>
      </c>
      <c r="H499" s="3" t="inlineStr">
        <is>
          <t>not having enough energy to do</t>
        </is>
      </c>
    </row>
    <row r="500">
      <c r="A500" s="2" t="n">
        <v>499</v>
      </c>
      <c r="B500" s="3" t="inlineStr">
        <is>
          <t>Unit 04: Change &amp; Technology</t>
        </is>
      </c>
      <c r="C500" s="3" t="inlineStr">
        <is>
          <t>Phrases &amp; Collocations</t>
        </is>
      </c>
      <c r="D500" s="3" t="inlineStr">
        <is>
          <t>put your energy into</t>
        </is>
      </c>
      <c r="E500" s="2" t="inlineStr">
        <is>
          <t>phrase</t>
        </is>
      </c>
      <c r="F500" s="3" t="inlineStr"/>
      <c r="G500" s="3" t="inlineStr">
        <is>
          <t>dồn sức vào việc gì</t>
        </is>
      </c>
      <c r="H500" s="3" t="inlineStr">
        <is>
          <t>to start doing an activity with a lot of effort and energy</t>
        </is>
      </c>
    </row>
    <row r="501">
      <c r="A501" s="2" t="n">
        <v>500</v>
      </c>
      <c r="B501" s="3" t="inlineStr">
        <is>
          <t>Unit 04: Change &amp; Technology</t>
        </is>
      </c>
      <c r="C501" s="3" t="inlineStr">
        <is>
          <t>Phrases &amp; Collocations</t>
        </is>
      </c>
      <c r="D501" s="3" t="inlineStr">
        <is>
          <t>throw your energy into</t>
        </is>
      </c>
      <c r="E501" s="2" t="inlineStr">
        <is>
          <t>phrase</t>
        </is>
      </c>
      <c r="F501" s="3" t="inlineStr"/>
      <c r="G501" s="3" t="inlineStr">
        <is>
          <t>dồn sức vào việc gì</t>
        </is>
      </c>
      <c r="H501" s="3" t="inlineStr">
        <is>
          <t>to start doing an activity with a lot of effort and energy</t>
        </is>
      </c>
    </row>
    <row r="502">
      <c r="A502" s="2" t="n">
        <v>501</v>
      </c>
      <c r="B502" s="3" t="inlineStr">
        <is>
          <t>Unit 04: Change &amp; Technology</t>
        </is>
      </c>
      <c r="C502" s="3" t="inlineStr">
        <is>
          <t>Phrases &amp; Collocations</t>
        </is>
      </c>
      <c r="D502" s="3" t="inlineStr">
        <is>
          <t>nuclear energy</t>
        </is>
      </c>
      <c r="E502" s="2" t="inlineStr">
        <is>
          <t>phrase</t>
        </is>
      </c>
      <c r="F502" s="3" t="inlineStr"/>
      <c r="G502" s="3" t="inlineStr">
        <is>
          <t>năng lượng hạt nhân</t>
        </is>
      </c>
      <c r="H502" s="3" t="inlineStr">
        <is>
          <t>energy released by reactions within atomic nuclei, as in nuclear fission or fusion.</t>
        </is>
      </c>
    </row>
    <row r="503">
      <c r="A503" s="2" t="n">
        <v>502</v>
      </c>
      <c r="B503" s="3" t="inlineStr">
        <is>
          <t>Unit 04: Change &amp; Technology</t>
        </is>
      </c>
      <c r="C503" s="3" t="inlineStr">
        <is>
          <t>Phrases &amp; Collocations</t>
        </is>
      </c>
      <c r="D503" s="3" t="inlineStr">
        <is>
          <t>source of energy</t>
        </is>
      </c>
      <c r="E503" s="2" t="inlineStr">
        <is>
          <t>phrase</t>
        </is>
      </c>
      <c r="F503" s="3" t="inlineStr"/>
      <c r="G503" s="3" t="inlineStr">
        <is>
          <t>nguồn năng lượng</t>
        </is>
      </c>
      <c r="H503" s="3" t="inlineStr">
        <is>
          <t>A source of usable energy that may be collected or recovered</t>
        </is>
      </c>
    </row>
    <row r="504">
      <c r="A504" s="2" t="n">
        <v>503</v>
      </c>
      <c r="B504" s="3" t="inlineStr">
        <is>
          <t>Unit 04: Change &amp; Technology</t>
        </is>
      </c>
      <c r="C504" s="3" t="inlineStr">
        <is>
          <t>Phrases &amp; Collocations</t>
        </is>
      </c>
      <c r="D504" s="3" t="inlineStr">
        <is>
          <t>energy needs</t>
        </is>
      </c>
      <c r="E504" s="2" t="inlineStr">
        <is>
          <t>phrase</t>
        </is>
      </c>
      <c r="F504" s="3" t="inlineStr"/>
      <c r="G504" s="3" t="inlineStr">
        <is>
          <t>nhu cầu năng lượng</t>
        </is>
      </c>
      <c r="H504" s="3" t="inlineStr">
        <is>
          <t>the amount of food energy needed to balance energy expenditure in order to maintain body size, body composition and a level of necessary and desirable physical activity consistent with long-term good health</t>
        </is>
      </c>
    </row>
    <row r="505">
      <c r="A505" s="2" t="n">
        <v>504</v>
      </c>
      <c r="B505" s="3" t="inlineStr">
        <is>
          <t>Unit 04: Change &amp; Technology</t>
        </is>
      </c>
      <c r="C505" s="3" t="inlineStr">
        <is>
          <t>Phrases &amp; Collocations</t>
        </is>
      </c>
      <c r="D505" s="3" t="inlineStr">
        <is>
          <t>energy crisis</t>
        </is>
      </c>
      <c r="E505" s="2" t="inlineStr">
        <is>
          <t>phrase</t>
        </is>
      </c>
      <c r="F505" s="3" t="inlineStr"/>
      <c r="G505" s="3" t="inlineStr">
        <is>
          <t>khủng hoảng năng lượng</t>
        </is>
      </c>
      <c r="H505" s="3" t="inlineStr">
        <is>
          <t>a lack of energy or a break in the supply of energy</t>
        </is>
      </c>
    </row>
    <row r="506">
      <c r="A506" s="2" t="n">
        <v>505</v>
      </c>
      <c r="B506" s="3" t="inlineStr">
        <is>
          <t>Unit 04: Change &amp; Technology</t>
        </is>
      </c>
      <c r="C506" s="3" t="inlineStr">
        <is>
          <t>Phrases &amp; Collocations</t>
        </is>
      </c>
      <c r="D506" s="3" t="inlineStr">
        <is>
          <t>form an impression of</t>
        </is>
      </c>
      <c r="E506" s="2" t="inlineStr">
        <is>
          <t>phrase</t>
        </is>
      </c>
      <c r="F506" s="3" t="inlineStr"/>
      <c r="G506" s="3" t="inlineStr">
        <is>
          <t>nhận định, hình thành một ấn tượng về</t>
        </is>
      </c>
      <c r="H506" s="3" t="inlineStr">
        <is>
          <t>to use available information to develop or reach an opinion or idea</t>
        </is>
      </c>
    </row>
    <row r="507">
      <c r="A507" s="2" t="n">
        <v>506</v>
      </c>
      <c r="B507" s="3" t="inlineStr">
        <is>
          <t>Unit 04: Change &amp; Technology</t>
        </is>
      </c>
      <c r="C507" s="3" t="inlineStr">
        <is>
          <t>Phrases &amp; Collocations</t>
        </is>
      </c>
      <c r="D507" s="3" t="inlineStr">
        <is>
          <t>take the form of</t>
        </is>
      </c>
      <c r="E507" s="2" t="inlineStr">
        <is>
          <t>phrase</t>
        </is>
      </c>
      <c r="F507" s="3" t="inlineStr"/>
      <c r="G507" s="3" t="inlineStr">
        <is>
          <t>được cho là, giả định là hình thức, giả dạng hình dạng của người</t>
        </is>
      </c>
      <c r="H507" s="3" t="inlineStr">
        <is>
          <t>assume sth/sb has the shape of sb/st else</t>
        </is>
      </c>
    </row>
    <row r="508">
      <c r="A508" s="2" t="n">
        <v>507</v>
      </c>
      <c r="B508" s="3" t="inlineStr">
        <is>
          <t>Unit 04: Change &amp; Technology</t>
        </is>
      </c>
      <c r="C508" s="3" t="inlineStr">
        <is>
          <t>Phrases &amp; Collocations</t>
        </is>
      </c>
      <c r="D508" s="3" t="inlineStr">
        <is>
          <t>assume the form of</t>
        </is>
      </c>
      <c r="E508" s="2" t="inlineStr">
        <is>
          <t>phrase</t>
        </is>
      </c>
      <c r="F508" s="3" t="inlineStr"/>
      <c r="G508" s="3" t="inlineStr">
        <is>
          <t>vật nào đó</t>
        </is>
      </c>
      <c r="H508" s="3" t="inlineStr">
        <is>
          <t>assume sth/sb has the shape of sb/st else</t>
        </is>
      </c>
    </row>
    <row r="509">
      <c r="A509" s="2" t="n">
        <v>508</v>
      </c>
      <c r="B509" s="3" t="inlineStr">
        <is>
          <t>Unit 04: Change &amp; Technology</t>
        </is>
      </c>
      <c r="C509" s="3" t="inlineStr">
        <is>
          <t>Phrases &amp; Collocations</t>
        </is>
      </c>
      <c r="D509" s="3" t="inlineStr">
        <is>
          <t>fill in a form</t>
        </is>
      </c>
      <c r="E509" s="2" t="inlineStr">
        <is>
          <t>phrase</t>
        </is>
      </c>
      <c r="F509" s="3" t="inlineStr"/>
      <c r="G509" s="3" t="inlineStr">
        <is>
          <t>điền vào một biểu mẫu</t>
        </is>
      </c>
      <c r="H509" s="3" t="inlineStr">
        <is>
          <t>to give written information, esp. by completing a form - to fill in the form is to supply information as required and to fill out the form is to complete it</t>
        </is>
      </c>
    </row>
    <row r="510">
      <c r="A510" s="2" t="n">
        <v>509</v>
      </c>
      <c r="B510" s="3" t="inlineStr">
        <is>
          <t>Unit 04: Change &amp; Technology</t>
        </is>
      </c>
      <c r="C510" s="3" t="inlineStr">
        <is>
          <t>Phrases &amp; Collocations</t>
        </is>
      </c>
      <c r="D510" s="3" t="inlineStr">
        <is>
          <t>fill out a form</t>
        </is>
      </c>
      <c r="E510" s="2" t="inlineStr">
        <is>
          <t>phrase</t>
        </is>
      </c>
      <c r="F510" s="3" t="inlineStr"/>
      <c r="G510" s="3" t="inlineStr">
        <is>
          <t>điền vào một biểu mẫu</t>
        </is>
      </c>
      <c r="H510" s="3" t="inlineStr">
        <is>
          <t>to give written information, esp. by completing a form - to fill in the form is to supply information as required and to fill out the form is to complete it</t>
        </is>
      </c>
    </row>
    <row r="511">
      <c r="A511" s="2" t="n">
        <v>510</v>
      </c>
      <c r="B511" s="3" t="inlineStr">
        <is>
          <t>Unit 04: Change &amp; Technology</t>
        </is>
      </c>
      <c r="C511" s="3" t="inlineStr">
        <is>
          <t>Phrases &amp; Collocations</t>
        </is>
      </c>
      <c r="D511" s="3" t="inlineStr">
        <is>
          <t>in the form of</t>
        </is>
      </c>
      <c r="E511" s="2" t="inlineStr">
        <is>
          <t>phrase</t>
        </is>
      </c>
      <c r="F511" s="3" t="inlineStr"/>
      <c r="G511" s="3" t="inlineStr">
        <is>
          <t>dưới hình thức</t>
        </is>
      </c>
      <c r="H511" s="3" t="inlineStr">
        <is>
          <t>having the shape, character, style etc of</t>
        </is>
      </c>
    </row>
    <row r="512">
      <c r="A512" s="2" t="n">
        <v>511</v>
      </c>
      <c r="B512" s="3" t="inlineStr">
        <is>
          <t>Unit 04: Change &amp; Technology</t>
        </is>
      </c>
      <c r="C512" s="3" t="inlineStr">
        <is>
          <t>Phrases &amp; Collocations</t>
        </is>
      </c>
      <c r="D512" s="3" t="inlineStr">
        <is>
          <t>in good form</t>
        </is>
      </c>
      <c r="E512" s="2" t="inlineStr">
        <is>
          <t>phrase</t>
        </is>
      </c>
      <c r="F512" s="3" t="inlineStr"/>
      <c r="G512" s="3" t="inlineStr">
        <is>
          <t>sung sức; vui vẻ - cư xử không đúng</t>
        </is>
      </c>
      <c r="H512" s="3" t="inlineStr">
        <is>
          <t>if you say that someone is in good form, you mean that they seem healthy and cheerful - It is in a bad form if the behaviors or actions that are considered socially inappropriate, distasteful, or rude</t>
        </is>
      </c>
    </row>
    <row r="513">
      <c r="A513" s="2" t="n">
        <v>512</v>
      </c>
      <c r="B513" s="3" t="inlineStr">
        <is>
          <t>Unit 04: Change &amp; Technology</t>
        </is>
      </c>
      <c r="C513" s="3" t="inlineStr">
        <is>
          <t>Phrases &amp; Collocations</t>
        </is>
      </c>
      <c r="D513" s="3" t="inlineStr">
        <is>
          <t>in bad form</t>
        </is>
      </c>
      <c r="E513" s="2" t="inlineStr">
        <is>
          <t>phrase</t>
        </is>
      </c>
      <c r="F513" s="3" t="inlineStr"/>
      <c r="G513" s="3" t="inlineStr">
        <is>
          <t>sung sức; vui vẻ - cư xử không đúng</t>
        </is>
      </c>
      <c r="H513" s="3" t="inlineStr">
        <is>
          <t>if you say that someone is in good form, you mean that they seem healthy and cheerful - It is in a bad form if the behaviors or actions that are considered socially inappropriate, distasteful, or rude</t>
        </is>
      </c>
    </row>
    <row r="514">
      <c r="A514" s="2" t="n">
        <v>513</v>
      </c>
      <c r="B514" s="3" t="inlineStr">
        <is>
          <t>Unit 04: Change &amp; Technology</t>
        </is>
      </c>
      <c r="C514" s="3" t="inlineStr">
        <is>
          <t>Phrases &amp; Collocations</t>
        </is>
      </c>
      <c r="D514" s="3" t="inlineStr">
        <is>
          <t>application form</t>
        </is>
      </c>
      <c r="E514" s="2" t="inlineStr">
        <is>
          <t>phrase</t>
        </is>
      </c>
      <c r="F514" s="3" t="inlineStr"/>
      <c r="G514" s="3" t="inlineStr">
        <is>
          <t>mẫu đăng ký; mẫu đơn xin việc</t>
        </is>
      </c>
      <c r="H514" s="3" t="inlineStr">
        <is>
          <t>a form to be filled in when applying for job, grant etc</t>
        </is>
      </c>
    </row>
    <row r="515">
      <c r="A515" s="2" t="n">
        <v>514</v>
      </c>
      <c r="B515" s="3" t="inlineStr">
        <is>
          <t>Unit 04: Change &amp; Technology</t>
        </is>
      </c>
      <c r="C515" s="3" t="inlineStr">
        <is>
          <t>Phrases &amp; Collocations</t>
        </is>
      </c>
      <c r="D515" s="3" t="inlineStr">
        <is>
          <t>good to do</t>
        </is>
      </c>
      <c r="E515" s="2" t="inlineStr">
        <is>
          <t>phrase</t>
        </is>
      </c>
      <c r="F515" s="3" t="inlineStr"/>
      <c r="G515" s="3" t="inlineStr">
        <is>
          <t>[Cấu trúc: good (for sb) to do] điều nên làm, tốt cho ai để làm gì</t>
        </is>
      </c>
      <c r="H515" s="3" t="inlineStr">
        <is>
          <t>shoud do something to bring good things</t>
        </is>
      </c>
    </row>
    <row r="516">
      <c r="A516" s="2" t="n">
        <v>515</v>
      </c>
      <c r="B516" s="3" t="inlineStr">
        <is>
          <t>Unit 04: Change &amp; Technology</t>
        </is>
      </c>
      <c r="C516" s="3" t="inlineStr">
        <is>
          <t>Phrases &amp; Collocations</t>
        </is>
      </c>
      <c r="D516" s="3" t="inlineStr">
        <is>
          <t>a good deal</t>
        </is>
      </c>
      <c r="E516" s="2" t="inlineStr">
        <is>
          <t>phrase</t>
        </is>
      </c>
      <c r="F516" s="3" t="inlineStr"/>
      <c r="G516" s="3" t="inlineStr">
        <is>
          <t>nhiều - một thoả thuận tốt</t>
        </is>
      </c>
      <c r="H516" s="3" t="inlineStr">
        <is>
          <t>a lot - a good agreement</t>
        </is>
      </c>
    </row>
    <row r="517">
      <c r="A517" s="2" t="n">
        <v>516</v>
      </c>
      <c r="B517" s="3" t="inlineStr">
        <is>
          <t>Unit 04: Change &amp; Technology</t>
        </is>
      </c>
      <c r="C517" s="3" t="inlineStr">
        <is>
          <t>Phrases &amp; Collocations</t>
        </is>
      </c>
      <c r="D517" s="3" t="inlineStr">
        <is>
          <t>a good many</t>
        </is>
      </c>
      <c r="E517" s="2" t="inlineStr">
        <is>
          <t>phrase</t>
        </is>
      </c>
      <c r="F517" s="3" t="inlineStr"/>
      <c r="G517" s="3" t="inlineStr">
        <is>
          <t>nhiều</t>
        </is>
      </c>
      <c r="H517" s="3" t="inlineStr">
        <is>
          <t>a fairly large number of things or people</t>
        </is>
      </c>
    </row>
    <row r="518">
      <c r="A518" s="2" t="n">
        <v>517</v>
      </c>
      <c r="B518" s="3" t="inlineStr">
        <is>
          <t>Unit 04: Change &amp; Technology</t>
        </is>
      </c>
      <c r="C518" s="3" t="inlineStr">
        <is>
          <t>Phrases &amp; Collocations</t>
        </is>
      </c>
      <c r="D518" s="3" t="inlineStr">
        <is>
          <t>a good few</t>
        </is>
      </c>
      <c r="E518" s="2" t="inlineStr">
        <is>
          <t>phrase</t>
        </is>
      </c>
      <c r="F518" s="3" t="inlineStr"/>
      <c r="G518" s="3" t="inlineStr">
        <is>
          <t>nhiều</t>
        </is>
      </c>
      <c r="H518" s="3" t="inlineStr">
        <is>
          <t>a fairly large number of things or people</t>
        </is>
      </c>
    </row>
    <row r="519">
      <c r="A519" s="2" t="n">
        <v>518</v>
      </c>
      <c r="B519" s="3" t="inlineStr">
        <is>
          <t>Unit 04: Change &amp; Technology</t>
        </is>
      </c>
      <c r="C519" s="3" t="inlineStr">
        <is>
          <t>Phrases &amp; Collocations</t>
        </is>
      </c>
      <c r="D519" s="3" t="inlineStr">
        <is>
          <t>good of to do</t>
        </is>
      </c>
      <c r="E519" s="2" t="inlineStr">
        <is>
          <t>phrase</t>
        </is>
      </c>
      <c r="F519" s="3" t="inlineStr"/>
      <c r="G519" s="3" t="inlineStr">
        <is>
          <t>[Cấu trúc: good of sb to do] đánh giá tốt hành vi của ai đó</t>
        </is>
      </c>
      <c r="H519" s="3" t="inlineStr">
        <is>
          <t>judging someone's behaviour good</t>
        </is>
      </c>
    </row>
    <row r="520">
      <c r="A520" s="2" t="n">
        <v>519</v>
      </c>
      <c r="B520" s="3" t="inlineStr">
        <is>
          <t>Unit 04: Change &amp; Technology</t>
        </is>
      </c>
      <c r="C520" s="3" t="inlineStr">
        <is>
          <t>Phrases &amp; Collocations</t>
        </is>
      </c>
      <c r="D520" s="3" t="inlineStr">
        <is>
          <t>for own good</t>
        </is>
      </c>
      <c r="E520" s="2" t="inlineStr">
        <is>
          <t>phrase</t>
        </is>
      </c>
      <c r="F520" s="3" t="inlineStr"/>
      <c r="G520" s="3" t="inlineStr">
        <is>
          <t>[Cấu trúc: for sb's own good] vì lợi ích của chính ai đó</t>
        </is>
      </c>
      <c r="H520" s="3" t="inlineStr">
        <is>
          <t>being or done for the benefit of oneself</t>
        </is>
      </c>
    </row>
    <row r="521">
      <c r="A521" s="2" t="n">
        <v>520</v>
      </c>
      <c r="B521" s="3" t="inlineStr">
        <is>
          <t>Unit 04: Change &amp; Technology</t>
        </is>
      </c>
      <c r="C521" s="3" t="inlineStr">
        <is>
          <t>Phrases &amp; Collocations</t>
        </is>
      </c>
      <c r="D521" s="3" t="inlineStr">
        <is>
          <t>no good</t>
        </is>
      </c>
      <c r="E521" s="2" t="inlineStr">
        <is>
          <t>phrase</t>
        </is>
      </c>
      <c r="F521" s="3" t="inlineStr"/>
      <c r="G521" s="3" t="inlineStr">
        <is>
          <t>không đàng hoàng, tử tế</t>
        </is>
      </c>
      <c r="H521" s="3" t="inlineStr">
        <is>
          <t>morally bad</t>
        </is>
      </c>
    </row>
    <row r="522">
      <c r="A522" s="2" t="n">
        <v>521</v>
      </c>
      <c r="B522" s="3" t="inlineStr">
        <is>
          <t>Unit 04: Change &amp; Technology</t>
        </is>
      </c>
      <c r="C522" s="3" t="inlineStr">
        <is>
          <t>Phrases &amp; Collocations</t>
        </is>
      </c>
      <c r="D522" s="3" t="inlineStr">
        <is>
          <t>it's no good doing</t>
        </is>
      </c>
      <c r="E522" s="2" t="inlineStr">
        <is>
          <t>phrase</t>
        </is>
      </c>
      <c r="F522" s="3" t="inlineStr"/>
      <c r="G522" s="3" t="inlineStr">
        <is>
          <t>chẳng có ích lợi gì, vô ích</t>
        </is>
      </c>
      <c r="H522" s="3" t="inlineStr">
        <is>
          <t>used to say that an action will not achieve what it is intended to achieve</t>
        </is>
      </c>
    </row>
    <row r="523">
      <c r="A523" s="2" t="n">
        <v>522</v>
      </c>
      <c r="B523" s="3" t="inlineStr">
        <is>
          <t>Unit 04: Change &amp; Technology</t>
        </is>
      </c>
      <c r="C523" s="3" t="inlineStr">
        <is>
          <t>Phrases &amp; Collocations</t>
        </is>
      </c>
      <c r="D523" s="3" t="inlineStr">
        <is>
          <t>know about</t>
        </is>
      </c>
      <c r="E523" s="2" t="inlineStr">
        <is>
          <t>phrase</t>
        </is>
      </c>
      <c r="F523" s="3" t="inlineStr"/>
      <c r="G523" s="3" t="inlineStr">
        <is>
          <t>[Cấu trúc: know (sth) about] biết, hiểu rõ về gì đó</t>
        </is>
      </c>
      <c r="H523" s="3" t="inlineStr">
        <is>
          <t>to be knowledgeable about, familiar with, or skilled at something</t>
        </is>
      </c>
    </row>
    <row r="524">
      <c r="A524" s="2" t="n">
        <v>523</v>
      </c>
      <c r="B524" s="3" t="inlineStr">
        <is>
          <t>Unit 04: Change &amp; Technology</t>
        </is>
      </c>
      <c r="C524" s="3" t="inlineStr">
        <is>
          <t>Phrases &amp; Collocations</t>
        </is>
      </c>
      <c r="D524" s="3" t="inlineStr">
        <is>
          <t>know sbdo</t>
        </is>
      </c>
      <c r="E524" s="2" t="inlineStr">
        <is>
          <t>phrase</t>
        </is>
      </c>
      <c r="F524" s="3" t="inlineStr">
        <is>
          <t>/sth to be/</t>
        </is>
      </c>
      <c r="G524" s="3" t="inlineStr">
        <is>
          <t>biết điều gì xảy ra - biết ai đó làm gì - biết ai đó là ai</t>
        </is>
      </c>
      <c r="H524" s="3" t="inlineStr">
        <is>
          <t>if something or someone is known to be or do something, people know that it is true or happens, or that someone is or does something</t>
        </is>
      </c>
    </row>
    <row r="525">
      <c r="A525" s="2" t="n">
        <v>524</v>
      </c>
      <c r="B525" s="3" t="inlineStr">
        <is>
          <t>Unit 04: Change &amp; Technology</t>
        </is>
      </c>
      <c r="C525" s="3" t="inlineStr">
        <is>
          <t>Phrases &amp; Collocations</t>
        </is>
      </c>
      <c r="D525" s="3" t="inlineStr">
        <is>
          <t>know better</t>
        </is>
      </c>
      <c r="E525" s="2" t="inlineStr">
        <is>
          <t>phrase</t>
        </is>
      </c>
      <c r="F525" s="3" t="inlineStr"/>
      <c r="G525" s="3" t="inlineStr">
        <is>
          <t>biết rõ hơn - làm gì tốt hơn</t>
        </is>
      </c>
      <c r="H525" s="3" t="inlineStr">
        <is>
          <t>to know or understand more than other people - to be smart or sensible enough not to do something</t>
        </is>
      </c>
    </row>
    <row r="526">
      <c r="A526" s="2" t="n">
        <v>525</v>
      </c>
      <c r="B526" s="3" t="inlineStr">
        <is>
          <t>Unit 04: Change &amp; Technology</t>
        </is>
      </c>
      <c r="C526" s="3" t="inlineStr">
        <is>
          <t>Phrases &amp; Collocations</t>
        </is>
      </c>
      <c r="D526" s="3" t="inlineStr">
        <is>
          <t>get to know</t>
        </is>
      </c>
      <c r="E526" s="2" t="inlineStr">
        <is>
          <t>phrase</t>
        </is>
      </c>
      <c r="F526" s="3" t="inlineStr"/>
      <c r="G526" s="3" t="inlineStr">
        <is>
          <t>làm quen</t>
        </is>
      </c>
      <c r="H526" s="3" t="inlineStr">
        <is>
          <t>to start to be familiar with someone or something</t>
        </is>
      </c>
    </row>
    <row r="527">
      <c r="A527" s="2" t="n">
        <v>526</v>
      </c>
      <c r="B527" s="3" t="inlineStr">
        <is>
          <t>Unit 04: Change &amp; Technology</t>
        </is>
      </c>
      <c r="C527" s="3" t="inlineStr">
        <is>
          <t>Phrases &amp; Collocations</t>
        </is>
      </c>
      <c r="D527" s="3" t="inlineStr">
        <is>
          <t>come to know</t>
        </is>
      </c>
      <c r="E527" s="2" t="inlineStr">
        <is>
          <t>phrase</t>
        </is>
      </c>
      <c r="F527" s="3" t="inlineStr"/>
      <c r="G527" s="3" t="inlineStr">
        <is>
          <t>làm quen</t>
        </is>
      </c>
      <c r="H527" s="3" t="inlineStr">
        <is>
          <t>to start to be familiar with someone or something</t>
        </is>
      </c>
    </row>
    <row r="528">
      <c r="A528" s="2" t="n">
        <v>527</v>
      </c>
      <c r="B528" s="3" t="inlineStr">
        <is>
          <t>Unit 04: Change &amp; Technology</t>
        </is>
      </c>
      <c r="C528" s="3" t="inlineStr">
        <is>
          <t>Phrases &amp; Collocations</t>
        </is>
      </c>
      <c r="D528" s="3" t="inlineStr">
        <is>
          <t>let know</t>
        </is>
      </c>
      <c r="E528" s="2" t="inlineStr">
        <is>
          <t>phrase</t>
        </is>
      </c>
      <c r="F528" s="3" t="inlineStr"/>
      <c r="G528" s="3" t="inlineStr">
        <is>
          <t>[Cấu trúc: let sb know] cho ai biết điều gì đó</t>
        </is>
      </c>
      <c r="H528" s="3" t="inlineStr">
        <is>
          <t>to tell someone something</t>
        </is>
      </c>
    </row>
    <row r="529">
      <c r="A529" s="2" t="n">
        <v>528</v>
      </c>
      <c r="B529" s="3" t="inlineStr">
        <is>
          <t>Unit 04: Change &amp; Technology</t>
        </is>
      </c>
      <c r="C529" s="3" t="inlineStr">
        <is>
          <t>Phrases &amp; Collocations</t>
        </is>
      </c>
      <c r="D529" s="3" t="inlineStr">
        <is>
          <t>in the know</t>
        </is>
      </c>
      <c r="E529" s="2" t="inlineStr">
        <is>
          <t>phrase</t>
        </is>
      </c>
      <c r="F529" s="3" t="inlineStr"/>
      <c r="G529" s="3" t="inlineStr">
        <is>
          <t>am tường, biết rõ</t>
        </is>
      </c>
      <c r="H529" s="3" t="inlineStr">
        <is>
          <t>if you are in the know about something, especially something that is not known about or understood by many people, you have information about it</t>
        </is>
      </c>
    </row>
    <row r="530">
      <c r="A530" s="2" t="n">
        <v>529</v>
      </c>
      <c r="B530" s="3" t="inlineStr">
        <is>
          <t>Unit 04: Change &amp; Technology</t>
        </is>
      </c>
      <c r="C530" s="3" t="inlineStr">
        <is>
          <t>Phrases &amp; Collocations</t>
        </is>
      </c>
      <c r="D530" s="3" t="inlineStr">
        <is>
          <t>know-how</t>
        </is>
      </c>
      <c r="E530" s="2" t="inlineStr">
        <is>
          <t>phrase</t>
        </is>
      </c>
      <c r="F530" s="3" t="inlineStr"/>
      <c r="G530" s="3" t="inlineStr">
        <is>
          <t>bí quyết</t>
        </is>
      </c>
      <c r="H530" s="3" t="inlineStr">
        <is>
          <t>knowledge, practical ability, or skill to do something</t>
        </is>
      </c>
    </row>
    <row r="531">
      <c r="A531" s="2" t="n">
        <v>530</v>
      </c>
      <c r="B531" s="3" t="inlineStr">
        <is>
          <t>Unit 04: Change &amp; Technology</t>
        </is>
      </c>
      <c r="C531" s="3" t="inlineStr">
        <is>
          <t>Phrases &amp; Collocations</t>
        </is>
      </c>
      <c r="D531" s="3" t="inlineStr">
        <is>
          <t>lead into</t>
        </is>
      </c>
      <c r="E531" s="2" t="inlineStr">
        <is>
          <t>phrase</t>
        </is>
      </c>
      <c r="F531" s="3" t="inlineStr"/>
      <c r="G531" s="3" t="inlineStr">
        <is>
          <t>[Cấu trúc: lead sb into] dẫn vào cái gì hoặc nơi nào đó</t>
        </is>
      </c>
      <c r="H531" s="3" t="inlineStr">
        <is>
          <t>to guide or direct someone or something into something or some place. In this usage, a noun or pronoun is usually used between "lead" and "into."</t>
        </is>
      </c>
    </row>
    <row r="532">
      <c r="A532" s="2" t="n">
        <v>531</v>
      </c>
      <c r="B532" s="3" t="inlineStr">
        <is>
          <t>Unit 04: Change &amp; Technology</t>
        </is>
      </c>
      <c r="C532" s="3" t="inlineStr">
        <is>
          <t>Phrases &amp; Collocations</t>
        </is>
      </c>
      <c r="D532" s="3" t="inlineStr">
        <is>
          <t>lead the way</t>
        </is>
      </c>
      <c r="E532" s="2" t="inlineStr">
        <is>
          <t>phrase</t>
        </is>
      </c>
      <c r="F532" s="3" t="inlineStr"/>
      <c r="G532" s="3" t="inlineStr">
        <is>
          <t>dẫn lối - dẫn đầu</t>
        </is>
      </c>
      <c r="H532" s="3" t="inlineStr">
        <is>
          <t>to be the first person to go somewhere - to be the best</t>
        </is>
      </c>
    </row>
    <row r="533">
      <c r="A533" s="2" t="n">
        <v>532</v>
      </c>
      <c r="B533" s="3" t="inlineStr">
        <is>
          <t>Unit 04: Change &amp; Technology</t>
        </is>
      </c>
      <c r="C533" s="3" t="inlineStr">
        <is>
          <t>Phrases &amp; Collocations</t>
        </is>
      </c>
      <c r="D533" s="3" t="inlineStr">
        <is>
          <t>lead the world</t>
        </is>
      </c>
      <c r="E533" s="2" t="inlineStr">
        <is>
          <t>phrase</t>
        </is>
      </c>
      <c r="F533" s="3" t="inlineStr"/>
      <c r="G533" s="3" t="inlineStr">
        <is>
          <t>đứng đầu thế giới</t>
        </is>
      </c>
      <c r="H533" s="3" t="inlineStr">
        <is>
          <t>to be better than all other people or things</t>
        </is>
      </c>
    </row>
    <row r="534">
      <c r="A534" s="2" t="n">
        <v>533</v>
      </c>
      <c r="B534" s="3" t="inlineStr">
        <is>
          <t>Unit 04: Change &amp; Technology</t>
        </is>
      </c>
      <c r="C534" s="3" t="inlineStr">
        <is>
          <t>Phrases &amp; Collocations</t>
        </is>
      </c>
      <c r="D534" s="3" t="inlineStr">
        <is>
          <t>lead to do</t>
        </is>
      </c>
      <c r="E534" s="2" t="inlineStr">
        <is>
          <t>phrase</t>
        </is>
      </c>
      <c r="F534" s="3" t="inlineStr"/>
      <c r="G534" s="3" t="inlineStr">
        <is>
          <t>[Cấu trúc: lead sb to do] khiến ai đó làm gì</t>
        </is>
      </c>
      <c r="H534" s="3" t="inlineStr">
        <is>
          <t>to cause or compel force one to do something.</t>
        </is>
      </c>
    </row>
    <row r="535">
      <c r="A535" s="2" t="n">
        <v>534</v>
      </c>
      <c r="B535" s="3" t="inlineStr">
        <is>
          <t>Unit 04: Change &amp; Technology</t>
        </is>
      </c>
      <c r="C535" s="3" t="inlineStr">
        <is>
          <t>Phrases &amp; Collocations</t>
        </is>
      </c>
      <c r="D535" s="3" t="inlineStr">
        <is>
          <t>lead tothrough</t>
        </is>
      </c>
      <c r="E535" s="2" t="inlineStr">
        <is>
          <t>phrase</t>
        </is>
      </c>
      <c r="F535" s="3" t="inlineStr">
        <is>
          <t>/down/</t>
        </is>
      </c>
      <c r="G535" s="3" t="inlineStr">
        <is>
          <t>dẫn đến - dẫn dắt, đánh lừa - đi ngang qua, vượt qua</t>
        </is>
      </c>
      <c r="H535" s="3" t="inlineStr">
        <is>
          <t>to begin a process that causes something to happen - to deceive (someone) - go through, pass through</t>
        </is>
      </c>
    </row>
    <row r="536">
      <c r="A536" s="2" t="n">
        <v>535</v>
      </c>
      <c r="B536" s="3" t="inlineStr">
        <is>
          <t>Unit 04: Change &amp; Technology</t>
        </is>
      </c>
      <c r="C536" s="3" t="inlineStr">
        <is>
          <t>Phrases &amp; Collocations</t>
        </is>
      </c>
      <c r="D536" s="3" t="inlineStr">
        <is>
          <t>take the lead</t>
        </is>
      </c>
      <c r="E536" s="2" t="inlineStr">
        <is>
          <t>phrase</t>
        </is>
      </c>
      <c r="F536" s="3" t="inlineStr"/>
      <c r="G536" s="3" t="inlineStr">
        <is>
          <t>giữ vị trí dẫn đầu</t>
        </is>
      </c>
      <c r="H536" s="3" t="inlineStr">
        <is>
          <t>to be in the winning position in a race or competition</t>
        </is>
      </c>
    </row>
    <row r="537">
      <c r="A537" s="2" t="n">
        <v>536</v>
      </c>
      <c r="B537" s="3" t="inlineStr">
        <is>
          <t>Unit 04: Change &amp; Technology</t>
        </is>
      </c>
      <c r="C537" s="3" t="inlineStr">
        <is>
          <t>Phrases &amp; Collocations</t>
        </is>
      </c>
      <c r="D537" s="3" t="inlineStr">
        <is>
          <t>hold the lead</t>
        </is>
      </c>
      <c r="E537" s="2" t="inlineStr">
        <is>
          <t>phrase</t>
        </is>
      </c>
      <c r="F537" s="3" t="inlineStr"/>
      <c r="G537" s="3" t="inlineStr">
        <is>
          <t>giữ vị trí dẫn đầu</t>
        </is>
      </c>
      <c r="H537" s="3" t="inlineStr">
        <is>
          <t>to be in the winning position in a race or competition</t>
        </is>
      </c>
    </row>
    <row r="538">
      <c r="A538" s="2" t="n">
        <v>537</v>
      </c>
      <c r="B538" s="3" t="inlineStr">
        <is>
          <t>Unit 04: Change &amp; Technology</t>
        </is>
      </c>
      <c r="C538" s="3" t="inlineStr">
        <is>
          <t>Phrases &amp; Collocations</t>
        </is>
      </c>
      <c r="D538" s="3" t="inlineStr">
        <is>
          <t>follow lead</t>
        </is>
      </c>
      <c r="E538" s="2" t="inlineStr">
        <is>
          <t>phrase</t>
        </is>
      </c>
      <c r="F538" s="3" t="inlineStr"/>
      <c r="G538" s="3" t="inlineStr">
        <is>
          <t>[Cấu trúc: follow sb's lead] làm theo ai đó</t>
        </is>
      </c>
      <c r="H538" s="3" t="inlineStr">
        <is>
          <t>to do the same thing that someone else has done</t>
        </is>
      </c>
    </row>
    <row r="539">
      <c r="A539" s="2" t="n">
        <v>538</v>
      </c>
      <c r="B539" s="3" t="inlineStr">
        <is>
          <t>Unit 04: Change &amp; Technology</t>
        </is>
      </c>
      <c r="C539" s="3" t="inlineStr">
        <is>
          <t>Phrases &amp; Collocations</t>
        </is>
      </c>
      <c r="D539" s="3" t="inlineStr">
        <is>
          <t>in the lead</t>
        </is>
      </c>
      <c r="E539" s="2" t="inlineStr">
        <is>
          <t>phrase</t>
        </is>
      </c>
      <c r="F539" s="3" t="inlineStr"/>
      <c r="G539" s="3" t="inlineStr">
        <is>
          <t>dẫn đầu - dẫn trước</t>
        </is>
      </c>
      <c r="H539" s="3" t="inlineStr">
        <is>
          <t>in a position that is ahead of others - leading or ahead in a competition</t>
        </is>
      </c>
    </row>
    <row r="540">
      <c r="A540" s="2" t="n">
        <v>539</v>
      </c>
      <c r="B540" s="3" t="inlineStr">
        <is>
          <t>Unit 04: Change &amp; Technology</t>
        </is>
      </c>
      <c r="C540" s="3" t="inlineStr">
        <is>
          <t>Phrases &amp; Collocations</t>
        </is>
      </c>
      <c r="D540" s="3" t="inlineStr">
        <is>
          <t>link to</t>
        </is>
      </c>
      <c r="E540" s="2" t="inlineStr">
        <is>
          <t>phrase</t>
        </is>
      </c>
      <c r="F540" s="3" t="inlineStr"/>
      <c r="G540" s="3" t="inlineStr">
        <is>
          <t>liên kết với, có mối liên kết với ai, cái gì</t>
        </is>
      </c>
      <c r="H540" s="3" t="inlineStr">
        <is>
          <t>to have a connection with someone or something</t>
        </is>
      </c>
    </row>
    <row r="541">
      <c r="A541" s="2" t="n">
        <v>540</v>
      </c>
      <c r="B541" s="3" t="inlineStr">
        <is>
          <t>Unit 04: Change &amp; Technology</t>
        </is>
      </c>
      <c r="C541" s="3" t="inlineStr">
        <is>
          <t>Phrases &amp; Collocations</t>
        </is>
      </c>
      <c r="D541" s="3" t="inlineStr">
        <is>
          <t>link sthwith</t>
        </is>
      </c>
      <c r="E541" s="2" t="inlineStr">
        <is>
          <t>phrase</t>
        </is>
      </c>
      <c r="F541" s="3" t="inlineStr">
        <is>
          <t>/sb to/</t>
        </is>
      </c>
      <c r="G541" s="3" t="inlineStr">
        <is>
          <t>liên hệ, liên kết với</t>
        </is>
      </c>
      <c r="H541" s="3" t="inlineStr">
        <is>
          <t>to create or establish a connection between one person or thing and someone or something else. In this usage, a noun or pronoun is used</t>
        </is>
      </c>
    </row>
    <row r="542">
      <c r="A542" s="2" t="n">
        <v>541</v>
      </c>
      <c r="B542" s="3" t="inlineStr">
        <is>
          <t>Unit 04: Change &amp; Technology</t>
        </is>
      </c>
      <c r="C542" s="3" t="inlineStr">
        <is>
          <t>Phrases &amp; Collocations</t>
        </is>
      </c>
      <c r="D542" s="3" t="inlineStr">
        <is>
          <t>click on a link</t>
        </is>
      </c>
      <c r="E542" s="2" t="inlineStr">
        <is>
          <t>phrase</t>
        </is>
      </c>
      <c r="F542" s="3" t="inlineStr"/>
      <c r="G542" s="3" t="inlineStr">
        <is>
          <t>nhấp chuột vào một đường dẫn liên kết</t>
        </is>
      </c>
      <c r="H542" s="3" t="inlineStr">
        <is>
          <t>if you click on a link, it takes you to a website, social media post, video, etc. on the internet</t>
        </is>
      </c>
    </row>
    <row r="543">
      <c r="A543" s="2" t="n">
        <v>542</v>
      </c>
      <c r="B543" s="3" t="inlineStr">
        <is>
          <t>Unit 04: Change &amp; Technology</t>
        </is>
      </c>
      <c r="C543" s="3" t="inlineStr">
        <is>
          <t>Phrases &amp; Collocations</t>
        </is>
      </c>
      <c r="D543" s="3" t="inlineStr">
        <is>
          <t>click follow a link</t>
        </is>
      </c>
      <c r="E543" s="2" t="inlineStr">
        <is>
          <t>phrase</t>
        </is>
      </c>
      <c r="F543" s="3" t="inlineStr"/>
      <c r="G543" s="3" t="inlineStr">
        <is>
          <t>nhấp chuột vào một đường dẫn liên kết</t>
        </is>
      </c>
      <c r="H543" s="3" t="inlineStr">
        <is>
          <t>if you click on a link, it takes you to a website, social media post, video, etc. on the internet</t>
        </is>
      </c>
    </row>
    <row r="544">
      <c r="A544" s="2" t="n">
        <v>543</v>
      </c>
      <c r="B544" s="3" t="inlineStr">
        <is>
          <t>Unit 04: Change &amp; Technology</t>
        </is>
      </c>
      <c r="C544" s="3" t="inlineStr">
        <is>
          <t>Phrases &amp; Collocations</t>
        </is>
      </c>
      <c r="D544" s="3" t="inlineStr">
        <is>
          <t>(findestablish) a link between</t>
        </is>
      </c>
      <c r="E544" s="2" t="inlineStr">
        <is>
          <t>phrase</t>
        </is>
      </c>
      <c r="F544" s="3" t="inlineStr">
        <is>
          <t>/prove/</t>
        </is>
      </c>
      <c r="G544" s="3" t="inlineStr">
        <is>
          <t>tìm ra, thiết lập mối liên hệ</t>
        </is>
      </c>
      <c r="H544" s="3" t="inlineStr">
        <is>
          <t>to find or establish a relationship between two things or situations</t>
        </is>
      </c>
    </row>
    <row r="545">
      <c r="A545" s="2" t="n">
        <v>544</v>
      </c>
      <c r="B545" s="3" t="inlineStr">
        <is>
          <t>Unit 04: Change &amp; Technology</t>
        </is>
      </c>
      <c r="C545" s="3" t="inlineStr">
        <is>
          <t>Phrases &amp; Collocations</t>
        </is>
      </c>
      <c r="D545" s="3" t="inlineStr">
        <is>
          <t>change places with</t>
        </is>
      </c>
      <c r="E545" s="2" t="inlineStr">
        <is>
          <t>phrase</t>
        </is>
      </c>
      <c r="F545" s="3" t="inlineStr"/>
      <c r="G545" s="3" t="inlineStr">
        <is>
          <t>đổi chỗ</t>
        </is>
      </c>
      <c r="H545" s="3" t="inlineStr">
        <is>
          <t>to take someone’s position while they take yours</t>
        </is>
      </c>
    </row>
    <row r="546">
      <c r="A546" s="2" t="n">
        <v>545</v>
      </c>
      <c r="B546" s="3" t="inlineStr">
        <is>
          <t>Unit 04: Change &amp; Technology</t>
        </is>
      </c>
      <c r="C546" s="3" t="inlineStr">
        <is>
          <t>Phrases &amp; Collocations</t>
        </is>
      </c>
      <c r="D546" s="3" t="inlineStr">
        <is>
          <t>swap places with</t>
        </is>
      </c>
      <c r="E546" s="2" t="inlineStr">
        <is>
          <t>phrase</t>
        </is>
      </c>
      <c r="F546" s="3" t="inlineStr"/>
      <c r="G546" s="3" t="inlineStr">
        <is>
          <t>đổi chỗ</t>
        </is>
      </c>
      <c r="H546" s="3" t="inlineStr">
        <is>
          <t>to take someone’s position while they take yours</t>
        </is>
      </c>
    </row>
    <row r="547">
      <c r="A547" s="2" t="n">
        <v>546</v>
      </c>
      <c r="B547" s="3" t="inlineStr">
        <is>
          <t>Unit 04: Change &amp; Technology</t>
        </is>
      </c>
      <c r="C547" s="3" t="inlineStr">
        <is>
          <t>Phrases &amp; Collocations</t>
        </is>
      </c>
      <c r="D547" s="3" t="inlineStr">
        <is>
          <t>take the place of</t>
        </is>
      </c>
      <c r="E547" s="2" t="inlineStr">
        <is>
          <t>phrase</t>
        </is>
      </c>
      <c r="F547" s="3" t="inlineStr"/>
      <c r="G547" s="3" t="inlineStr">
        <is>
          <t>thay thế</t>
        </is>
      </c>
      <c r="H547" s="3" t="inlineStr">
        <is>
          <t>to replace (someone or something)</t>
        </is>
      </c>
    </row>
    <row r="548">
      <c r="A548" s="2" t="n">
        <v>547</v>
      </c>
      <c r="B548" s="3" t="inlineStr">
        <is>
          <t>Unit 04: Change &amp; Technology</t>
        </is>
      </c>
      <c r="C548" s="3" t="inlineStr">
        <is>
          <t>Phrases &amp; Collocations</t>
        </is>
      </c>
      <c r="D548" s="3" t="inlineStr">
        <is>
          <t>take place</t>
        </is>
      </c>
      <c r="E548" s="2" t="inlineStr">
        <is>
          <t>phrase</t>
        </is>
      </c>
      <c r="F548" s="3" t="inlineStr"/>
      <c r="G548" s="3" t="inlineStr">
        <is>
          <t>[Cấu trúc: take sb's place] thế chân, thế chỗ</t>
        </is>
      </c>
      <c r="H548" s="3" t="inlineStr">
        <is>
          <t>If one thing or person takes the place of another or takes another's place, they replace the other thing or person</t>
        </is>
      </c>
    </row>
    <row r="549">
      <c r="A549" s="2" t="n">
        <v>548</v>
      </c>
      <c r="B549" s="3" t="inlineStr">
        <is>
          <t>Unit 04: Change &amp; Technology</t>
        </is>
      </c>
      <c r="C549" s="3" t="inlineStr">
        <is>
          <t>Phrases &amp; Collocations</t>
        </is>
      </c>
      <c r="D549" s="3" t="inlineStr">
        <is>
          <t>put into place</t>
        </is>
      </c>
      <c r="E549" s="2" t="inlineStr">
        <is>
          <t>phrase</t>
        </is>
      </c>
      <c r="F549" s="3" t="inlineStr"/>
      <c r="G549" s="3" t="inlineStr">
        <is>
          <t>[Cấu trúc: put sth into place] áp dụng, thiết lập, đưa ra điều gì đó</t>
        </is>
      </c>
      <c r="H549" s="3" t="inlineStr">
        <is>
          <t>to implement (a new policy), to establish</t>
        </is>
      </c>
    </row>
    <row r="550">
      <c r="A550" s="2" t="n">
        <v>549</v>
      </c>
      <c r="B550" s="3" t="inlineStr">
        <is>
          <t>Unit 04: Change &amp; Technology</t>
        </is>
      </c>
      <c r="C550" s="3" t="inlineStr">
        <is>
          <t>Phrases &amp; Collocations</t>
        </is>
      </c>
      <c r="D550" s="3" t="inlineStr">
        <is>
          <t>in place of</t>
        </is>
      </c>
      <c r="E550" s="2" t="inlineStr">
        <is>
          <t>phrase</t>
        </is>
      </c>
      <c r="F550" s="3" t="inlineStr"/>
      <c r="G550" s="3" t="inlineStr">
        <is>
          <t>thay vì</t>
        </is>
      </c>
      <c r="H550" s="3" t="inlineStr">
        <is>
          <t>instead of someone or something else</t>
        </is>
      </c>
    </row>
    <row r="551">
      <c r="A551" s="2" t="n">
        <v>550</v>
      </c>
      <c r="B551" s="3" t="inlineStr">
        <is>
          <t>Unit 04: Change &amp; Technology</t>
        </is>
      </c>
      <c r="C551" s="3" t="inlineStr">
        <is>
          <t>Phrases &amp; Collocations</t>
        </is>
      </c>
      <c r="D551" s="3" t="inlineStr">
        <is>
          <t>out of place</t>
        </is>
      </c>
      <c r="E551" s="2" t="inlineStr">
        <is>
          <t>phrase</t>
        </is>
      </c>
      <c r="F551" s="3" t="inlineStr"/>
      <c r="G551" s="3" t="inlineStr">
        <is>
          <t>lạc lõng - không đúng chỗ</t>
        </is>
      </c>
      <c r="H551" s="3" t="inlineStr">
        <is>
          <t>if someone feels out of place or is out of place, they feel uncomfortable in a particular situation or place, or they do not belong there - not in the correct place</t>
        </is>
      </c>
    </row>
    <row r="552">
      <c r="A552" s="2" t="n">
        <v>551</v>
      </c>
      <c r="B552" s="3" t="inlineStr">
        <is>
          <t>Unit 04: Change &amp; Technology</t>
        </is>
      </c>
      <c r="C552" s="3" t="inlineStr">
        <is>
          <t>Phrases &amp; Collocations</t>
        </is>
      </c>
      <c r="D552" s="3" t="inlineStr">
        <is>
          <t>place of work</t>
        </is>
      </c>
      <c r="E552" s="2" t="inlineStr">
        <is>
          <t>phrase</t>
        </is>
      </c>
      <c r="F552" s="3" t="inlineStr"/>
      <c r="G552" s="3" t="inlineStr">
        <is>
          <t>chỗ làm việc</t>
        </is>
      </c>
      <c r="H552" s="3" t="inlineStr">
        <is>
          <t>the area where you work / have your business / live</t>
        </is>
      </c>
    </row>
    <row r="553">
      <c r="A553" s="2" t="n">
        <v>552</v>
      </c>
      <c r="B553" s="3" t="inlineStr">
        <is>
          <t>Unit 04: Change &amp; Technology</t>
        </is>
      </c>
      <c r="C553" s="3" t="inlineStr">
        <is>
          <t>Phrases &amp; Collocations</t>
        </is>
      </c>
      <c r="D553" s="3" t="inlineStr">
        <is>
          <t>no place for</t>
        </is>
      </c>
      <c r="E553" s="2" t="inlineStr">
        <is>
          <t>phrase</t>
        </is>
      </c>
      <c r="F553" s="3" t="inlineStr"/>
      <c r="G553" s="3" t="inlineStr">
        <is>
          <t>không phải chỗ cho người/ vật nào đó</t>
        </is>
      </c>
      <c r="H553" s="3" t="inlineStr">
        <is>
          <t>used to say that someone or something does not belong in a particular place, situation, etc</t>
        </is>
      </c>
    </row>
    <row r="554">
      <c r="A554" s="2" t="n">
        <v>553</v>
      </c>
      <c r="B554" s="3" t="inlineStr">
        <is>
          <t>Unit 04: Change &amp; Technology</t>
        </is>
      </c>
      <c r="C554" s="3" t="inlineStr">
        <is>
          <t>Phrases &amp; Collocations</t>
        </is>
      </c>
      <c r="D554" s="3" t="inlineStr">
        <is>
          <t>the process of</t>
        </is>
      </c>
      <c r="E554" s="2" t="inlineStr">
        <is>
          <t>phrase</t>
        </is>
      </c>
      <c r="F554" s="3" t="inlineStr"/>
      <c r="G554" s="3" t="inlineStr">
        <is>
          <t>tiến trình, quy trình</t>
        </is>
      </c>
      <c r="H554" s="3" t="inlineStr">
        <is>
          <t>a series of actions that you take in order to achieve a result .</t>
        </is>
      </c>
    </row>
    <row r="555">
      <c r="A555" s="2" t="n">
        <v>554</v>
      </c>
      <c r="B555" s="3" t="inlineStr">
        <is>
          <t>Unit 04: Change &amp; Technology</t>
        </is>
      </c>
      <c r="C555" s="3" t="inlineStr">
        <is>
          <t>Phrases &amp; Collocations</t>
        </is>
      </c>
      <c r="D555" s="3" t="inlineStr">
        <is>
          <t>in the process of doing</t>
        </is>
      </c>
      <c r="E555" s="2" t="inlineStr">
        <is>
          <t>phrase</t>
        </is>
      </c>
      <c r="F555" s="3" t="inlineStr"/>
      <c r="G555" s="3" t="inlineStr">
        <is>
          <t>đang thực hiện một nhiệm vụ nào đó</t>
        </is>
      </c>
      <c r="H555" s="3" t="inlineStr">
        <is>
          <t>If you are in the process of doing something, you have started to do it and are still doing it.</t>
        </is>
      </c>
    </row>
    <row r="556">
      <c r="A556" s="2" t="n">
        <v>555</v>
      </c>
      <c r="B556" s="3" t="inlineStr">
        <is>
          <t>Unit 04: Change &amp; Technology</t>
        </is>
      </c>
      <c r="C556" s="3" t="inlineStr">
        <is>
          <t>Phrases &amp; Collocations</t>
        </is>
      </c>
      <c r="D556" s="3" t="inlineStr">
        <is>
          <t>peace process</t>
        </is>
      </c>
      <c r="E556" s="2" t="inlineStr">
        <is>
          <t>phrase</t>
        </is>
      </c>
      <c r="F556" s="3" t="inlineStr"/>
      <c r="G556" s="3" t="inlineStr">
        <is>
          <t>tiến trình hoà bình</t>
        </is>
      </c>
      <c r="H556" s="3" t="inlineStr">
        <is>
          <t>a series of discussions to try to find a peaceful solution to a war or to political violence</t>
        </is>
      </c>
    </row>
    <row r="557">
      <c r="A557" s="2" t="n">
        <v>556</v>
      </c>
      <c r="B557" s="3" t="inlineStr">
        <is>
          <t>Unit 04: Change &amp; Technology</t>
        </is>
      </c>
      <c r="C557" s="3" t="inlineStr">
        <is>
          <t>Phrases &amp; Collocations</t>
        </is>
      </c>
      <c r="D557" s="3" t="inlineStr">
        <is>
          <t>a process of elimination</t>
        </is>
      </c>
      <c r="E557" s="2" t="inlineStr">
        <is>
          <t>phrase</t>
        </is>
      </c>
      <c r="F557" s="3" t="inlineStr"/>
      <c r="G557" s="3" t="inlineStr">
        <is>
          <t>quá trình loại trừ, loại bỏ</t>
        </is>
      </c>
      <c r="H557" s="3" t="inlineStr">
        <is>
          <t>the act of considering and rejecting each possible choice until only one is left</t>
        </is>
      </c>
    </row>
    <row r="558">
      <c r="A558" s="2" t="n">
        <v>557</v>
      </c>
      <c r="B558" s="3" t="inlineStr">
        <is>
          <t>Unit 04: Change &amp; Technology</t>
        </is>
      </c>
      <c r="C558" s="3" t="inlineStr">
        <is>
          <t>Phrases &amp; Collocations</t>
        </is>
      </c>
      <c r="D558" s="3" t="inlineStr">
        <is>
          <t>serve a purpose</t>
        </is>
      </c>
      <c r="E558" s="2" t="inlineStr">
        <is>
          <t>phrase</t>
        </is>
      </c>
      <c r="F558" s="3" t="inlineStr"/>
      <c r="G558" s="3" t="inlineStr">
        <is>
          <t>đáp ứng, phù hợp nhu cầu cần thiết</t>
        </is>
      </c>
      <c r="H558" s="3" t="inlineStr">
        <is>
          <t>To fit or satisfy the necessary requirements; to be useful for or fit to achieve some aim, goal, or purpose</t>
        </is>
      </c>
    </row>
    <row r="559">
      <c r="A559" s="2" t="n">
        <v>558</v>
      </c>
      <c r="B559" s="3" t="inlineStr">
        <is>
          <t>Unit 04: Change &amp; Technology</t>
        </is>
      </c>
      <c r="C559" s="3" t="inlineStr">
        <is>
          <t>Phrases &amp; Collocations</t>
        </is>
      </c>
      <c r="D559" s="3" t="inlineStr">
        <is>
          <t>the purpose of doing</t>
        </is>
      </c>
      <c r="E559" s="2" t="inlineStr">
        <is>
          <t>phrase</t>
        </is>
      </c>
      <c r="F559" s="3" t="inlineStr"/>
      <c r="G559" s="3" t="inlineStr">
        <is>
          <t>mục đích của việc làm gì</t>
        </is>
      </c>
      <c r="H559" s="3" t="inlineStr">
        <is>
          <t>When you do something with purpose, you do it with determination. When your activities have a purpose, you have an aim or intention in mind</t>
        </is>
      </c>
    </row>
    <row r="560">
      <c r="A560" s="2" t="n">
        <v>559</v>
      </c>
      <c r="B560" s="3" t="inlineStr">
        <is>
          <t>Unit 04: Change &amp; Technology</t>
        </is>
      </c>
      <c r="C560" s="3" t="inlineStr">
        <is>
          <t>Phrases &amp; Collocations</t>
        </is>
      </c>
      <c r="D560" s="3" t="inlineStr">
        <is>
          <t>purpose in doing</t>
        </is>
      </c>
      <c r="E560" s="2" t="inlineStr">
        <is>
          <t>phrase</t>
        </is>
      </c>
      <c r="F560" s="3" t="inlineStr"/>
      <c r="G560" s="3" t="inlineStr">
        <is>
          <t>[Cấu trúc: sb's purpose in doing] mục tiêu, mục đích của ai đó khi làm việc làm gì</t>
        </is>
      </c>
      <c r="H560" s="3" t="inlineStr">
        <is>
          <t>a person's motivation for accomplishing anything</t>
        </is>
      </c>
    </row>
    <row r="561">
      <c r="A561" s="2" t="n">
        <v>560</v>
      </c>
      <c r="B561" s="3" t="inlineStr">
        <is>
          <t>Unit 04: Change &amp; Technology</t>
        </is>
      </c>
      <c r="C561" s="3" t="inlineStr">
        <is>
          <t>Phrases &amp; Collocations</t>
        </is>
      </c>
      <c r="D561" s="3" t="inlineStr">
        <is>
          <t>a sense of purpose</t>
        </is>
      </c>
      <c r="E561" s="2" t="inlineStr">
        <is>
          <t>phrase</t>
        </is>
      </c>
      <c r="F561" s="3" t="inlineStr"/>
      <c r="G561" s="3" t="inlineStr">
        <is>
          <t>mục đích</t>
        </is>
      </c>
      <c r="H561" s="3" t="inlineStr">
        <is>
          <t>the quality of having a definite purpose</t>
        </is>
      </c>
    </row>
    <row r="562">
      <c r="A562" s="2" t="n">
        <v>561</v>
      </c>
      <c r="B562" s="3" t="inlineStr">
        <is>
          <t>Unit 04: Change &amp; Technology</t>
        </is>
      </c>
      <c r="C562" s="3" t="inlineStr">
        <is>
          <t>Phrases &amp; Collocations</t>
        </is>
      </c>
      <c r="D562" s="3" t="inlineStr">
        <is>
          <t>on purpose</t>
        </is>
      </c>
      <c r="E562" s="2" t="inlineStr">
        <is>
          <t>phrase</t>
        </is>
      </c>
      <c r="F562" s="3" t="inlineStr"/>
      <c r="G562" s="3" t="inlineStr">
        <is>
          <t>cố ý</t>
        </is>
      </c>
      <c r="H562" s="3" t="inlineStr">
        <is>
          <t>if you do something on purpose, you do it intentionally</t>
        </is>
      </c>
    </row>
    <row r="563">
      <c r="A563" s="2" t="n">
        <v>562</v>
      </c>
      <c r="B563" s="3" t="inlineStr">
        <is>
          <t>Unit 04: Change &amp; Technology</t>
        </is>
      </c>
      <c r="C563" s="3" t="inlineStr">
        <is>
          <t>Phrases &amp; Collocations</t>
        </is>
      </c>
      <c r="D563" s="3" t="inlineStr">
        <is>
          <t>escape from reality</t>
        </is>
      </c>
      <c r="E563" s="2" t="inlineStr">
        <is>
          <t>phrase</t>
        </is>
      </c>
      <c r="F563" s="3" t="inlineStr"/>
      <c r="G563" s="3" t="inlineStr">
        <is>
          <t>trốn tránh thực tại</t>
        </is>
      </c>
      <c r="H563" s="3" t="inlineStr">
        <is>
          <t>a defensive reaction involving the use of fantasy as a means of avoiding conflicts and problems of daily living</t>
        </is>
      </c>
    </row>
    <row r="564">
      <c r="A564" s="2" t="n">
        <v>563</v>
      </c>
      <c r="B564" s="3" t="inlineStr">
        <is>
          <t>Unit 04: Change &amp; Technology</t>
        </is>
      </c>
      <c r="C564" s="3" t="inlineStr">
        <is>
          <t>Phrases &amp; Collocations</t>
        </is>
      </c>
      <c r="D564" s="3" t="inlineStr">
        <is>
          <t>face (up to) reality</t>
        </is>
      </c>
      <c r="E564" s="2" t="inlineStr">
        <is>
          <t>phrase</t>
        </is>
      </c>
      <c r="F564" s="3" t="inlineStr"/>
      <c r="G564" s="3" t="inlineStr">
        <is>
          <t>đối diện với thực tế</t>
        </is>
      </c>
      <c r="H564" s="3" t="inlineStr">
        <is>
          <t>to deal directly with (something unwanted or unpleasant) in the actual world</t>
        </is>
      </c>
    </row>
    <row r="565">
      <c r="A565" s="2" t="n">
        <v>564</v>
      </c>
      <c r="B565" s="3" t="inlineStr">
        <is>
          <t>Unit 04: Change &amp; Technology</t>
        </is>
      </c>
      <c r="C565" s="3" t="inlineStr">
        <is>
          <t>Phrases &amp; Collocations</t>
        </is>
      </c>
      <c r="D565" s="3" t="inlineStr">
        <is>
          <t>become a reality</t>
        </is>
      </c>
      <c r="E565" s="2" t="inlineStr">
        <is>
          <t>phrase</t>
        </is>
      </c>
      <c r="F565" s="3" t="inlineStr"/>
      <c r="G565" s="3" t="inlineStr">
        <is>
          <t>trở thành hiện thực</t>
        </is>
      </c>
      <c r="H565" s="3" t="inlineStr">
        <is>
          <t>You say that something has become a reality when it actually exists or is actually happening</t>
        </is>
      </c>
    </row>
    <row r="566">
      <c r="A566" s="2" t="n">
        <v>565</v>
      </c>
      <c r="B566" s="3" t="inlineStr">
        <is>
          <t>Unit 04: Change &amp; Technology</t>
        </is>
      </c>
      <c r="C566" s="3" t="inlineStr">
        <is>
          <t>Phrases &amp; Collocations</t>
        </is>
      </c>
      <c r="D566" s="3" t="inlineStr">
        <is>
          <t>in reality</t>
        </is>
      </c>
      <c r="E566" s="2" t="inlineStr">
        <is>
          <t>phrase</t>
        </is>
      </c>
      <c r="F566" s="3" t="inlineStr"/>
      <c r="G566" s="3" t="inlineStr">
        <is>
          <t>trên thực tế</t>
        </is>
      </c>
      <c r="H566" s="3" t="inlineStr">
        <is>
          <t>used for saying that the true situation is different from what has been said or thought</t>
        </is>
      </c>
    </row>
    <row r="567">
      <c r="A567" s="2" t="n">
        <v>566</v>
      </c>
      <c r="B567" s="3" t="inlineStr">
        <is>
          <t>Unit 04: Change &amp; Technology</t>
        </is>
      </c>
      <c r="C567" s="3" t="inlineStr">
        <is>
          <t>Phrases &amp; Collocations</t>
        </is>
      </c>
      <c r="D567" s="3" t="inlineStr">
        <is>
          <t>virtual reality</t>
        </is>
      </c>
      <c r="E567" s="2" t="inlineStr">
        <is>
          <t>phrase</t>
        </is>
      </c>
      <c r="F567" s="3" t="inlineStr"/>
      <c r="G567" s="3" t="inlineStr">
        <is>
          <t>thực tế ảo</t>
        </is>
      </c>
      <c r="H567" s="3" t="inlineStr">
        <is>
          <t>the use of computer technology to create a simulated environment</t>
        </is>
      </c>
    </row>
    <row r="568">
      <c r="A568" s="2" t="n">
        <v>567</v>
      </c>
      <c r="B568" s="3" t="inlineStr">
        <is>
          <t>Unit 04: Change &amp; Technology</t>
        </is>
      </c>
      <c r="C568" s="3" t="inlineStr">
        <is>
          <t>Phrases &amp; Collocations</t>
        </is>
      </c>
      <c r="D568" s="3" t="inlineStr">
        <is>
          <t>reality TV</t>
        </is>
      </c>
      <c r="E568" s="2" t="inlineStr">
        <is>
          <t>phrase</t>
        </is>
      </c>
      <c r="F568" s="3" t="inlineStr"/>
      <c r="G568" s="3" t="inlineStr">
        <is>
          <t>truyền hình thực tế</t>
        </is>
      </c>
      <c r="H568" s="3" t="inlineStr">
        <is>
          <t>television programmes about ordinary people who are filmed in real situations, rather than actors</t>
        </is>
      </c>
    </row>
    <row r="569">
      <c r="A569" s="2" t="n">
        <v>568</v>
      </c>
      <c r="B569" s="3" t="inlineStr">
        <is>
          <t>Unit 04: Change &amp; Technology</t>
        </is>
      </c>
      <c r="C569" s="3" t="inlineStr">
        <is>
          <t>Phrases &amp; Collocations</t>
        </is>
      </c>
      <c r="D569" s="3" t="inlineStr">
        <is>
          <t>a tool for (doing)</t>
        </is>
      </c>
      <c r="E569" s="2" t="inlineStr">
        <is>
          <t>phrase</t>
        </is>
      </c>
      <c r="F569" s="3" t="inlineStr"/>
      <c r="G569" s="3" t="inlineStr">
        <is>
          <t>một công cụ để làm việc gì đó</t>
        </is>
      </c>
      <c r="H569" s="3" t="inlineStr">
        <is>
          <t>a device for accomplishing a task</t>
        </is>
      </c>
    </row>
    <row r="570">
      <c r="A570" s="2" t="n">
        <v>569</v>
      </c>
      <c r="B570" s="3" t="inlineStr">
        <is>
          <t>Unit 04: Change &amp; Technology</t>
        </is>
      </c>
      <c r="C570" s="3" t="inlineStr">
        <is>
          <t>Phrases &amp; Collocations</t>
        </is>
      </c>
      <c r="D570" s="3" t="inlineStr">
        <is>
          <t>a tool of</t>
        </is>
      </c>
      <c r="E570" s="2" t="inlineStr">
        <is>
          <t>phrase</t>
        </is>
      </c>
      <c r="F570" s="3" t="inlineStr"/>
      <c r="G570" s="3" t="inlineStr">
        <is>
          <t>một công cụ</t>
        </is>
      </c>
      <c r="H570" s="3" t="inlineStr">
        <is>
          <t>something you need to use to do your job</t>
        </is>
      </c>
    </row>
    <row r="571">
      <c r="A571" s="2" t="n">
        <v>570</v>
      </c>
      <c r="B571" s="3" t="inlineStr">
        <is>
          <t>Unit 04: Change &amp; Technology</t>
        </is>
      </c>
      <c r="C571" s="3" t="inlineStr">
        <is>
          <t>Phrases &amp; Collocations</t>
        </is>
      </c>
      <c r="D571" s="3" t="inlineStr">
        <is>
          <t>toolbar</t>
        </is>
      </c>
      <c r="E571" s="2" t="inlineStr">
        <is>
          <t>phrase</t>
        </is>
      </c>
      <c r="F571" s="3" t="inlineStr"/>
      <c r="G571" s="3" t="inlineStr">
        <is>
          <t>thanh công cụ</t>
        </is>
      </c>
      <c r="H571" s="3" t="inlineStr">
        <is>
          <t>on a computer screen, a row of icons (= small pictures that you choose in order to make the computer do something)</t>
        </is>
      </c>
    </row>
    <row r="572">
      <c r="A572" s="2" t="n">
        <v>571</v>
      </c>
      <c r="B572" s="3" t="inlineStr">
        <is>
          <t>Unit 04: Change &amp; Technology</t>
        </is>
      </c>
      <c r="C572" s="3" t="inlineStr">
        <is>
          <t>Phrases &amp; Collocations</t>
        </is>
      </c>
      <c r="D572" s="3" t="inlineStr">
        <is>
          <t>tool kit</t>
        </is>
      </c>
      <c r="E572" s="2" t="inlineStr">
        <is>
          <t>phrase</t>
        </is>
      </c>
      <c r="F572" s="3" t="inlineStr"/>
      <c r="G572" s="3" t="inlineStr">
        <is>
          <t>bộ dụng cụ</t>
        </is>
      </c>
      <c r="H572" s="3" t="inlineStr">
        <is>
          <t>a set of tools that are used for making or repairing something</t>
        </is>
      </c>
    </row>
    <row r="573">
      <c r="A573" s="2" t="n">
        <v>572</v>
      </c>
      <c r="B573" s="3" t="inlineStr">
        <is>
          <t>Unit 04: Change &amp; Technology</t>
        </is>
      </c>
      <c r="C573" s="3" t="inlineStr">
        <is>
          <t>Phrases &amp; Collocations</t>
        </is>
      </c>
      <c r="D573" s="3" t="inlineStr">
        <is>
          <t>tool box</t>
        </is>
      </c>
      <c r="E573" s="2" t="inlineStr">
        <is>
          <t>phrase</t>
        </is>
      </c>
      <c r="F573" s="3" t="inlineStr"/>
      <c r="G573" s="3" t="inlineStr">
        <is>
          <t>hộp đồ nghề</t>
        </is>
      </c>
      <c r="H573" s="3" t="inlineStr">
        <is>
          <t>a container in which you keep and carry small tools, especially those used in the house or for repairing a car</t>
        </is>
      </c>
    </row>
    <row r="574">
      <c r="A574" s="2" t="n">
        <v>573</v>
      </c>
      <c r="B574" s="3" t="inlineStr">
        <is>
          <t>Unit 04: Change &amp; Technology</t>
        </is>
      </c>
      <c r="C574" s="3" t="inlineStr">
        <is>
          <t>Phrases &amp; Collocations</t>
        </is>
      </c>
      <c r="D574" s="3" t="inlineStr">
        <is>
          <t>use for (doing)</t>
        </is>
      </c>
      <c r="E574" s="2" t="inlineStr">
        <is>
          <t>phrase</t>
        </is>
      </c>
      <c r="F574" s="3" t="inlineStr"/>
      <c r="G574" s="3" t="inlineStr">
        <is>
          <t>[Cấu trúc: use sth for (doing)] dùng cái gì để làm gì</t>
        </is>
      </c>
      <c r="H574" s="3" t="inlineStr">
        <is>
          <t>to put something to use for a certain purpose</t>
        </is>
      </c>
    </row>
    <row r="575">
      <c r="A575" s="2" t="n">
        <v>574</v>
      </c>
      <c r="B575" s="3" t="inlineStr">
        <is>
          <t>Unit 04: Change &amp; Technology</t>
        </is>
      </c>
      <c r="C575" s="3" t="inlineStr">
        <is>
          <t>Phrases &amp; Collocations</t>
        </is>
      </c>
      <c r="D575" s="3" t="inlineStr">
        <is>
          <t>use to do</t>
        </is>
      </c>
      <c r="E575" s="2" t="inlineStr">
        <is>
          <t>phrase</t>
        </is>
      </c>
      <c r="F575" s="3" t="inlineStr"/>
      <c r="G575" s="3" t="inlineStr">
        <is>
          <t>[Cấu trúc: use sth to do] dùng cái gì để làm gì</t>
        </is>
      </c>
      <c r="H575" s="3" t="inlineStr">
        <is>
          <t>to make use of something for a certain purpose</t>
        </is>
      </c>
    </row>
    <row r="576">
      <c r="A576" s="2" t="n">
        <v>575</v>
      </c>
      <c r="B576" s="3" t="inlineStr">
        <is>
          <t>Unit 04: Change &amp; Technology</t>
        </is>
      </c>
      <c r="C576" s="3" t="inlineStr">
        <is>
          <t>Phrases &amp; Collocations</t>
        </is>
      </c>
      <c r="D576" s="3" t="inlineStr">
        <is>
          <t>use as</t>
        </is>
      </c>
      <c r="E576" s="2" t="inlineStr">
        <is>
          <t>phrase</t>
        </is>
      </c>
      <c r="F576" s="3" t="inlineStr"/>
      <c r="G576" s="3" t="inlineStr">
        <is>
          <t>[Cấu trúc: use sth as] dùng cái gì đó như là</t>
        </is>
      </c>
      <c r="H576" s="3" t="inlineStr">
        <is>
          <t>to make use of a thing's function as if it were a thing</t>
        </is>
      </c>
    </row>
    <row r="577">
      <c r="A577" s="2" t="n">
        <v>576</v>
      </c>
      <c r="B577" s="3" t="inlineStr">
        <is>
          <t>Unit 04: Change &amp; Technology</t>
        </is>
      </c>
      <c r="C577" s="3" t="inlineStr">
        <is>
          <t>Phrases &amp; Collocations</t>
        </is>
      </c>
      <c r="D577" s="3" t="inlineStr">
        <is>
          <t>use properly</t>
        </is>
      </c>
      <c r="E577" s="2" t="inlineStr">
        <is>
          <t>phrase</t>
        </is>
      </c>
      <c r="F577" s="3" t="inlineStr"/>
      <c r="G577" s="3" t="inlineStr">
        <is>
          <t>[Cấu trúc: use sth properly] dùng đúng cách</t>
        </is>
      </c>
      <c r="H577" s="3" t="inlineStr">
        <is>
          <t>if something is used properly , it is used in a correct and satisfactory way</t>
        </is>
      </c>
    </row>
    <row r="578">
      <c r="A578" s="2" t="n">
        <v>577</v>
      </c>
      <c r="B578" s="3" t="inlineStr">
        <is>
          <t>Unit 04: Change &amp; Technology</t>
        </is>
      </c>
      <c r="C578" s="3" t="inlineStr">
        <is>
          <t>Phrases &amp; Collocations</t>
        </is>
      </c>
      <c r="D578" s="3" t="inlineStr">
        <is>
          <t>have many uses</t>
        </is>
      </c>
      <c r="E578" s="2" t="inlineStr">
        <is>
          <t>phrase</t>
        </is>
      </c>
      <c r="F578" s="3" t="inlineStr"/>
      <c r="G578" s="3" t="inlineStr">
        <is>
          <t>có nhiều công dụng, lợi ích</t>
        </is>
      </c>
      <c r="H578" s="3" t="inlineStr">
        <is>
          <t>be useful in many situations or ways</t>
        </is>
      </c>
    </row>
    <row r="579">
      <c r="A579" s="2" t="n">
        <v>578</v>
      </c>
      <c r="B579" s="3" t="inlineStr">
        <is>
          <t>Unit 04: Change &amp; Technology</t>
        </is>
      </c>
      <c r="C579" s="3" t="inlineStr">
        <is>
          <t>Phrases &amp; Collocations</t>
        </is>
      </c>
      <c r="D579" s="3" t="inlineStr">
        <is>
          <t>in use</t>
        </is>
      </c>
      <c r="E579" s="2" t="inlineStr">
        <is>
          <t>phrase</t>
        </is>
      </c>
      <c r="F579" s="3" t="inlineStr"/>
      <c r="G579" s="3" t="inlineStr">
        <is>
          <t>được sử dụng</t>
        </is>
      </c>
      <c r="H579" s="3" t="inlineStr">
        <is>
          <t>being used</t>
        </is>
      </c>
    </row>
    <row r="580">
      <c r="A580" s="2" t="n">
        <v>579</v>
      </c>
      <c r="B580" s="3" t="inlineStr">
        <is>
          <t>Unit 04: Change &amp; Technology</t>
        </is>
      </c>
      <c r="C580" s="3" t="inlineStr">
        <is>
          <t>Phrases &amp; Collocations</t>
        </is>
      </c>
      <c r="D580" s="3" t="inlineStr">
        <is>
          <t>of (no) use</t>
        </is>
      </c>
      <c r="E580" s="2" t="inlineStr">
        <is>
          <t>phrase</t>
        </is>
      </c>
      <c r="F580" s="3" t="inlineStr"/>
      <c r="G580" s="3" t="inlineStr">
        <is>
          <t>không có ích lợi gì</t>
        </is>
      </c>
      <c r="H580" s="3" t="inlineStr">
        <is>
          <t>to be useless</t>
        </is>
      </c>
    </row>
    <row r="581">
      <c r="A581" s="2" t="n">
        <v>580</v>
      </c>
      <c r="B581" s="3" t="inlineStr">
        <is>
          <t>Unit 04: Change &amp; Technology</t>
        </is>
      </c>
      <c r="C581" s="3" t="inlineStr">
        <is>
          <t>Phrases &amp; Collocations</t>
        </is>
      </c>
      <c r="D581" s="3" t="inlineStr">
        <is>
          <t>it's no use doing</t>
        </is>
      </c>
      <c r="E581" s="2" t="inlineStr">
        <is>
          <t>phrase</t>
        </is>
      </c>
      <c r="F581" s="3" t="inlineStr"/>
      <c r="G581" s="3" t="inlineStr">
        <is>
          <t>làm gì đó vô ích</t>
        </is>
      </c>
      <c r="H581" s="3" t="inlineStr">
        <is>
          <t>the thing someone tries cannot be or was not successful</t>
        </is>
      </c>
    </row>
    <row r="582">
      <c r="A582" s="2" t="n">
        <v>581</v>
      </c>
      <c r="B582" s="3" t="inlineStr">
        <is>
          <t>Unit 04: Change &amp; Technology</t>
        </is>
      </c>
      <c r="C582" s="3" t="inlineStr">
        <is>
          <t>Phrases &amp; Collocations</t>
        </is>
      </c>
      <c r="D582" s="3" t="inlineStr">
        <is>
          <t>there's no use doing</t>
        </is>
      </c>
      <c r="E582" s="2" t="inlineStr">
        <is>
          <t>phrase</t>
        </is>
      </c>
      <c r="F582" s="3" t="inlineStr"/>
      <c r="G582" s="3" t="inlineStr">
        <is>
          <t>làm gì đó vô ích</t>
        </is>
      </c>
      <c r="H582" s="3" t="inlineStr">
        <is>
          <t>the thing someone tries cannot be or was not successful</t>
        </is>
      </c>
    </row>
    <row r="583">
      <c r="A583" s="2" t="n">
        <v>582</v>
      </c>
      <c r="B583" s="3" t="inlineStr">
        <is>
          <t>Unit 04: Change &amp; Technology</t>
        </is>
      </c>
      <c r="C583" s="3" t="inlineStr">
        <is>
          <t>Phrases &amp; Collocations</t>
        </is>
      </c>
      <c r="D583" s="3" t="inlineStr">
        <is>
          <t>what's the use of doing?</t>
        </is>
      </c>
      <c r="E583" s="2" t="inlineStr">
        <is>
          <t>phrase</t>
        </is>
      </c>
      <c r="F583" s="3" t="inlineStr"/>
      <c r="G583" s="3" t="inlineStr">
        <is>
          <t>có ích gi?/ có tác dụng gì?/ tại sao phải làm (việc gì đó)</t>
        </is>
      </c>
      <c r="H583" s="3" t="inlineStr">
        <is>
          <t>what reason is there (to do something); why should I bother (doing something)?</t>
        </is>
      </c>
    </row>
    <row r="584">
      <c r="A584" s="2" t="n">
        <v>583</v>
      </c>
      <c r="B584" s="3" t="inlineStr">
        <is>
          <t>Unit 04: Change &amp; Technology</t>
        </is>
      </c>
      <c r="C584" s="3" t="inlineStr">
        <is>
          <t>Phrases &amp; Collocations</t>
        </is>
      </c>
      <c r="D584" s="3" t="inlineStr">
        <is>
          <t>surf the Web</t>
        </is>
      </c>
      <c r="E584" s="2" t="inlineStr">
        <is>
          <t>phrase</t>
        </is>
      </c>
      <c r="F584" s="3" t="inlineStr"/>
      <c r="G584" s="3" t="inlineStr">
        <is>
          <t>lướt mạng</t>
        </is>
      </c>
      <c r="H584" s="3" t="inlineStr">
        <is>
          <t>To navigate through the World Wide Web or Internet, usually by clicking with a mouse. The term also has a generic meaning of spending time on the Internet.</t>
        </is>
      </c>
    </row>
    <row r="585">
      <c r="A585" s="2" t="n">
        <v>584</v>
      </c>
      <c r="B585" s="3" t="inlineStr">
        <is>
          <t>Unit 04: Change &amp; Technology</t>
        </is>
      </c>
      <c r="C585" s="3" t="inlineStr">
        <is>
          <t>Phrases &amp; Collocations</t>
        </is>
      </c>
      <c r="D585" s="3" t="inlineStr">
        <is>
          <t>on the Web</t>
        </is>
      </c>
      <c r="E585" s="2" t="inlineStr">
        <is>
          <t>phrase</t>
        </is>
      </c>
      <c r="F585" s="3" t="inlineStr"/>
      <c r="G585" s="3" t="inlineStr">
        <is>
          <t>trên mạng</t>
        </is>
      </c>
      <c r="H585" s="3" t="inlineStr">
        <is>
          <t>on a system for finding information on the internet, in which documents are connected to other documents</t>
        </is>
      </c>
    </row>
    <row r="586">
      <c r="A586" s="2" t="n">
        <v>585</v>
      </c>
      <c r="B586" s="3" t="inlineStr">
        <is>
          <t>Unit 04: Change &amp; Technology</t>
        </is>
      </c>
      <c r="C586" s="3" t="inlineStr">
        <is>
          <t>Phrases &amp; Collocations</t>
        </is>
      </c>
      <c r="D586" s="3" t="inlineStr">
        <is>
          <t>website</t>
        </is>
      </c>
      <c r="E586" s="2" t="inlineStr">
        <is>
          <t>phrase</t>
        </is>
      </c>
      <c r="F586" s="3" t="inlineStr"/>
      <c r="G586" s="3" t="inlineStr">
        <is>
          <t>trang mạng, trang web</t>
        </is>
      </c>
      <c r="H586" s="3" t="inlineStr">
        <is>
          <t>a place on the Internet with one or more pages of information about a subject</t>
        </is>
      </c>
    </row>
    <row r="587">
      <c r="A587" s="2" t="n">
        <v>586</v>
      </c>
      <c r="B587" s="3" t="inlineStr">
        <is>
          <t>Unit 04: Change &amp; Technology</t>
        </is>
      </c>
      <c r="C587" s="3" t="inlineStr">
        <is>
          <t>Phrases &amp; Collocations</t>
        </is>
      </c>
      <c r="D587" s="3" t="inlineStr">
        <is>
          <t>web page</t>
        </is>
      </c>
      <c r="E587" s="2" t="inlineStr">
        <is>
          <t>phrase</t>
        </is>
      </c>
      <c r="F587" s="3" t="inlineStr"/>
      <c r="G587" s="3" t="inlineStr">
        <is>
          <t>trang mạng, trang web</t>
        </is>
      </c>
      <c r="H587" s="3" t="inlineStr">
        <is>
          <t>a page of information on the internet about a particular subject, that forms part of a website</t>
        </is>
      </c>
    </row>
    <row r="588">
      <c r="A588" s="2" t="n">
        <v>587</v>
      </c>
      <c r="B588" s="3" t="inlineStr">
        <is>
          <t>Unit 04: Change &amp; Technology</t>
        </is>
      </c>
      <c r="C588" s="3" t="inlineStr">
        <is>
          <t>Phrases &amp; Collocations</t>
        </is>
      </c>
      <c r="D588" s="3" t="inlineStr">
        <is>
          <t>webcam</t>
        </is>
      </c>
      <c r="E588" s="2" t="inlineStr">
        <is>
          <t>phrase</t>
        </is>
      </c>
      <c r="F588" s="3" t="inlineStr"/>
      <c r="G588" s="3" t="inlineStr">
        <is>
          <t>thiết bị ghi hình kỹ thuật số được kết nối với máy vi tính</t>
        </is>
      </c>
      <c r="H588" s="3" t="inlineStr">
        <is>
          <t>a camera that records moving pictures and sound, and allows these to be broadcast on the internet as they happen</t>
        </is>
      </c>
    </row>
    <row r="589">
      <c r="A589" s="2" t="n">
        <v>588</v>
      </c>
      <c r="B589" s="3" t="inlineStr">
        <is>
          <t>Unit 04: Change &amp; Technology</t>
        </is>
      </c>
      <c r="C589" s="3" t="inlineStr">
        <is>
          <t>Phrases &amp; Collocations</t>
        </is>
      </c>
      <c r="D589" s="3" t="inlineStr">
        <is>
          <t>webmaster</t>
        </is>
      </c>
      <c r="E589" s="2" t="inlineStr">
        <is>
          <t>phrase</t>
        </is>
      </c>
      <c r="F589" s="3" t="inlineStr"/>
      <c r="G589" s="3" t="inlineStr">
        <is>
          <t>người quản trị web(trang mạng)</t>
        </is>
      </c>
      <c r="H589" s="3" t="inlineStr">
        <is>
          <t>someone whose job is to manage a website</t>
        </is>
      </c>
    </row>
    <row r="590">
      <c r="A590" s="2" t="n">
        <v>589</v>
      </c>
      <c r="B590" s="3" t="inlineStr">
        <is>
          <t>Unit 04: Change &amp; Technology</t>
        </is>
      </c>
      <c r="C590" s="3" t="inlineStr">
        <is>
          <t>Phrases &amp; Collocations</t>
        </is>
      </c>
      <c r="D590" s="3" t="inlineStr">
        <is>
          <t>weblog (blog)</t>
        </is>
      </c>
      <c r="E590" s="2" t="inlineStr">
        <is>
          <t>phrase</t>
        </is>
      </c>
      <c r="F590" s="3" t="inlineStr"/>
      <c r="G590" s="3" t="inlineStr">
        <is>
          <t>nhật ký trực tuyến</t>
        </is>
      </c>
      <c r="H590" s="3" t="inlineStr">
        <is>
          <t>A website that allows users to reflect, share opinions, and discuss various topics in the form of an online journal while readers may comment on posts</t>
        </is>
      </c>
    </row>
    <row r="591">
      <c r="A591" s="2" t="n">
        <v>590</v>
      </c>
      <c r="B591" s="3" t="inlineStr">
        <is>
          <t>Unit 04: Change &amp; Technology</t>
        </is>
      </c>
      <c r="C591" s="3" t="inlineStr">
        <is>
          <t>Phrases &amp; Collocations</t>
        </is>
      </c>
      <c r="D591" s="3" t="inlineStr">
        <is>
          <t>take the wheel</t>
        </is>
      </c>
      <c r="E591" s="2" t="inlineStr">
        <is>
          <t>phrase</t>
        </is>
      </c>
      <c r="F591" s="3" t="inlineStr"/>
      <c r="G591" s="3" t="inlineStr">
        <is>
          <t>Kiểm soát/quản lý cái gì - cầm lái</t>
        </is>
      </c>
      <c r="H591" s="3" t="inlineStr">
        <is>
          <t>To take or assume control (of something) - start to drive a car, replacing somebody else</t>
        </is>
      </c>
    </row>
    <row r="592">
      <c r="A592" s="2" t="n">
        <v>591</v>
      </c>
      <c r="B592" s="3" t="inlineStr">
        <is>
          <t>Unit 04: Change &amp; Technology</t>
        </is>
      </c>
      <c r="C592" s="3" t="inlineStr">
        <is>
          <t>Word Formation</t>
        </is>
      </c>
      <c r="D592" s="3" t="inlineStr">
        <is>
          <t>senseless</t>
        </is>
      </c>
      <c r="E592" s="2" t="inlineStr">
        <is>
          <t>adj</t>
        </is>
      </c>
      <c r="F592" s="3" t="inlineStr">
        <is>
          <t>/ˈsensləs/</t>
        </is>
      </c>
      <c r="G592" s="3" t="inlineStr">
        <is>
          <t>vô nghĩa, bất tỉnh/ ngu xuẩn, điên rồ</t>
        </is>
      </c>
      <c r="H592" s="3" t="inlineStr"/>
    </row>
    <row r="593">
      <c r="A593" s="2" t="n">
        <v>592</v>
      </c>
      <c r="B593" s="3" t="inlineStr">
        <is>
          <t>Unit 04: Change &amp; Technology</t>
        </is>
      </c>
      <c r="C593" s="3" t="inlineStr">
        <is>
          <t>Word Formation</t>
        </is>
      </c>
      <c r="D593" s="3" t="inlineStr">
        <is>
          <t>senselessness</t>
        </is>
      </c>
      <c r="E593" s="2" t="inlineStr">
        <is>
          <t>n</t>
        </is>
      </c>
      <c r="F593" s="3" t="inlineStr">
        <is>
          <t>/ˈsensləsnəs/</t>
        </is>
      </c>
      <c r="G593" s="3" t="inlineStr">
        <is>
          <t>sự vô nghĩa, bất tỉnh/ ngu xuẩn, điên rồ</t>
        </is>
      </c>
      <c r="H593" s="3" t="inlineStr"/>
    </row>
    <row r="594">
      <c r="A594" s="2" t="n">
        <v>593</v>
      </c>
      <c r="B594" s="3" t="inlineStr">
        <is>
          <t>Unit 04: Change &amp; Technology</t>
        </is>
      </c>
      <c r="C594" s="3" t="inlineStr">
        <is>
          <t>Word Formation</t>
        </is>
      </c>
      <c r="D594" s="3" t="inlineStr">
        <is>
          <t>sensible</t>
        </is>
      </c>
      <c r="E594" s="2" t="inlineStr">
        <is>
          <t>adj</t>
        </is>
      </c>
      <c r="F594" s="3" t="inlineStr">
        <is>
          <t>/ˈsensəbl/</t>
        </is>
      </c>
      <c r="G594" s="3" t="inlineStr">
        <is>
          <t>sáng suốt, lí trí, thực tế, hữu ích</t>
        </is>
      </c>
      <c r="H594" s="3" t="inlineStr"/>
    </row>
    <row r="595">
      <c r="A595" s="2" t="n">
        <v>594</v>
      </c>
      <c r="B595" s="3" t="inlineStr">
        <is>
          <t>Unit 04: Change &amp; Technology</t>
        </is>
      </c>
      <c r="C595" s="3" t="inlineStr">
        <is>
          <t>Word Formation</t>
        </is>
      </c>
      <c r="D595" s="3" t="inlineStr">
        <is>
          <t>sensitive</t>
        </is>
      </c>
      <c r="E595" s="2" t="inlineStr">
        <is>
          <t>adj</t>
        </is>
      </c>
      <c r="F595" s="3" t="inlineStr">
        <is>
          <t>/ˈsensətɪv/</t>
        </is>
      </c>
      <c r="G595" s="3" t="inlineStr">
        <is>
          <t>dễ bị tổn thương, xúc động, nhạy cảm</t>
        </is>
      </c>
      <c r="H595" s="3" t="inlineStr"/>
    </row>
    <row r="596">
      <c r="A596" s="2" t="n">
        <v>595</v>
      </c>
      <c r="B596" s="3" t="inlineStr">
        <is>
          <t>Unit 04: Change &amp; Technology</t>
        </is>
      </c>
      <c r="C596" s="3" t="inlineStr">
        <is>
          <t>Word Formation</t>
        </is>
      </c>
      <c r="D596" s="3" t="inlineStr">
        <is>
          <t>nonsensical</t>
        </is>
      </c>
      <c r="E596" s="2" t="inlineStr">
        <is>
          <t>adj</t>
        </is>
      </c>
      <c r="F596" s="3" t="inlineStr">
        <is>
          <t>/ˌnɒnˈsensɪkl/</t>
        </is>
      </c>
      <c r="G596" s="3" t="inlineStr">
        <is>
          <t>ngớ ngẩn, vớ vẩn, vô nghĩa</t>
        </is>
      </c>
      <c r="H596" s="3" t="inlineStr"/>
    </row>
    <row r="597">
      <c r="A597" s="2" t="n">
        <v>596</v>
      </c>
      <c r="B597" s="3" t="inlineStr">
        <is>
          <t>Unit 04: Change &amp; Technology</t>
        </is>
      </c>
      <c r="C597" s="3" t="inlineStr">
        <is>
          <t>Word Formation</t>
        </is>
      </c>
      <c r="D597" s="3" t="inlineStr">
        <is>
          <t>sensibly</t>
        </is>
      </c>
      <c r="E597" s="2" t="inlineStr">
        <is>
          <t>adv</t>
        </is>
      </c>
      <c r="F597" s="3" t="inlineStr">
        <is>
          <t>/ˈsensəbli/</t>
        </is>
      </c>
      <c r="G597" s="3" t="inlineStr">
        <is>
          <t>1 cách lí trí, sáng suốt</t>
        </is>
      </c>
      <c r="H597" s="3" t="inlineStr"/>
    </row>
    <row r="598">
      <c r="A598" s="2" t="n">
        <v>597</v>
      </c>
      <c r="B598" s="3" t="inlineStr">
        <is>
          <t>Unit 04: Change &amp; Technology</t>
        </is>
      </c>
      <c r="C598" s="3" t="inlineStr">
        <is>
          <t>Word Formation</t>
        </is>
      </c>
      <c r="D598" s="3" t="inlineStr">
        <is>
          <t>sensitively</t>
        </is>
      </c>
      <c r="E598" s="2" t="inlineStr">
        <is>
          <t>adv</t>
        </is>
      </c>
      <c r="F598" s="3" t="inlineStr">
        <is>
          <t>/ˈsensətɪvli/</t>
        </is>
      </c>
      <c r="G598" s="3" t="inlineStr">
        <is>
          <t>một cách nhạy cảm</t>
        </is>
      </c>
      <c r="H598" s="3" t="inlineStr"/>
    </row>
    <row r="599">
      <c r="A599" s="2" t="n">
        <v>598</v>
      </c>
      <c r="B599" s="3" t="inlineStr">
        <is>
          <t>Unit 04: Change &amp; Technology</t>
        </is>
      </c>
      <c r="C599" s="3" t="inlineStr">
        <is>
          <t>Word Formation</t>
        </is>
      </c>
      <c r="D599" s="3" t="inlineStr">
        <is>
          <t>think</t>
        </is>
      </c>
      <c r="E599" s="2" t="inlineStr">
        <is>
          <t>v</t>
        </is>
      </c>
      <c r="F599" s="3" t="inlineStr">
        <is>
          <t>/θɪŋk/</t>
        </is>
      </c>
      <c r="G599" s="3" t="inlineStr">
        <is>
          <t>suy nghĩ</t>
        </is>
      </c>
      <c r="H599" s="3" t="inlineStr"/>
    </row>
    <row r="600">
      <c r="A600" s="2" t="n">
        <v>599</v>
      </c>
      <c r="B600" s="3" t="inlineStr">
        <is>
          <t>Unit 04: Change &amp; Technology</t>
        </is>
      </c>
      <c r="C600" s="3" t="inlineStr">
        <is>
          <t>Word Formation</t>
        </is>
      </c>
      <c r="D600" s="3" t="inlineStr">
        <is>
          <t>thought</t>
        </is>
      </c>
      <c r="E600" s="2" t="inlineStr">
        <is>
          <t>n</t>
        </is>
      </c>
      <c r="F600" s="3" t="inlineStr">
        <is>
          <t>/θɔːt/</t>
        </is>
      </c>
      <c r="G600" s="3" t="inlineStr">
        <is>
          <t>sự suy nghĩ</t>
        </is>
      </c>
      <c r="H600" s="3" t="inlineStr"/>
    </row>
    <row r="601">
      <c r="A601" s="2" t="n">
        <v>600</v>
      </c>
      <c r="B601" s="3" t="inlineStr">
        <is>
          <t>Unit 04: Change &amp; Technology</t>
        </is>
      </c>
      <c r="C601" s="3" t="inlineStr">
        <is>
          <t>Word Formation</t>
        </is>
      </c>
      <c r="D601" s="3" t="inlineStr">
        <is>
          <t>thinker</t>
        </is>
      </c>
      <c r="E601" s="2" t="inlineStr">
        <is>
          <t>n</t>
        </is>
      </c>
      <c r="F601" s="3" t="inlineStr">
        <is>
          <t>/ˈθɪŋkə(r)/</t>
        </is>
      </c>
      <c r="G601" s="3" t="inlineStr">
        <is>
          <t>nhà tư tưởng, người suy nghĩ</t>
        </is>
      </c>
      <c r="H601" s="3" t="inlineStr"/>
    </row>
    <row r="602">
      <c r="A602" s="2" t="n">
        <v>601</v>
      </c>
      <c r="B602" s="3" t="inlineStr">
        <is>
          <t>Unit 04: Change &amp; Technology</t>
        </is>
      </c>
      <c r="C602" s="3" t="inlineStr">
        <is>
          <t>Word Formation</t>
        </is>
      </c>
      <c r="D602" s="3" t="inlineStr">
        <is>
          <t>thinking</t>
        </is>
      </c>
      <c r="E602" s="2" t="inlineStr">
        <is>
          <t>n</t>
        </is>
      </c>
      <c r="F602" s="3" t="inlineStr">
        <is>
          <t>/ˈθɪŋkɪŋ/</t>
        </is>
      </c>
      <c r="G602" s="3" t="inlineStr">
        <is>
          <t>quá trình suy nghĩ, tư tưởng, quan điểm</t>
        </is>
      </c>
      <c r="H602" s="3" t="inlineStr"/>
    </row>
    <row r="603">
      <c r="A603" s="2" t="n">
        <v>602</v>
      </c>
      <c r="B603" s="3" t="inlineStr">
        <is>
          <t>Unit 04: Change &amp; Technology</t>
        </is>
      </c>
      <c r="C603" s="3" t="inlineStr">
        <is>
          <t>Word Formation</t>
        </is>
      </c>
      <c r="D603" s="3" t="inlineStr">
        <is>
          <t>thoughtfulness</t>
        </is>
      </c>
      <c r="E603" s="2" t="inlineStr">
        <is>
          <t>n</t>
        </is>
      </c>
      <c r="F603" s="3" t="inlineStr">
        <is>
          <t>/ˈθɔːtflnəs/</t>
        </is>
      </c>
      <c r="G603" s="3" t="inlineStr">
        <is>
          <t>tình trạng tĩnh lặng vì đang mãi suy nghĩ/ suy nghĩ cẩn thận, thấu đáo</t>
        </is>
      </c>
      <c r="H603" s="3" t="inlineStr"/>
    </row>
    <row r="604">
      <c r="A604" s="2" t="n">
        <v>603</v>
      </c>
      <c r="B604" s="3" t="inlineStr">
        <is>
          <t>Unit 04: Change &amp; Technology</t>
        </is>
      </c>
      <c r="C604" s="3" t="inlineStr">
        <is>
          <t>Word Formation</t>
        </is>
      </c>
      <c r="D604" s="3" t="inlineStr">
        <is>
          <t>thoughtlessness</t>
        </is>
      </c>
      <c r="E604" s="2" t="inlineStr">
        <is>
          <t>n</t>
        </is>
      </c>
      <c r="F604" s="3" t="inlineStr">
        <is>
          <t>/ˈθɔːtləsnəs/</t>
        </is>
      </c>
      <c r="G604" s="3" t="inlineStr">
        <is>
          <t>sự suy nghĩ không thấu đáo</t>
        </is>
      </c>
      <c r="H604" s="3" t="inlineStr"/>
    </row>
    <row r="605">
      <c r="A605" s="2" t="n">
        <v>604</v>
      </c>
      <c r="B605" s="3" t="inlineStr">
        <is>
          <t>Unit 04: Change &amp; Technology</t>
        </is>
      </c>
      <c r="C605" s="3" t="inlineStr">
        <is>
          <t>Word Formation</t>
        </is>
      </c>
      <c r="D605" s="3" t="inlineStr">
        <is>
          <t>thinkable</t>
        </is>
      </c>
      <c r="E605" s="2" t="inlineStr">
        <is>
          <t>adj</t>
        </is>
      </c>
      <c r="F605" s="3" t="inlineStr">
        <is>
          <t>/ˈθɪŋkəbl/</t>
        </is>
      </c>
      <c r="G605" s="3" t="inlineStr">
        <is>
          <t>có thể tưởng tượng, có thể suy nghĩ được</t>
        </is>
      </c>
      <c r="H605" s="3" t="inlineStr"/>
    </row>
    <row r="606">
      <c r="A606" s="2" t="n">
        <v>605</v>
      </c>
      <c r="B606" s="3" t="inlineStr">
        <is>
          <t>Unit 04: Change &amp; Technology</t>
        </is>
      </c>
      <c r="C606" s="3" t="inlineStr">
        <is>
          <t>Word Formation</t>
        </is>
      </c>
      <c r="D606" s="3" t="inlineStr">
        <is>
          <t>unthinkable</t>
        </is>
      </c>
      <c r="E606" s="2" t="inlineStr">
        <is>
          <t>adj</t>
        </is>
      </c>
      <c r="F606" s="3" t="inlineStr">
        <is>
          <t>/ʌnˈθɪŋkəbl/</t>
        </is>
      </c>
      <c r="G606" s="3" t="inlineStr">
        <is>
          <t>không thể tưởng tượng, k thể chấp nhận dc</t>
        </is>
      </c>
      <c r="H606" s="3" t="inlineStr"/>
    </row>
    <row r="607">
      <c r="A607" s="2" t="n">
        <v>606</v>
      </c>
      <c r="B607" s="3" t="inlineStr">
        <is>
          <t>Unit 04: Change &amp; Technology</t>
        </is>
      </c>
      <c r="C607" s="3" t="inlineStr">
        <is>
          <t>Word Formation</t>
        </is>
      </c>
      <c r="D607" s="3" t="inlineStr">
        <is>
          <t>thoughtful</t>
        </is>
      </c>
      <c r="E607" s="2" t="inlineStr">
        <is>
          <t>adj</t>
        </is>
      </c>
      <c r="F607" s="3" t="inlineStr">
        <is>
          <t>/ˈθɔːtfl/</t>
        </is>
      </c>
      <c r="G607" s="3" t="inlineStr">
        <is>
          <t>trầm tư, suy nghĩ thấu đáo</t>
        </is>
      </c>
      <c r="H607" s="3" t="inlineStr"/>
    </row>
    <row r="608">
      <c r="A608" s="2" t="n">
        <v>607</v>
      </c>
      <c r="B608" s="3" t="inlineStr">
        <is>
          <t>Unit 04: Change &amp; Technology</t>
        </is>
      </c>
      <c r="C608" s="3" t="inlineStr">
        <is>
          <t>Word Formation</t>
        </is>
      </c>
      <c r="D608" s="3" t="inlineStr">
        <is>
          <t>thoughtfully</t>
        </is>
      </c>
      <c r="E608" s="2" t="inlineStr">
        <is>
          <t>adv</t>
        </is>
      </c>
      <c r="F608" s="3" t="inlineStr">
        <is>
          <t>/ˈθɔːtfəli/</t>
        </is>
      </c>
      <c r="G608" s="3" t="inlineStr">
        <is>
          <t>một cách trầm tư, suy nghĩ thấu đáo</t>
        </is>
      </c>
      <c r="H608" s="3" t="inlineStr"/>
    </row>
    <row r="609">
      <c r="A609" s="2" t="n">
        <v>608</v>
      </c>
      <c r="B609" s="3" t="inlineStr">
        <is>
          <t>Unit 04: Change &amp; Technology</t>
        </is>
      </c>
      <c r="C609" s="3" t="inlineStr">
        <is>
          <t>Word Formation</t>
        </is>
      </c>
      <c r="D609" s="3" t="inlineStr">
        <is>
          <t>thoughtlessly</t>
        </is>
      </c>
      <c r="E609" s="2" t="inlineStr">
        <is>
          <t>adv</t>
        </is>
      </c>
      <c r="F609" s="3" t="inlineStr">
        <is>
          <t>/ˈθɔːtləsli/</t>
        </is>
      </c>
      <c r="G609" s="3" t="inlineStr">
        <is>
          <t>một cách thờ ơ, không thấu đáo</t>
        </is>
      </c>
      <c r="H609" s="3" t="inlineStr"/>
    </row>
    <row r="610">
      <c r="A610" s="2" t="n">
        <v>609</v>
      </c>
      <c r="B610" s="3" t="inlineStr">
        <is>
          <t>Unit 04: Change &amp; Technology</t>
        </is>
      </c>
      <c r="C610" s="3" t="inlineStr">
        <is>
          <t>Word Formation</t>
        </is>
      </c>
      <c r="D610" s="3" t="inlineStr">
        <is>
          <t>wise</t>
        </is>
      </c>
      <c r="E610" s="2" t="inlineStr">
        <is>
          <t>adj</t>
        </is>
      </c>
      <c r="F610" s="3" t="inlineStr">
        <is>
          <t>/waɪz/</t>
        </is>
      </c>
      <c r="G610" s="3" t="inlineStr">
        <is>
          <t>sáng suốt, có lí trí</t>
        </is>
      </c>
      <c r="H610" s="3" t="inlineStr"/>
    </row>
    <row r="611">
      <c r="A611" s="2" t="n">
        <v>610</v>
      </c>
      <c r="B611" s="3" t="inlineStr">
        <is>
          <t>Unit 04: Change &amp; Technology</t>
        </is>
      </c>
      <c r="C611" s="3" t="inlineStr">
        <is>
          <t>Word Formation</t>
        </is>
      </c>
      <c r="D611" s="3" t="inlineStr">
        <is>
          <t>wisdom</t>
        </is>
      </c>
      <c r="E611" s="2" t="inlineStr">
        <is>
          <t>adj</t>
        </is>
      </c>
      <c r="F611" s="3" t="inlineStr">
        <is>
          <t>/ˈwɪzdəm/</t>
        </is>
      </c>
      <c r="G611" s="3" t="inlineStr">
        <is>
          <t>sự sáng suốt</t>
        </is>
      </c>
      <c r="H611" s="3" t="inlineStr"/>
    </row>
    <row r="612">
      <c r="A612" s="2" t="n">
        <v>611</v>
      </c>
      <c r="B612" s="3" t="inlineStr">
        <is>
          <t>Unit 04: Change &amp; Technology</t>
        </is>
      </c>
      <c r="C612" s="3" t="inlineStr">
        <is>
          <t>Word Formation</t>
        </is>
      </c>
      <c r="D612" s="3" t="inlineStr">
        <is>
          <t>wisely</t>
        </is>
      </c>
      <c r="E612" s="2" t="inlineStr">
        <is>
          <t>adv</t>
        </is>
      </c>
      <c r="F612" s="3" t="inlineStr">
        <is>
          <t>/waɪzli/</t>
        </is>
      </c>
      <c r="G612" s="3" t="inlineStr">
        <is>
          <t>một cách sáng suốt</t>
        </is>
      </c>
      <c r="H612" s="3" t="inlineStr"/>
    </row>
    <row r="613">
      <c r="A613" s="2" t="n">
        <v>612</v>
      </c>
      <c r="B613" s="3" t="inlineStr">
        <is>
          <t>Unit 04: Change &amp; Technology</t>
        </is>
      </c>
      <c r="C613" s="3" t="inlineStr">
        <is>
          <t>Word Formation</t>
        </is>
      </c>
      <c r="D613" s="3" t="inlineStr">
        <is>
          <t>unwisely</t>
        </is>
      </c>
      <c r="E613" s="2" t="inlineStr">
        <is>
          <t>adv</t>
        </is>
      </c>
      <c r="F613" s="3" t="inlineStr">
        <is>
          <t>/ˌʌnˈwaɪzli/</t>
        </is>
      </c>
      <c r="G613" s="3" t="inlineStr">
        <is>
          <t>một cách không sáng suốt, ngốc nghếch</t>
        </is>
      </c>
      <c r="H613" s="3" t="inlineStr"/>
    </row>
    <row r="614">
      <c r="A614" s="2" t="n">
        <v>613</v>
      </c>
      <c r="B614" s="3" t="inlineStr">
        <is>
          <t>Unit 04: Change &amp; Technology</t>
        </is>
      </c>
      <c r="C614" s="3" t="inlineStr">
        <is>
          <t>Word Formation</t>
        </is>
      </c>
      <c r="D614" s="3" t="inlineStr">
        <is>
          <t>at the wheel</t>
        </is>
      </c>
      <c r="E614" s="2" t="inlineStr"/>
      <c r="F614" s="3" t="inlineStr"/>
      <c r="G614" s="3" t="inlineStr">
        <is>
          <t>phụ trách, lãnh đạo - lái (phương tiện giao thông)</t>
        </is>
      </c>
      <c r="H614" s="3" t="inlineStr">
        <is>
          <t>by extension, in charge; acting the leader (of something) - driving a vehicle (and thus literally sitting behind the steering wheel)</t>
        </is>
      </c>
    </row>
    <row r="615">
      <c r="A615" s="2" t="n">
        <v>614</v>
      </c>
      <c r="B615" s="3" t="inlineStr">
        <is>
          <t>Unit 04: Change &amp; Technology</t>
        </is>
      </c>
      <c r="C615" s="3" t="inlineStr">
        <is>
          <t>Word Formation</t>
        </is>
      </c>
      <c r="D615" s="3" t="inlineStr">
        <is>
          <t>behind the wheel</t>
        </is>
      </c>
      <c r="E615" s="2" t="inlineStr"/>
      <c r="F615" s="3" t="inlineStr"/>
      <c r="G615" s="3" t="inlineStr">
        <is>
          <t>phụ trách, lãnh đạo - lái (phương tiện giao thông)</t>
        </is>
      </c>
      <c r="H615" s="3" t="inlineStr">
        <is>
          <t>by extension, in charge; acting the leader (of something) - driving a vehicle (and thus literally sitting behind the steering wheel)</t>
        </is>
      </c>
    </row>
    <row r="616">
      <c r="A616" s="2" t="n">
        <v>615</v>
      </c>
      <c r="B616" s="3" t="inlineStr">
        <is>
          <t>Unit 04: Change &amp; Technology</t>
        </is>
      </c>
      <c r="C616" s="3" t="inlineStr">
        <is>
          <t>Word Formation</t>
        </is>
      </c>
      <c r="D616" s="3" t="inlineStr">
        <is>
          <t>on wheels</t>
        </is>
      </c>
      <c r="E616" s="2" t="inlineStr"/>
      <c r="F616" s="3" t="inlineStr"/>
      <c r="G616" s="3" t="inlineStr">
        <is>
          <t>di chuyển trên phương tiện có bánh xe - trơn tru, trôi chảy</t>
        </is>
      </c>
      <c r="H616" s="3" t="inlineStr">
        <is>
          <t>Literally, on or via a vehicle with wheels, such as an automobile, bicycle, or motorcycle - Very smoothly; without difficulty, problems, or hindrances</t>
        </is>
      </c>
    </row>
    <row r="617">
      <c r="A617" s="2" t="n">
        <v>616</v>
      </c>
      <c r="B617" s="3" t="inlineStr">
        <is>
          <t>Unit 04: Change &amp; Technology</t>
        </is>
      </c>
      <c r="C617" s="3" t="inlineStr">
        <is>
          <t>Word Formation</t>
        </is>
      </c>
      <c r="D617" s="3" t="inlineStr">
        <is>
          <t>wheel of fortune</t>
        </is>
      </c>
      <c r="E617" s="2" t="inlineStr"/>
      <c r="F617" s="3" t="inlineStr"/>
      <c r="G617" s="3" t="inlineStr">
        <is>
          <t>vòng quay may mắn/ bánh xe số phận; sự may mắn, bước ngoặt cuộc đời</t>
        </is>
      </c>
      <c r="H617" s="3" t="inlineStr">
        <is>
          <t>used for referring to the fact that situations can change very quickly from good to bad or from bad to good</t>
        </is>
      </c>
    </row>
    <row r="618">
      <c r="A618" s="2" t="n">
        <v>617</v>
      </c>
      <c r="B618" s="3" t="inlineStr">
        <is>
          <t>Unit 04: Change &amp; Technology</t>
        </is>
      </c>
      <c r="C618" s="3" t="inlineStr">
        <is>
          <t>Word Formation</t>
        </is>
      </c>
      <c r="D618" s="3" t="inlineStr">
        <is>
          <t>adapt</t>
        </is>
      </c>
      <c r="E618" s="2" t="inlineStr">
        <is>
          <t>v</t>
        </is>
      </c>
      <c r="F618" s="3" t="inlineStr">
        <is>
          <t>/əˈdæpt/</t>
        </is>
      </c>
      <c r="G618" s="3" t="inlineStr">
        <is>
          <t>sửa lại cho hợp (v) thích nghi với</t>
        </is>
      </c>
      <c r="H618" s="3" t="inlineStr"/>
    </row>
    <row r="619">
      <c r="A619" s="2" t="n">
        <v>618</v>
      </c>
      <c r="B619" s="3" t="inlineStr">
        <is>
          <t>Unit 04: Change &amp; Technology</t>
        </is>
      </c>
      <c r="C619" s="3" t="inlineStr">
        <is>
          <t>Word Formation</t>
        </is>
      </c>
      <c r="D619" s="3" t="inlineStr">
        <is>
          <t>adaptation</t>
        </is>
      </c>
      <c r="E619" s="2" t="inlineStr">
        <is>
          <t>n</t>
        </is>
      </c>
      <c r="F619" s="3" t="inlineStr">
        <is>
          <t>/ˌædæpˈteɪʃn/</t>
        </is>
      </c>
      <c r="G619" s="3" t="inlineStr">
        <is>
          <t>sự thích nghi</t>
        </is>
      </c>
      <c r="H619" s="3" t="inlineStr"/>
    </row>
    <row r="620">
      <c r="A620" s="2" t="n">
        <v>619</v>
      </c>
      <c r="B620" s="3" t="inlineStr">
        <is>
          <t>Unit 04: Change &amp; Technology</t>
        </is>
      </c>
      <c r="C620" s="3" t="inlineStr">
        <is>
          <t>Word Formation</t>
        </is>
      </c>
      <c r="D620" s="3" t="inlineStr">
        <is>
          <t>adaptor</t>
        </is>
      </c>
      <c r="E620" s="2" t="inlineStr">
        <is>
          <t>n</t>
        </is>
      </c>
      <c r="F620" s="3" t="inlineStr">
        <is>
          <t>/əˈdæptə(r)/</t>
        </is>
      </c>
      <c r="G620" s="3" t="inlineStr">
        <is>
          <t>thiết bị tiếp hợp (n) người phóng tác, người cải biên</t>
        </is>
      </c>
      <c r="H620" s="3" t="inlineStr"/>
    </row>
    <row r="621">
      <c r="A621" s="2" t="n">
        <v>620</v>
      </c>
      <c r="B621" s="3" t="inlineStr">
        <is>
          <t>Unit 04: Change &amp; Technology</t>
        </is>
      </c>
      <c r="C621" s="3" t="inlineStr">
        <is>
          <t>Word Formation</t>
        </is>
      </c>
      <c r="D621" s="3" t="inlineStr">
        <is>
          <t>adaptable</t>
        </is>
      </c>
      <c r="E621" s="2" t="inlineStr">
        <is>
          <t>adj</t>
        </is>
      </c>
      <c r="F621" s="3" t="inlineStr">
        <is>
          <t>/ə'dæptəbl/</t>
        </is>
      </c>
      <c r="G621" s="3" t="inlineStr">
        <is>
          <t>có thể thích nghi</t>
        </is>
      </c>
      <c r="H621" s="3" t="inlineStr"/>
    </row>
    <row r="622">
      <c r="A622" s="2" t="n">
        <v>621</v>
      </c>
      <c r="B622" s="3" t="inlineStr">
        <is>
          <t>Unit 04: Change &amp; Technology</t>
        </is>
      </c>
      <c r="C622" s="3" t="inlineStr">
        <is>
          <t>Word Formation</t>
        </is>
      </c>
      <c r="D622" s="3" t="inlineStr">
        <is>
          <t>adjust</t>
        </is>
      </c>
      <c r="E622" s="2" t="inlineStr">
        <is>
          <t>v</t>
        </is>
      </c>
      <c r="F622" s="3" t="inlineStr">
        <is>
          <t>/ə'dʒʌst/</t>
        </is>
      </c>
      <c r="G622" s="3" t="inlineStr">
        <is>
          <t>sửa lại cho đúng, hiệu chỉnh</t>
        </is>
      </c>
      <c r="H622" s="3" t="inlineStr"/>
    </row>
    <row r="623">
      <c r="A623" s="2" t="n">
        <v>622</v>
      </c>
      <c r="B623" s="3" t="inlineStr">
        <is>
          <t>Unit 04: Change &amp; Technology</t>
        </is>
      </c>
      <c r="C623" s="3" t="inlineStr">
        <is>
          <t>Word Formation</t>
        </is>
      </c>
      <c r="D623" s="3" t="inlineStr">
        <is>
          <t>readjust</t>
        </is>
      </c>
      <c r="E623" s="2" t="inlineStr">
        <is>
          <t>v</t>
        </is>
      </c>
      <c r="F623" s="3" t="inlineStr">
        <is>
          <t>/ri:ə'dʒʌst/</t>
        </is>
      </c>
      <c r="G623" s="3" t="inlineStr">
        <is>
          <t>thích nghi lại, điều chỉnh lại</t>
        </is>
      </c>
      <c r="H623" s="3" t="inlineStr"/>
    </row>
    <row r="624">
      <c r="A624" s="2" t="n">
        <v>623</v>
      </c>
      <c r="B624" s="3" t="inlineStr">
        <is>
          <t>Unit 04: Change &amp; Technology</t>
        </is>
      </c>
      <c r="C624" s="3" t="inlineStr">
        <is>
          <t>Word Formation</t>
        </is>
      </c>
      <c r="D624" s="3" t="inlineStr">
        <is>
          <t>adjustment</t>
        </is>
      </c>
      <c r="E624" s="2" t="inlineStr">
        <is>
          <t>n</t>
        </is>
      </c>
      <c r="F624" s="3" t="inlineStr">
        <is>
          <t>/ə'dʒʌstmənt/</t>
        </is>
      </c>
      <c r="G624" s="3" t="inlineStr">
        <is>
          <t>sự hiệu chỉnh, sự điều chỉnh</t>
        </is>
      </c>
      <c r="H624" s="3" t="inlineStr"/>
    </row>
    <row r="625">
      <c r="A625" s="2" t="n">
        <v>624</v>
      </c>
      <c r="B625" s="3" t="inlineStr">
        <is>
          <t>Unit 04: Change &amp; Technology</t>
        </is>
      </c>
      <c r="C625" s="3" t="inlineStr">
        <is>
          <t>Word Formation</t>
        </is>
      </c>
      <c r="D625" s="3" t="inlineStr">
        <is>
          <t>adjustable</t>
        </is>
      </c>
      <c r="E625" s="2" t="inlineStr">
        <is>
          <t>adj</t>
        </is>
      </c>
      <c r="F625" s="3" t="inlineStr">
        <is>
          <t>/ə'dʒʌstəbl/</t>
        </is>
      </c>
      <c r="G625" s="3" t="inlineStr">
        <is>
          <t>có thể hiệu chỉnh, có thể điều chỉnh</t>
        </is>
      </c>
      <c r="H625" s="3" t="inlineStr"/>
    </row>
    <row r="626">
      <c r="A626" s="2" t="n">
        <v>625</v>
      </c>
      <c r="B626" s="3" t="inlineStr">
        <is>
          <t>Unit 04: Change &amp; Technology</t>
        </is>
      </c>
      <c r="C626" s="3" t="inlineStr">
        <is>
          <t>Word Formation</t>
        </is>
      </c>
      <c r="D626" s="3" t="inlineStr">
        <is>
          <t>alter</t>
        </is>
      </c>
      <c r="E626" s="2" t="inlineStr">
        <is>
          <t>v</t>
        </is>
      </c>
      <c r="F626" s="3" t="inlineStr">
        <is>
          <t>/'ɔ:ltər/</t>
        </is>
      </c>
      <c r="G626" s="3" t="inlineStr">
        <is>
          <t>thay đổi, đổi</t>
        </is>
      </c>
      <c r="H626" s="3" t="inlineStr"/>
    </row>
    <row r="627">
      <c r="A627" s="2" t="n">
        <v>626</v>
      </c>
      <c r="B627" s="3" t="inlineStr">
        <is>
          <t>Unit 04: Change &amp; Technology</t>
        </is>
      </c>
      <c r="C627" s="3" t="inlineStr">
        <is>
          <t>Word Formation</t>
        </is>
      </c>
      <c r="D627" s="3" t="inlineStr">
        <is>
          <t>alteration</t>
        </is>
      </c>
      <c r="E627" s="2" t="inlineStr">
        <is>
          <t>n</t>
        </is>
      </c>
      <c r="F627" s="3" t="inlineStr">
        <is>
          <t>/,ɔ:ltə'rei∫n/</t>
        </is>
      </c>
      <c r="G627" s="3" t="inlineStr">
        <is>
          <t>sự thay đổi; điều thay đổi</t>
        </is>
      </c>
      <c r="H627" s="3" t="inlineStr"/>
    </row>
    <row r="628">
      <c r="A628" s="2" t="n">
        <v>627</v>
      </c>
      <c r="B628" s="3" t="inlineStr">
        <is>
          <t>Unit 04: Change &amp; Technology</t>
        </is>
      </c>
      <c r="C628" s="3" t="inlineStr">
        <is>
          <t>Word Formation</t>
        </is>
      </c>
      <c r="D628" s="3" t="inlineStr">
        <is>
          <t>unalterable</t>
        </is>
      </c>
      <c r="E628" s="2" t="inlineStr">
        <is>
          <t>adj</t>
        </is>
      </c>
      <c r="F628" s="3" t="inlineStr">
        <is>
          <t>/ʌn'ɔ:ltərəbl/</t>
        </is>
      </c>
      <c r="G628" s="3" t="inlineStr">
        <is>
          <t>không thể thay đổi được, không thể sửa đổi được</t>
        </is>
      </c>
      <c r="H628" s="3" t="inlineStr"/>
    </row>
    <row r="629">
      <c r="A629" s="2" t="n">
        <v>628</v>
      </c>
      <c r="B629" s="3" t="inlineStr">
        <is>
          <t>Unit 04: Change &amp; Technology</t>
        </is>
      </c>
      <c r="C629" s="3" t="inlineStr">
        <is>
          <t>Word Formation</t>
        </is>
      </c>
      <c r="D629" s="3" t="inlineStr">
        <is>
          <t>unaltered</t>
        </is>
      </c>
      <c r="E629" s="2" t="inlineStr">
        <is>
          <t>adj</t>
        </is>
      </c>
      <c r="F629" s="3" t="inlineStr">
        <is>
          <t>/'ʌn'ɔ:ltəd/</t>
        </is>
      </c>
      <c r="G629" s="3" t="inlineStr">
        <is>
          <t>còn nguyên, không thay đổi</t>
        </is>
      </c>
      <c r="H629" s="3" t="inlineStr"/>
    </row>
    <row r="630">
      <c r="A630" s="2" t="n">
        <v>629</v>
      </c>
      <c r="B630" s="3" t="inlineStr">
        <is>
          <t>Unit 04: Change &amp; Technology</t>
        </is>
      </c>
      <c r="C630" s="3" t="inlineStr">
        <is>
          <t>Word Formation</t>
        </is>
      </c>
      <c r="D630" s="3" t="inlineStr">
        <is>
          <t>arrange</t>
        </is>
      </c>
      <c r="E630" s="2" t="inlineStr">
        <is>
          <t>v</t>
        </is>
      </c>
      <c r="F630" s="3" t="inlineStr">
        <is>
          <t>/ə'reindʒ/</t>
        </is>
      </c>
      <c r="G630" s="3" t="inlineStr">
        <is>
          <t>sắp xếp</t>
        </is>
      </c>
      <c r="H630" s="3" t="inlineStr"/>
    </row>
    <row r="631">
      <c r="A631" s="2" t="n">
        <v>630</v>
      </c>
      <c r="B631" s="3" t="inlineStr">
        <is>
          <t>Unit 04: Change &amp; Technology</t>
        </is>
      </c>
      <c r="C631" s="3" t="inlineStr">
        <is>
          <t>Word Formation</t>
        </is>
      </c>
      <c r="D631" s="3" t="inlineStr">
        <is>
          <t>rearrange</t>
        </is>
      </c>
      <c r="E631" s="2" t="inlineStr">
        <is>
          <t>v</t>
        </is>
      </c>
      <c r="F631" s="3" t="inlineStr">
        <is>
          <t>/ri:ə'reindʒ/</t>
        </is>
      </c>
      <c r="G631" s="3" t="inlineStr">
        <is>
          <t>sắp xếp lại, sắp đặt lại</t>
        </is>
      </c>
      <c r="H631" s="3" t="inlineStr"/>
    </row>
    <row r="632">
      <c r="A632" s="2" t="n">
        <v>631</v>
      </c>
      <c r="B632" s="3" t="inlineStr">
        <is>
          <t>Unit 04: Change &amp; Technology</t>
        </is>
      </c>
      <c r="C632" s="3" t="inlineStr">
        <is>
          <t>Word Formation</t>
        </is>
      </c>
      <c r="D632" s="3" t="inlineStr">
        <is>
          <t>(re)arrangement</t>
        </is>
      </c>
      <c r="E632" s="2" t="inlineStr">
        <is>
          <t>n</t>
        </is>
      </c>
      <c r="F632" s="3" t="inlineStr">
        <is>
          <t>/ri:ə'reindʒmənt/</t>
        </is>
      </c>
      <c r="G632" s="3" t="inlineStr">
        <is>
          <t>sự sắp xếp, sắp đặt lại</t>
        </is>
      </c>
      <c r="H632" s="3" t="inlineStr"/>
    </row>
    <row r="633">
      <c r="A633" s="2" t="n">
        <v>632</v>
      </c>
      <c r="B633" s="3" t="inlineStr">
        <is>
          <t>Unit 04: Change &amp; Technology</t>
        </is>
      </c>
      <c r="C633" s="3" t="inlineStr">
        <is>
          <t>Word Formation</t>
        </is>
      </c>
      <c r="D633" s="3" t="inlineStr">
        <is>
          <t>arranged</t>
        </is>
      </c>
      <c r="E633" s="2" t="inlineStr">
        <is>
          <t>adj</t>
        </is>
      </c>
      <c r="F633" s="3" t="inlineStr">
        <is>
          <t>/ə'reindʒd/</t>
        </is>
      </c>
      <c r="G633" s="3" t="inlineStr">
        <is>
          <t>có thể sắp xếp được</t>
        </is>
      </c>
      <c r="H633" s="3" t="inlineStr"/>
    </row>
    <row r="634">
      <c r="A634" s="2" t="n">
        <v>633</v>
      </c>
      <c r="B634" s="3" t="inlineStr">
        <is>
          <t>Unit 04: Change &amp; Technology</t>
        </is>
      </c>
      <c r="C634" s="3" t="inlineStr">
        <is>
          <t>Word Formation</t>
        </is>
      </c>
      <c r="D634" s="3" t="inlineStr">
        <is>
          <t>capable</t>
        </is>
      </c>
      <c r="E634" s="2" t="inlineStr">
        <is>
          <t>adj</t>
        </is>
      </c>
      <c r="F634" s="3" t="inlineStr">
        <is>
          <t>/'keipəbl/</t>
        </is>
      </c>
      <c r="G634" s="3" t="inlineStr">
        <is>
          <t>có khả năng, năng lực (of)</t>
        </is>
      </c>
      <c r="H634" s="3" t="inlineStr"/>
    </row>
    <row r="635">
      <c r="A635" s="2" t="n">
        <v>634</v>
      </c>
      <c r="B635" s="3" t="inlineStr">
        <is>
          <t>Unit 04: Change &amp; Technology</t>
        </is>
      </c>
      <c r="C635" s="3" t="inlineStr">
        <is>
          <t>Word Formation</t>
        </is>
      </c>
      <c r="D635" s="3" t="inlineStr">
        <is>
          <t>capability</t>
        </is>
      </c>
      <c r="E635" s="2" t="inlineStr">
        <is>
          <t>n</t>
        </is>
      </c>
      <c r="F635" s="3" t="inlineStr">
        <is>
          <t>/,keipə'biləti/</t>
        </is>
      </c>
      <c r="G635" s="3" t="inlineStr">
        <is>
          <t>khả năng, năng lực</t>
        </is>
      </c>
      <c r="H635" s="3" t="inlineStr"/>
    </row>
    <row r="636">
      <c r="A636" s="2" t="n">
        <v>635</v>
      </c>
      <c r="B636" s="3" t="inlineStr">
        <is>
          <t>Unit 04: Change &amp; Technology</t>
        </is>
      </c>
      <c r="C636" s="3" t="inlineStr">
        <is>
          <t>Word Formation</t>
        </is>
      </c>
      <c r="D636" s="3" t="inlineStr">
        <is>
          <t>evolutionary</t>
        </is>
      </c>
      <c r="E636" s="2" t="inlineStr">
        <is>
          <t>adj</t>
        </is>
      </c>
      <c r="F636" s="3" t="inlineStr">
        <is>
          <t>/,evə'lu:∫əneri/</t>
        </is>
      </c>
      <c r="G636" s="3" t="inlineStr">
        <is>
          <t>(thuộc) sự tiến triển, tiến hoá</t>
        </is>
      </c>
      <c r="H636" s="3" t="inlineStr"/>
    </row>
    <row r="637">
      <c r="A637" s="2" t="n">
        <v>636</v>
      </c>
      <c r="B637" s="3" t="inlineStr">
        <is>
          <t>Unit 04: Change &amp; Technology</t>
        </is>
      </c>
      <c r="C637" s="3" t="inlineStr">
        <is>
          <t>Word Formation</t>
        </is>
      </c>
      <c r="D637" s="3" t="inlineStr">
        <is>
          <t>evolving</t>
        </is>
      </c>
      <c r="E637" s="2" t="inlineStr">
        <is>
          <t>v</t>
        </is>
      </c>
      <c r="F637" s="3" t="inlineStr">
        <is>
          <t>/i'vɔlvinŋ/</t>
        </is>
      </c>
      <c r="G637" s="3" t="inlineStr">
        <is>
          <t>mở ra, rút ra, suy ra, luận ra, làm tiến triển</t>
        </is>
      </c>
      <c r="H637" s="3" t="inlineStr"/>
    </row>
    <row r="638">
      <c r="A638" s="2" t="n">
        <v>637</v>
      </c>
      <c r="B638" s="3" t="inlineStr">
        <is>
          <t>Unit 04: Change &amp; Technology</t>
        </is>
      </c>
      <c r="C638" s="3" t="inlineStr">
        <is>
          <t>Word Formation</t>
        </is>
      </c>
      <c r="D638" s="3" t="inlineStr">
        <is>
          <t>flexible</t>
        </is>
      </c>
      <c r="E638" s="2" t="inlineStr">
        <is>
          <t>adj</t>
        </is>
      </c>
      <c r="F638" s="3" t="inlineStr">
        <is>
          <t>/ˈflek.sə.bəl/</t>
        </is>
      </c>
      <c r="G638" s="3" t="inlineStr">
        <is>
          <t>dễ uốn dễ sai khiến, dễ thuyết phục linh động, linh hoạt</t>
        </is>
      </c>
      <c r="H638" s="3" t="inlineStr"/>
    </row>
    <row r="639">
      <c r="A639" s="2" t="n">
        <v>638</v>
      </c>
      <c r="B639" s="3" t="inlineStr">
        <is>
          <t>Unit 04: Change &amp; Technology</t>
        </is>
      </c>
      <c r="C639" s="3" t="inlineStr">
        <is>
          <t>Word Formation</t>
        </is>
      </c>
      <c r="D639" s="3" t="inlineStr">
        <is>
          <t>inflexibility</t>
        </is>
      </c>
      <c r="E639" s="2" t="inlineStr">
        <is>
          <t>n</t>
        </is>
      </c>
      <c r="F639" s="3" t="inlineStr">
        <is>
          <t>/in,fleksə'biliti/</t>
        </is>
      </c>
      <c r="G639" s="3" t="inlineStr">
        <is>
          <t>tính không uốn được, tính không bẻ cong được, tính cứng (nghĩa bóng) tính cứng rắn</t>
        </is>
      </c>
      <c r="H639" s="3" t="inlineStr"/>
    </row>
    <row r="640">
      <c r="A640" s="2" t="n">
        <v>639</v>
      </c>
      <c r="B640" s="3" t="inlineStr">
        <is>
          <t>Unit 04: Change &amp; Technology</t>
        </is>
      </c>
      <c r="C640" s="3" t="inlineStr">
        <is>
          <t>Word Formation</t>
        </is>
      </c>
      <c r="D640" s="3" t="inlineStr">
        <is>
          <t>inflexible</t>
        </is>
      </c>
      <c r="E640" s="2" t="inlineStr">
        <is>
          <t>adj</t>
        </is>
      </c>
      <c r="F640" s="3" t="inlineStr">
        <is>
          <t>/in'fleksəbl/</t>
        </is>
      </c>
      <c r="G640" s="3" t="inlineStr">
        <is>
          <t>không uốn được, cứng rắn, không thay đổi được, không linh hoạt</t>
        </is>
      </c>
      <c r="H640" s="3" t="inlineStr"/>
    </row>
    <row r="641">
      <c r="A641" s="2" t="n">
        <v>640</v>
      </c>
      <c r="B641" s="3" t="inlineStr">
        <is>
          <t>Unit 04: Change &amp; Technology</t>
        </is>
      </c>
      <c r="C641" s="3" t="inlineStr">
        <is>
          <t>Word Formation</t>
        </is>
      </c>
      <c r="D641" s="3" t="inlineStr">
        <is>
          <t>influence</t>
        </is>
      </c>
      <c r="E641" s="2" t="inlineStr">
        <is>
          <t>n, v</t>
        </is>
      </c>
      <c r="F641" s="3" t="inlineStr">
        <is>
          <t>/'influəns/</t>
        </is>
      </c>
      <c r="G641" s="3" t="inlineStr">
        <is>
          <t>ảnh hưởng, chi phối, tác động</t>
        </is>
      </c>
      <c r="H641" s="3" t="inlineStr"/>
    </row>
    <row r="642">
      <c r="A642" s="2" t="n">
        <v>641</v>
      </c>
      <c r="B642" s="3" t="inlineStr">
        <is>
          <t>Unit 04: Change &amp; Technology</t>
        </is>
      </c>
      <c r="C642" s="3" t="inlineStr">
        <is>
          <t>Word Formation</t>
        </is>
      </c>
      <c r="D642" s="3" t="inlineStr">
        <is>
          <t>influential</t>
        </is>
      </c>
      <c r="E642" s="2" t="inlineStr">
        <is>
          <t>adj, n</t>
        </is>
      </c>
      <c r="F642" s="3" t="inlineStr">
        <is>
          <t>/,influ'enʃəl/</t>
        </is>
      </c>
      <c r="G642" s="3" t="inlineStr">
        <is>
          <t>có ảnh hưởng, người có thế lực</t>
        </is>
      </c>
      <c r="H642" s="3" t="inlineStr"/>
    </row>
    <row r="643">
      <c r="A643" s="2" t="n">
        <v>642</v>
      </c>
      <c r="B643" s="3" t="inlineStr">
        <is>
          <t>Unit 04: Change &amp; Technology</t>
        </is>
      </c>
      <c r="C643" s="3" t="inlineStr">
        <is>
          <t>Word Formation</t>
        </is>
      </c>
      <c r="D643" s="3" t="inlineStr">
        <is>
          <t>mature</t>
        </is>
      </c>
      <c r="E643" s="2" t="inlineStr">
        <is>
          <t>adj, v</t>
        </is>
      </c>
      <c r="F643" s="3" t="inlineStr">
        <is>
          <t>/mə'tjuə/</t>
        </is>
      </c>
      <c r="G643" s="3" t="inlineStr">
        <is>
          <t>chín chắn, trở nên chín chắn</t>
        </is>
      </c>
      <c r="H643" s="3" t="inlineStr"/>
    </row>
    <row r="644">
      <c r="A644" s="2" t="n">
        <v>643</v>
      </c>
      <c r="B644" s="3" t="inlineStr">
        <is>
          <t>Unit 04: Change &amp; Technology</t>
        </is>
      </c>
      <c r="C644" s="3" t="inlineStr">
        <is>
          <t>Word Formation</t>
        </is>
      </c>
      <c r="D644" s="3" t="inlineStr">
        <is>
          <t>(im)maturity</t>
        </is>
      </c>
      <c r="E644" s="2" t="inlineStr">
        <is>
          <t>n</t>
        </is>
      </c>
      <c r="F644" s="3" t="inlineStr">
        <is>
          <t>/,imə'tjuəriti/</t>
        </is>
      </c>
      <c r="G644" s="3" t="inlineStr">
        <is>
          <t>sự non nớt, sự chưa chín muồi</t>
        </is>
      </c>
      <c r="H644" s="3" t="inlineStr"/>
    </row>
    <row r="645">
      <c r="A645" s="2" t="n">
        <v>644</v>
      </c>
      <c r="B645" s="3" t="inlineStr">
        <is>
          <t>Unit 04: Change &amp; Technology</t>
        </is>
      </c>
      <c r="C645" s="3" t="inlineStr">
        <is>
          <t>Word Formation</t>
        </is>
      </c>
      <c r="D645" s="3" t="inlineStr">
        <is>
          <t>maturation</t>
        </is>
      </c>
      <c r="E645" s="2" t="inlineStr">
        <is>
          <t>n</t>
        </is>
      </c>
      <c r="F645" s="3" t="inlineStr">
        <is>
          <t>/mætjuə'reiʃn/</t>
        </is>
      </c>
      <c r="G645" s="3" t="inlineStr">
        <is>
          <t>sự chín (trái cây) sự trưởng thành</t>
        </is>
      </c>
      <c r="H645" s="3" t="inlineStr"/>
    </row>
    <row r="646">
      <c r="A646" s="2" t="n">
        <v>645</v>
      </c>
      <c r="B646" s="3" t="inlineStr">
        <is>
          <t>Unit 04: Change &amp; Technology</t>
        </is>
      </c>
      <c r="C646" s="3" t="inlineStr">
        <is>
          <t>Word Formation</t>
        </is>
      </c>
      <c r="D646" s="3" t="inlineStr">
        <is>
          <t>immature</t>
        </is>
      </c>
      <c r="E646" s="2" t="inlineStr">
        <is>
          <t>adj</t>
        </is>
      </c>
      <c r="F646" s="3" t="inlineStr">
        <is>
          <t>/,imə'tjuə/</t>
        </is>
      </c>
      <c r="G646" s="3" t="inlineStr">
        <is>
          <t>non nớt, chưa chín chắn</t>
        </is>
      </c>
      <c r="H646" s="3" t="inlineStr"/>
    </row>
    <row r="647">
      <c r="A647" s="2" t="n">
        <v>646</v>
      </c>
      <c r="B647" s="3" t="inlineStr">
        <is>
          <t>Unit 04: Change &amp; Technology</t>
        </is>
      </c>
      <c r="C647" s="3" t="inlineStr">
        <is>
          <t>Word Formation</t>
        </is>
      </c>
      <c r="D647" s="3" t="inlineStr">
        <is>
          <t>modern</t>
        </is>
      </c>
      <c r="E647" s="2" t="inlineStr">
        <is>
          <t>adj, n</t>
        </is>
      </c>
      <c r="F647" s="3" t="inlineStr">
        <is>
          <t>/'mɔdən/</t>
        </is>
      </c>
      <c r="G647" s="3" t="inlineStr">
        <is>
          <t>hiện đại</t>
        </is>
      </c>
      <c r="H647" s="3" t="inlineStr"/>
    </row>
    <row r="648">
      <c r="A648" s="2" t="n">
        <v>647</v>
      </c>
      <c r="B648" s="3" t="inlineStr">
        <is>
          <t>Unit 04: Change &amp; Technology</t>
        </is>
      </c>
      <c r="C648" s="3" t="inlineStr">
        <is>
          <t>Word Formation</t>
        </is>
      </c>
      <c r="D648" s="3" t="inlineStr">
        <is>
          <t>modernise</t>
        </is>
      </c>
      <c r="E648" s="2" t="inlineStr">
        <is>
          <t>v</t>
        </is>
      </c>
      <c r="F648" s="3" t="inlineStr">
        <is>
          <t>/'mɔdə:naiz/</t>
        </is>
      </c>
      <c r="G648" s="3" t="inlineStr">
        <is>
          <t>hiện đại hoá; đổi mới</t>
        </is>
      </c>
      <c r="H648" s="3" t="inlineStr"/>
    </row>
    <row r="649">
      <c r="A649" s="2" t="n">
        <v>648</v>
      </c>
      <c r="B649" s="3" t="inlineStr">
        <is>
          <t>Unit 04: Change &amp; Technology</t>
        </is>
      </c>
      <c r="C649" s="3" t="inlineStr">
        <is>
          <t>Word Formation</t>
        </is>
      </c>
      <c r="D649" s="3" t="inlineStr">
        <is>
          <t>modernization</t>
        </is>
      </c>
      <c r="E649" s="2" t="inlineStr">
        <is>
          <t>n</t>
        </is>
      </c>
      <c r="F649" s="3" t="inlineStr">
        <is>
          <t>/ˌmɒdənaɪˈzeɪʃn/</t>
        </is>
      </c>
      <c r="G649" s="3" t="inlineStr">
        <is>
          <t>hiện đại hoá</t>
        </is>
      </c>
      <c r="H649" s="3" t="inlineStr"/>
    </row>
    <row r="650">
      <c r="A650" s="2" t="n">
        <v>649</v>
      </c>
      <c r="B650" s="3" t="inlineStr">
        <is>
          <t>Unit 04: Change &amp; Technology</t>
        </is>
      </c>
      <c r="C650" s="3" t="inlineStr">
        <is>
          <t>Word Formation</t>
        </is>
      </c>
      <c r="D650" s="3" t="inlineStr">
        <is>
          <t>modernism</t>
        </is>
      </c>
      <c r="E650" s="2" t="inlineStr">
        <is>
          <t>n</t>
        </is>
      </c>
      <c r="F650" s="3" t="inlineStr">
        <is>
          <t>/'mɒdənizəm/</t>
        </is>
      </c>
      <c r="G650" s="3" t="inlineStr">
        <is>
          <t>quan điểm hiện đại; phương pháp hiện đại (trong nghệ thuật…)</t>
        </is>
      </c>
      <c r="H650" s="3" t="inlineStr"/>
    </row>
    <row r="651">
      <c r="A651" s="2" t="n">
        <v>650</v>
      </c>
      <c r="B651" s="3" t="inlineStr">
        <is>
          <t>Unit 04: Change &amp; Technology</t>
        </is>
      </c>
      <c r="C651" s="3" t="inlineStr">
        <is>
          <t>Word Formation</t>
        </is>
      </c>
      <c r="D651" s="3" t="inlineStr">
        <is>
          <t>modernity</t>
        </is>
      </c>
      <c r="E651" s="2" t="inlineStr">
        <is>
          <t>n</t>
        </is>
      </c>
      <c r="F651" s="3" t="inlineStr">
        <is>
          <t>/mɔ'də:niti/</t>
        </is>
      </c>
      <c r="G651" s="3" t="inlineStr">
        <is>
          <t>tính hiện đại</t>
        </is>
      </c>
      <c r="H651" s="3" t="inlineStr"/>
    </row>
    <row r="652">
      <c r="A652" s="2" t="n">
        <v>651</v>
      </c>
      <c r="B652" s="3" t="inlineStr">
        <is>
          <t>Unit 04: Change &amp; Technology</t>
        </is>
      </c>
      <c r="C652" s="3" t="inlineStr">
        <is>
          <t>Word Formation</t>
        </is>
      </c>
      <c r="D652" s="3" t="inlineStr">
        <is>
          <t>modernist</t>
        </is>
      </c>
      <c r="E652" s="2" t="inlineStr">
        <is>
          <t>n</t>
        </is>
      </c>
      <c r="F652" s="3" t="inlineStr">
        <is>
          <t>/'mɔdə:nist/</t>
        </is>
      </c>
      <c r="G652" s="3" t="inlineStr">
        <is>
          <t>người theo chủ nghĩa tân thời, ủng hộ cái mới</t>
        </is>
      </c>
      <c r="H652" s="3" t="inlineStr"/>
    </row>
    <row r="653">
      <c r="A653" s="2" t="n">
        <v>652</v>
      </c>
      <c r="B653" s="3" t="inlineStr">
        <is>
          <t>Unit 04: Change &amp; Technology</t>
        </is>
      </c>
      <c r="C653" s="3" t="inlineStr">
        <is>
          <t>Word Formation</t>
        </is>
      </c>
      <c r="D653" s="3" t="inlineStr">
        <is>
          <t>new</t>
        </is>
      </c>
      <c r="E653" s="2" t="inlineStr">
        <is>
          <t>adj, adv</t>
        </is>
      </c>
      <c r="F653" s="3" t="inlineStr">
        <is>
          <t>/nju:/</t>
        </is>
      </c>
      <c r="G653" s="3" t="inlineStr">
        <is>
          <t>mới</t>
        </is>
      </c>
      <c r="H653" s="3" t="inlineStr"/>
    </row>
    <row r="654">
      <c r="A654" s="2" t="n">
        <v>653</v>
      </c>
      <c r="B654" s="3" t="inlineStr">
        <is>
          <t>Unit 04: Change &amp; Technology</t>
        </is>
      </c>
      <c r="C654" s="3" t="inlineStr">
        <is>
          <t>Word Formation</t>
        </is>
      </c>
      <c r="D654" s="3" t="inlineStr">
        <is>
          <t>renew</t>
        </is>
      </c>
      <c r="E654" s="2" t="inlineStr">
        <is>
          <t>v</t>
        </is>
      </c>
      <c r="F654" s="3" t="inlineStr">
        <is>
          <t>/ri'nju:/</t>
        </is>
      </c>
      <c r="G654" s="3" t="inlineStr">
        <is>
          <t>hồi phục lại, thay mới, đổi mới</t>
        </is>
      </c>
      <c r="H654" s="3" t="inlineStr"/>
    </row>
    <row r="655">
      <c r="A655" s="2" t="n">
        <v>654</v>
      </c>
      <c r="B655" s="3" t="inlineStr">
        <is>
          <t>Unit 04: Change &amp; Technology</t>
        </is>
      </c>
      <c r="C655" s="3" t="inlineStr">
        <is>
          <t>Word Formation</t>
        </is>
      </c>
      <c r="D655" s="3" t="inlineStr">
        <is>
          <t>renewal</t>
        </is>
      </c>
      <c r="E655" s="2" t="inlineStr">
        <is>
          <t>n</t>
        </is>
      </c>
      <c r="F655" s="3" t="inlineStr">
        <is>
          <t>/ri'nju:əl/</t>
        </is>
      </c>
      <c r="G655" s="3" t="inlineStr">
        <is>
          <t>sự phụ hồi, sự đổi mới</t>
        </is>
      </c>
      <c r="H655" s="3" t="inlineStr"/>
    </row>
    <row r="656">
      <c r="A656" s="2" t="n">
        <v>655</v>
      </c>
      <c r="B656" s="3" t="inlineStr">
        <is>
          <t>Unit 04: Change &amp; Technology</t>
        </is>
      </c>
      <c r="C656" s="3" t="inlineStr">
        <is>
          <t>Word Formation</t>
        </is>
      </c>
      <c r="D656" s="3" t="inlineStr">
        <is>
          <t>newness</t>
        </is>
      </c>
      <c r="E656" s="2" t="inlineStr">
        <is>
          <t>n</t>
        </is>
      </c>
      <c r="F656" s="3" t="inlineStr">
        <is>
          <t>/'nju:nis/</t>
        </is>
      </c>
      <c r="G656" s="3" t="inlineStr">
        <is>
          <t>tính chất mới</t>
        </is>
      </c>
      <c r="H656" s="3" t="inlineStr"/>
    </row>
    <row r="657">
      <c r="A657" s="2" t="n">
        <v>656</v>
      </c>
      <c r="B657" s="3" t="inlineStr">
        <is>
          <t>Unit 04: Change &amp; Technology</t>
        </is>
      </c>
      <c r="C657" s="3" t="inlineStr">
        <is>
          <t>Word Formation</t>
        </is>
      </c>
      <c r="D657" s="3" t="inlineStr">
        <is>
          <t>renewable</t>
        </is>
      </c>
      <c r="E657" s="2" t="inlineStr">
        <is>
          <t>adj</t>
        </is>
      </c>
      <c r="F657" s="3" t="inlineStr">
        <is>
          <t>/ri'nju:əbl/</t>
        </is>
      </c>
      <c r="G657" s="3" t="inlineStr">
        <is>
          <t>có thể hồi phục lại, có thể thay mới</t>
        </is>
      </c>
      <c r="H657" s="3" t="inlineStr"/>
    </row>
    <row r="658">
      <c r="A658" s="2" t="n">
        <v>657</v>
      </c>
      <c r="B658" s="3" t="inlineStr">
        <is>
          <t>Unit 04: Change &amp; Technology</t>
        </is>
      </c>
      <c r="C658" s="3" t="inlineStr">
        <is>
          <t>Word Formation</t>
        </is>
      </c>
      <c r="D658" s="3" t="inlineStr">
        <is>
          <t>newly</t>
        </is>
      </c>
      <c r="E658" s="2" t="inlineStr">
        <is>
          <t>adv</t>
        </is>
      </c>
      <c r="F658" s="3" t="inlineStr">
        <is>
          <t>/'nju:li/</t>
        </is>
      </c>
      <c r="G658" s="3" t="inlineStr">
        <is>
          <t>[một cách] mới</t>
        </is>
      </c>
      <c r="H658" s="3" t="inlineStr"/>
    </row>
    <row r="659">
      <c r="A659" s="2" t="n">
        <v>658</v>
      </c>
      <c r="B659" s="3" t="inlineStr">
        <is>
          <t>Unit 04: Change &amp; Technology</t>
        </is>
      </c>
      <c r="C659" s="3" t="inlineStr">
        <is>
          <t>Word Formation</t>
        </is>
      </c>
      <c r="D659" s="3" t="inlineStr">
        <is>
          <t>anew</t>
        </is>
      </c>
      <c r="E659" s="2" t="inlineStr">
        <is>
          <t>adv</t>
        </is>
      </c>
      <c r="F659" s="3" t="inlineStr">
        <is>
          <t>/ə'nju:/</t>
        </is>
      </c>
      <c r="G659" s="3" t="inlineStr">
        <is>
          <t>lại, một lần nữa; lại nữa; bằng cách khác</t>
        </is>
      </c>
      <c r="H659" s="3" t="inlineStr"/>
    </row>
    <row r="660">
      <c r="A660" s="2" t="n">
        <v>659</v>
      </c>
      <c r="B660" s="3" t="inlineStr">
        <is>
          <t>Unit 04: Change &amp; Technology</t>
        </is>
      </c>
      <c r="C660" s="3" t="inlineStr">
        <is>
          <t>Word Formation</t>
        </is>
      </c>
      <c r="D660" s="3" t="inlineStr">
        <is>
          <t>persist</t>
        </is>
      </c>
      <c r="E660" s="2" t="inlineStr">
        <is>
          <t>v</t>
        </is>
      </c>
      <c r="F660" s="3" t="inlineStr">
        <is>
          <t>/pə'sist/</t>
        </is>
      </c>
      <c r="G660" s="3" t="inlineStr">
        <is>
          <t>bền bỉ, cố chấp</t>
        </is>
      </c>
      <c r="H660" s="3" t="inlineStr"/>
    </row>
    <row r="661">
      <c r="A661" s="2" t="n">
        <v>660</v>
      </c>
      <c r="B661" s="3" t="inlineStr">
        <is>
          <t>Unit 04: Change &amp; Technology</t>
        </is>
      </c>
      <c r="C661" s="3" t="inlineStr">
        <is>
          <t>Word Formation</t>
        </is>
      </c>
      <c r="D661" s="3" t="inlineStr">
        <is>
          <t>persistence</t>
        </is>
      </c>
      <c r="E661" s="2" t="inlineStr">
        <is>
          <t>n</t>
        </is>
      </c>
      <c r="F661" s="3" t="inlineStr">
        <is>
          <t>/pə'sistəns/</t>
        </is>
      </c>
      <c r="G661" s="3" t="inlineStr">
        <is>
          <t>sự kiên trì, sự bền bỉ</t>
        </is>
      </c>
      <c r="H661" s="3" t="inlineStr"/>
    </row>
    <row r="662">
      <c r="A662" s="2" t="n">
        <v>661</v>
      </c>
      <c r="B662" s="3" t="inlineStr">
        <is>
          <t>Unit 04: Change &amp; Technology</t>
        </is>
      </c>
      <c r="C662" s="3" t="inlineStr">
        <is>
          <t>Word Formation</t>
        </is>
      </c>
      <c r="D662" s="3" t="inlineStr">
        <is>
          <t>persistently</t>
        </is>
      </c>
      <c r="E662" s="2" t="inlineStr">
        <is>
          <t>adv</t>
        </is>
      </c>
      <c r="F662" s="3" t="inlineStr">
        <is>
          <t>/pə'sistəntli/</t>
        </is>
      </c>
      <c r="G662" s="3" t="inlineStr">
        <is>
          <t>[một cách] kiên trì, [một cách] bền bỉ</t>
        </is>
      </c>
      <c r="H662" s="3" t="inlineStr"/>
    </row>
    <row r="663">
      <c r="A663" s="2" t="n">
        <v>662</v>
      </c>
      <c r="B663" s="3" t="inlineStr">
        <is>
          <t>Unit 04: Change &amp; Technology</t>
        </is>
      </c>
      <c r="C663" s="3" t="inlineStr">
        <is>
          <t>Word Formation</t>
        </is>
      </c>
      <c r="D663" s="3" t="inlineStr">
        <is>
          <t>place</t>
        </is>
      </c>
      <c r="E663" s="2" t="inlineStr">
        <is>
          <t>n</t>
        </is>
      </c>
      <c r="F663" s="3" t="inlineStr">
        <is>
          <t>/pleis/</t>
        </is>
      </c>
      <c r="G663" s="3" t="inlineStr">
        <is>
          <t>nơi, chỗ, địa điểm (v) để, đặt, đưa vào làm, xếp hạng, đầu tư (vốn)</t>
        </is>
      </c>
      <c r="H663" s="3" t="inlineStr"/>
    </row>
    <row r="664">
      <c r="A664" s="2" t="n">
        <v>663</v>
      </c>
      <c r="B664" s="3" t="inlineStr">
        <is>
          <t>Unit 04: Change &amp; Technology</t>
        </is>
      </c>
      <c r="C664" s="3" t="inlineStr">
        <is>
          <t>Word Formation</t>
        </is>
      </c>
      <c r="D664" s="3" t="inlineStr">
        <is>
          <t>replace</t>
        </is>
      </c>
      <c r="E664" s="2" t="inlineStr">
        <is>
          <t>v</t>
        </is>
      </c>
      <c r="F664" s="3" t="inlineStr">
        <is>
          <t>/ri'pleis/</t>
        </is>
      </c>
      <c r="G664" s="3" t="inlineStr">
        <is>
          <t>thay thế, đặt lại chỗ cũ</t>
        </is>
      </c>
      <c r="H664" s="3" t="inlineStr"/>
    </row>
    <row r="665">
      <c r="A665" s="2" t="n">
        <v>664</v>
      </c>
      <c r="B665" s="3" t="inlineStr">
        <is>
          <t>Unit 04: Change &amp; Technology</t>
        </is>
      </c>
      <c r="C665" s="3" t="inlineStr">
        <is>
          <t>Word Formation</t>
        </is>
      </c>
      <c r="D665" s="3" t="inlineStr">
        <is>
          <t>placement</t>
        </is>
      </c>
      <c r="E665" s="2" t="inlineStr">
        <is>
          <t>n</t>
        </is>
      </c>
      <c r="F665" s="3" t="inlineStr">
        <is>
          <t>/'pleismənt/</t>
        </is>
      </c>
      <c r="G665" s="3" t="inlineStr">
        <is>
          <t>sự xếp việc cho; sự xếp nơi cho</t>
        </is>
      </c>
      <c r="H665" s="3" t="inlineStr"/>
    </row>
    <row r="666">
      <c r="A666" s="2" t="n">
        <v>665</v>
      </c>
      <c r="B666" s="3" t="inlineStr">
        <is>
          <t>Unit 04: Change &amp; Technology</t>
        </is>
      </c>
      <c r="C666" s="3" t="inlineStr">
        <is>
          <t>Word Formation</t>
        </is>
      </c>
      <c r="D666" s="3" t="inlineStr">
        <is>
          <t>placing</t>
        </is>
      </c>
      <c r="E666" s="2" t="inlineStr">
        <is>
          <t>n</t>
        </is>
      </c>
      <c r="F666" s="3" t="inlineStr">
        <is>
          <t>/ˈpleɪsɪŋ/</t>
        </is>
      </c>
      <c r="G666" s="3" t="inlineStr">
        <is>
          <t>sự định vị</t>
        </is>
      </c>
      <c r="H666" s="3" t="inlineStr"/>
    </row>
    <row r="667">
      <c r="A667" s="2" t="n">
        <v>666</v>
      </c>
      <c r="B667" s="3" t="inlineStr">
        <is>
          <t>Unit 06: Time &amp; Work</t>
        </is>
      </c>
      <c r="C667" s="3" t="inlineStr">
        <is>
          <t>Topic Vocabulary</t>
        </is>
      </c>
      <c r="D667" s="3" t="inlineStr">
        <is>
          <t>Abrupt</t>
        </is>
      </c>
      <c r="E667" s="2" t="inlineStr">
        <is>
          <t>adj</t>
        </is>
      </c>
      <c r="F667" s="3" t="inlineStr">
        <is>
          <t>/əˈbrʌpt/</t>
        </is>
      </c>
      <c r="G667" s="3" t="inlineStr">
        <is>
          <t>Đột ngột, bất ngờ</t>
        </is>
      </c>
      <c r="H667" s="3" t="inlineStr">
        <is>
          <t>sudden and unexpected, often in an unpleasant way</t>
        </is>
      </c>
    </row>
    <row r="668">
      <c r="A668" s="2" t="n">
        <v>667</v>
      </c>
      <c r="B668" s="3" t="inlineStr">
        <is>
          <t>Unit 06: Time &amp; Work</t>
        </is>
      </c>
      <c r="C668" s="3" t="inlineStr">
        <is>
          <t>Topic Vocabulary</t>
        </is>
      </c>
      <c r="D668" s="3" t="inlineStr">
        <is>
          <t>Anachronism</t>
        </is>
      </c>
      <c r="E668" s="2" t="inlineStr">
        <is>
          <t>n</t>
        </is>
      </c>
      <c r="F668" s="3" t="inlineStr">
        <is>
          <t>/əˈnækrənɪzəm/</t>
        </is>
      </c>
      <c r="G668" s="3" t="inlineStr">
        <is>
          <t>người, phong tục, ý tưởng lỗi thời</t>
        </is>
      </c>
      <c r="H668" s="3" t="inlineStr">
        <is>
          <t>a person, a custom or an idea that seems old-fashioned and does not belong to the present</t>
        </is>
      </c>
    </row>
    <row r="669">
      <c r="A669" s="2" t="n">
        <v>668</v>
      </c>
      <c r="B669" s="3" t="inlineStr">
        <is>
          <t>Unit 06: Time &amp; Work</t>
        </is>
      </c>
      <c r="C669" s="3" t="inlineStr">
        <is>
          <t>Topic Vocabulary</t>
        </is>
      </c>
      <c r="D669" s="3" t="inlineStr">
        <is>
          <t>Annual</t>
        </is>
      </c>
      <c r="E669" s="2" t="inlineStr">
        <is>
          <t>adj</t>
        </is>
      </c>
      <c r="F669" s="3" t="inlineStr">
        <is>
          <t>/ˈænjuəl/</t>
        </is>
      </c>
      <c r="G669" s="3" t="inlineStr">
        <is>
          <t>Hàng năm</t>
        </is>
      </c>
      <c r="H669" s="3" t="inlineStr">
        <is>
          <t>happening or done once every year</t>
        </is>
      </c>
    </row>
    <row r="670">
      <c r="A670" s="2" t="n">
        <v>669</v>
      </c>
      <c r="B670" s="3" t="inlineStr">
        <is>
          <t>Unit 06: Time &amp; Work</t>
        </is>
      </c>
      <c r="C670" s="3" t="inlineStr">
        <is>
          <t>Topic Vocabulary</t>
        </is>
      </c>
      <c r="D670" s="3" t="inlineStr">
        <is>
          <t>Antique</t>
        </is>
      </c>
      <c r="E670" s="2" t="inlineStr">
        <is>
          <t>adj, n</t>
        </is>
      </c>
      <c r="F670" s="3" t="inlineStr">
        <is>
          <t>/ænˈtiːk/</t>
        </is>
      </c>
      <c r="G670" s="3" t="inlineStr">
        <is>
          <t>Cổ xưa - Đồ cổ</t>
        </is>
      </c>
      <c r="H670" s="3" t="inlineStr">
        <is>
          <t>old and often valuable - an object such as a piece of furniture that is old and often valuable</t>
        </is>
      </c>
    </row>
    <row r="671">
      <c r="A671" s="2" t="n">
        <v>670</v>
      </c>
      <c r="B671" s="3" t="inlineStr">
        <is>
          <t>Unit 06: Time &amp; Work</t>
        </is>
      </c>
      <c r="C671" s="3" t="inlineStr">
        <is>
          <t>Topic Vocabulary</t>
        </is>
      </c>
      <c r="D671" s="3" t="inlineStr">
        <is>
          <t>Century</t>
        </is>
      </c>
      <c r="E671" s="2" t="inlineStr">
        <is>
          <t>n</t>
        </is>
      </c>
      <c r="F671" s="3" t="inlineStr">
        <is>
          <t>/ˈsentʃəri/</t>
        </is>
      </c>
      <c r="G671" s="3" t="inlineStr">
        <is>
          <t>Thế kỷ</t>
        </is>
      </c>
      <c r="H671" s="3" t="inlineStr">
        <is>
          <t>a period of 100 years</t>
        </is>
      </c>
    </row>
    <row r="672">
      <c r="A672" s="2" t="n">
        <v>671</v>
      </c>
      <c r="B672" s="3" t="inlineStr">
        <is>
          <t>Unit 06: Time &amp; Work</t>
        </is>
      </c>
      <c r="C672" s="3" t="inlineStr">
        <is>
          <t>Topic Vocabulary</t>
        </is>
      </c>
      <c r="D672" s="3" t="inlineStr">
        <is>
          <t>Chronological</t>
        </is>
      </c>
      <c r="E672" s="2" t="inlineStr">
        <is>
          <t>adj</t>
        </is>
      </c>
      <c r="F672" s="3" t="inlineStr">
        <is>
          <t>/ˌkrɒnəˈlɒdʒɪkl/</t>
        </is>
      </c>
      <c r="G672" s="3" t="inlineStr">
        <is>
          <t>Thuộc niên đại</t>
        </is>
      </c>
      <c r="H672" s="3" t="inlineStr">
        <is>
          <t>arranged in the order in which they happened</t>
        </is>
      </c>
    </row>
    <row r="673">
      <c r="A673" s="2" t="n">
        <v>672</v>
      </c>
      <c r="B673" s="3" t="inlineStr">
        <is>
          <t>Unit 06: Time &amp; Work</t>
        </is>
      </c>
      <c r="C673" s="3" t="inlineStr">
        <is>
          <t>Topic Vocabulary</t>
        </is>
      </c>
      <c r="D673" s="3" t="inlineStr">
        <is>
          <t>Contemporary</t>
        </is>
      </c>
      <c r="E673" s="2" t="inlineStr">
        <is>
          <t>n, adj</t>
        </is>
      </c>
      <c r="F673" s="3" t="inlineStr">
        <is>
          <t>/kənˈtemprəri/</t>
        </is>
      </c>
      <c r="G673" s="3" t="inlineStr">
        <is>
          <t>Người đương thời - Đương thời</t>
        </is>
      </c>
      <c r="H673" s="3" t="inlineStr">
        <is>
          <t>a person who lives or lived at the same time as somebody else, especially somebody who is about the same age - belonging to the same time</t>
        </is>
      </c>
    </row>
    <row r="674">
      <c r="A674" s="2" t="n">
        <v>673</v>
      </c>
      <c r="B674" s="3" t="inlineStr">
        <is>
          <t>Unit 06: Time &amp; Work</t>
        </is>
      </c>
      <c r="C674" s="3" t="inlineStr">
        <is>
          <t>Topic Vocabulary</t>
        </is>
      </c>
      <c r="D674" s="3" t="inlineStr">
        <is>
          <t>Decade</t>
        </is>
      </c>
      <c r="E674" s="2" t="inlineStr">
        <is>
          <t>n</t>
        </is>
      </c>
      <c r="F674" s="3" t="inlineStr">
        <is>
          <t>/ˈdekeɪd/</t>
        </is>
      </c>
      <c r="G674" s="3" t="inlineStr">
        <is>
          <t>Thập kỷ</t>
        </is>
      </c>
      <c r="H674" s="3" t="inlineStr">
        <is>
          <t>a period of ten years, especially a continuous period, such as 1910–1919 or 2000–2009</t>
        </is>
      </c>
    </row>
    <row r="675">
      <c r="A675" s="2" t="n">
        <v>674</v>
      </c>
      <c r="B675" s="3" t="inlineStr">
        <is>
          <t>Unit 06: Time &amp; Work</t>
        </is>
      </c>
      <c r="C675" s="3" t="inlineStr">
        <is>
          <t>Topic Vocabulary</t>
        </is>
      </c>
      <c r="D675" s="3" t="inlineStr">
        <is>
          <t>Duration</t>
        </is>
      </c>
      <c r="E675" s="2" t="inlineStr">
        <is>
          <t>n</t>
        </is>
      </c>
      <c r="F675" s="3" t="inlineStr">
        <is>
          <t>/djuˈreɪʃn/</t>
        </is>
      </c>
      <c r="G675" s="3" t="inlineStr">
        <is>
          <t>Khoảng thời gian</t>
        </is>
      </c>
      <c r="H675" s="3" t="inlineStr">
        <is>
          <t>the length of time that something lasts or continues</t>
        </is>
      </c>
    </row>
    <row r="676">
      <c r="A676" s="2" t="n">
        <v>675</v>
      </c>
      <c r="B676" s="3" t="inlineStr">
        <is>
          <t>Unit 06: Time &amp; Work</t>
        </is>
      </c>
      <c r="C676" s="3" t="inlineStr">
        <is>
          <t>Topic Vocabulary</t>
        </is>
      </c>
      <c r="D676" s="3" t="inlineStr">
        <is>
          <t>Elapse</t>
        </is>
      </c>
      <c r="E676" s="2" t="inlineStr">
        <is>
          <t>v</t>
        </is>
      </c>
      <c r="F676" s="3" t="inlineStr">
        <is>
          <t>/ɪˈlæps/</t>
        </is>
      </c>
      <c r="G676" s="3" t="inlineStr">
        <is>
          <t>(thời gian) trôi qua</t>
        </is>
      </c>
      <c r="H676" s="3" t="inlineStr">
        <is>
          <t>if a period of time elapses, it passes SYNONYM : Go by</t>
        </is>
      </c>
    </row>
    <row r="677">
      <c r="A677" s="2" t="n">
        <v>676</v>
      </c>
      <c r="B677" s="3" t="inlineStr">
        <is>
          <t>Unit 06: Time &amp; Work</t>
        </is>
      </c>
      <c r="C677" s="3" t="inlineStr">
        <is>
          <t>Topic Vocabulary</t>
        </is>
      </c>
      <c r="D677" s="3" t="inlineStr">
        <is>
          <t>Era</t>
        </is>
      </c>
      <c r="E677" s="2" t="inlineStr">
        <is>
          <t>n</t>
        </is>
      </c>
      <c r="F677" s="3" t="inlineStr">
        <is>
          <t>/ˈɪərə/</t>
        </is>
      </c>
      <c r="G677" s="3" t="inlineStr">
        <is>
          <t>Kỷ nguyên, thời đại</t>
        </is>
      </c>
      <c r="H677" s="3" t="inlineStr">
        <is>
          <t>a period of time, usually in history, that is different from other periods because of particular characteristics or events</t>
        </is>
      </c>
    </row>
    <row r="678">
      <c r="A678" s="2" t="n">
        <v>677</v>
      </c>
      <c r="B678" s="3" t="inlineStr">
        <is>
          <t>Unit 06: Time &amp; Work</t>
        </is>
      </c>
      <c r="C678" s="3" t="inlineStr">
        <is>
          <t>Topic Vocabulary</t>
        </is>
      </c>
      <c r="D678" s="3" t="inlineStr">
        <is>
          <t>Eternal</t>
        </is>
      </c>
      <c r="E678" s="2" t="inlineStr">
        <is>
          <t>adj</t>
        </is>
      </c>
      <c r="F678" s="3" t="inlineStr">
        <is>
          <t>/ɪˈtɜːnl/</t>
        </is>
      </c>
      <c r="G678" s="3" t="inlineStr">
        <is>
          <t>Vĩnh viễn, không ngừng</t>
        </is>
      </c>
      <c r="H678" s="3" t="inlineStr">
        <is>
          <t>without an end; existing or continuing forever</t>
        </is>
      </c>
    </row>
    <row r="679">
      <c r="A679" s="2" t="n">
        <v>678</v>
      </c>
      <c r="B679" s="3" t="inlineStr">
        <is>
          <t>Unit 06: Time &amp; Work</t>
        </is>
      </c>
      <c r="C679" s="3" t="inlineStr">
        <is>
          <t>Topic Vocabulary</t>
        </is>
      </c>
      <c r="D679" s="3" t="inlineStr">
        <is>
          <t>Expire</t>
        </is>
      </c>
      <c r="E679" s="2" t="inlineStr">
        <is>
          <t>v</t>
        </is>
      </c>
      <c r="F679" s="3" t="inlineStr">
        <is>
          <t>/ɪkˈspaɪə(r)/</t>
        </is>
      </c>
      <c r="G679" s="3" t="inlineStr">
        <is>
          <t>Hết hạn, hết hiệu lực</t>
        </is>
      </c>
      <c r="H679" s="3" t="inlineStr">
        <is>
          <t>to be no longer legally acceptable because the period of time for which it could be used has ended SYNONYM : Run out</t>
        </is>
      </c>
    </row>
    <row r="680">
      <c r="A680" s="2" t="n">
        <v>679</v>
      </c>
      <c r="B680" s="3" t="inlineStr">
        <is>
          <t>Unit 06: Time &amp; Work</t>
        </is>
      </c>
      <c r="C680" s="3" t="inlineStr">
        <is>
          <t>Topic Vocabulary</t>
        </is>
      </c>
      <c r="D680" s="3" t="inlineStr">
        <is>
          <t>Frequency</t>
        </is>
      </c>
      <c r="E680" s="2" t="inlineStr">
        <is>
          <t>n</t>
        </is>
      </c>
      <c r="F680" s="3" t="inlineStr">
        <is>
          <t>/ˈfriːkwənsi/</t>
        </is>
      </c>
      <c r="G680" s="3" t="inlineStr">
        <is>
          <t>Tính thường xuyên/ thường hay xảy ra</t>
        </is>
      </c>
      <c r="H680" s="3" t="inlineStr">
        <is>
          <t>the rate at which something happens or is repeated</t>
        </is>
      </c>
    </row>
    <row r="681">
      <c r="A681" s="2" t="n">
        <v>680</v>
      </c>
      <c r="B681" s="3" t="inlineStr">
        <is>
          <t>Unit 06: Time &amp; Work</t>
        </is>
      </c>
      <c r="C681" s="3" t="inlineStr">
        <is>
          <t>Topic Vocabulary</t>
        </is>
      </c>
      <c r="D681" s="3" t="inlineStr">
        <is>
          <t>Instantaneous</t>
        </is>
      </c>
      <c r="E681" s="2" t="inlineStr">
        <is>
          <t>adj</t>
        </is>
      </c>
      <c r="F681" s="3" t="inlineStr">
        <is>
          <t>/ˌɪnstənˈteɪniəs/</t>
        </is>
      </c>
      <c r="G681" s="3" t="inlineStr">
        <is>
          <t>Tức thời (xảy ra ngay lập tức)</t>
        </is>
      </c>
      <c r="H681" s="3" t="inlineStr">
        <is>
          <t>happening immediately or very quickly</t>
        </is>
      </c>
    </row>
    <row r="682">
      <c r="A682" s="2" t="n">
        <v>681</v>
      </c>
      <c r="B682" s="3" t="inlineStr">
        <is>
          <t>Unit 06: Time &amp; Work</t>
        </is>
      </c>
      <c r="C682" s="3" t="inlineStr">
        <is>
          <t>Topic Vocabulary</t>
        </is>
      </c>
      <c r="D682" s="3" t="inlineStr">
        <is>
          <t>Interim</t>
        </is>
      </c>
      <c r="E682" s="2" t="inlineStr">
        <is>
          <t>n, adj</t>
        </is>
      </c>
      <c r="F682" s="3" t="inlineStr">
        <is>
          <t>/ˈɪntərɪm/</t>
        </is>
      </c>
      <c r="G682" s="3" t="inlineStr">
        <is>
          <t>Sự dàn xếp tạm thời - Tạm thời, tạm quyền</t>
        </is>
      </c>
      <c r="H682" s="3" t="inlineStr">
        <is>
          <t>during the period of time between two events; until a particular event happens - intended to last for only a short time until somebody/something more permanent is found. E.g. An interim account</t>
        </is>
      </c>
    </row>
    <row r="683">
      <c r="A683" s="2" t="n">
        <v>682</v>
      </c>
      <c r="B683" s="3" t="inlineStr">
        <is>
          <t>Unit 06: Time &amp; Work</t>
        </is>
      </c>
      <c r="C683" s="3" t="inlineStr">
        <is>
          <t>Topic Vocabulary</t>
        </is>
      </c>
      <c r="D683" s="3" t="inlineStr">
        <is>
          <t>Interval</t>
        </is>
      </c>
      <c r="E683" s="2" t="inlineStr">
        <is>
          <t>n</t>
        </is>
      </c>
      <c r="F683" s="3" t="inlineStr">
        <is>
          <t>/ˈɪntəvl/</t>
        </is>
      </c>
      <c r="G683" s="3" t="inlineStr">
        <is>
          <t>Thời gian giải lao, khoảng nghỉ (giữa hai sự kiện)</t>
        </is>
      </c>
      <c r="H683" s="3" t="inlineStr">
        <is>
          <t>a period of time between two events</t>
        </is>
      </c>
    </row>
    <row r="684">
      <c r="A684" s="2" t="n">
        <v>683</v>
      </c>
      <c r="B684" s="3" t="inlineStr">
        <is>
          <t>Unit 06: Time &amp; Work</t>
        </is>
      </c>
      <c r="C684" s="3" t="inlineStr">
        <is>
          <t>Topic Vocabulary</t>
        </is>
      </c>
      <c r="D684" s="3" t="inlineStr">
        <is>
          <t>Lapse (v,n)</t>
        </is>
      </c>
      <c r="E684" s="2" t="inlineStr"/>
      <c r="F684" s="3" t="inlineStr">
        <is>
          <t>/læps/</t>
        </is>
      </c>
      <c r="G684" s="3" t="inlineStr">
        <is>
          <t>Mất hiệu lực - Sự nhầm lẫn</t>
        </is>
      </c>
      <c r="H684" s="3" t="inlineStr">
        <is>
          <t>to no longer be legally recognized because the period of time that it lasts has come to an end - a small mistake, especially one that is caused by forgetting something or by being careless</t>
        </is>
      </c>
    </row>
    <row r="685">
      <c r="A685" s="2" t="n">
        <v>684</v>
      </c>
      <c r="B685" s="3" t="inlineStr">
        <is>
          <t>Unit 06: Time &amp; Work</t>
        </is>
      </c>
      <c r="C685" s="3" t="inlineStr">
        <is>
          <t>Topic Vocabulary</t>
        </is>
      </c>
      <c r="D685" s="3" t="inlineStr">
        <is>
          <t>Lifetime</t>
        </is>
      </c>
      <c r="E685" s="2" t="inlineStr">
        <is>
          <t>n</t>
        </is>
      </c>
      <c r="F685" s="3" t="inlineStr">
        <is>
          <t>/ˈlaɪftaɪm/</t>
        </is>
      </c>
      <c r="G685" s="3" t="inlineStr">
        <is>
          <t>suốt đời</t>
        </is>
      </c>
      <c r="H685" s="3" t="inlineStr">
        <is>
          <t>the length of time that somebody lives or that something lasts</t>
        </is>
      </c>
    </row>
    <row r="686">
      <c r="A686" s="2" t="n">
        <v>685</v>
      </c>
      <c r="B686" s="3" t="inlineStr">
        <is>
          <t>Unit 06: Time &amp; Work</t>
        </is>
      </c>
      <c r="C686" s="3" t="inlineStr">
        <is>
          <t>Topic Vocabulary</t>
        </is>
      </c>
      <c r="D686" s="3" t="inlineStr">
        <is>
          <t>Long-standing</t>
        </is>
      </c>
      <c r="E686" s="2" t="inlineStr">
        <is>
          <t>adj</t>
        </is>
      </c>
      <c r="F686" s="3" t="inlineStr">
        <is>
          <t>/ˌlɒŋ ˈstændɪŋ/</t>
        </is>
      </c>
      <c r="G686" s="3" t="inlineStr">
        <is>
          <t>Lâu đời</t>
        </is>
      </c>
      <c r="H686" s="3" t="inlineStr">
        <is>
          <t>that has existed or lasted for a long time</t>
        </is>
      </c>
    </row>
    <row r="687">
      <c r="A687" s="2" t="n">
        <v>686</v>
      </c>
      <c r="B687" s="3" t="inlineStr">
        <is>
          <t>Unit 06: Time &amp; Work</t>
        </is>
      </c>
      <c r="C687" s="3" t="inlineStr">
        <is>
          <t>Topic Vocabulary</t>
        </is>
      </c>
      <c r="D687" s="3" t="inlineStr">
        <is>
          <t>Millennium</t>
        </is>
      </c>
      <c r="E687" s="2" t="inlineStr">
        <is>
          <t>n</t>
        </is>
      </c>
      <c r="F687" s="3" t="inlineStr">
        <is>
          <t>/mɪˈleniəm/</t>
        </is>
      </c>
      <c r="G687" s="3" t="inlineStr">
        <is>
          <t>Thiên niên kỷ (một nghìn năm), thời đại hoàng kim</t>
        </is>
      </c>
      <c r="H687" s="3" t="inlineStr">
        <is>
          <t>a period of 1 000 years, especially as calculated before or after the birth of Christ</t>
        </is>
      </c>
    </row>
    <row r="688">
      <c r="A688" s="2" t="n">
        <v>687</v>
      </c>
      <c r="B688" s="3" t="inlineStr">
        <is>
          <t>Unit 06: Time &amp; Work</t>
        </is>
      </c>
      <c r="C688" s="3" t="inlineStr">
        <is>
          <t>Topic Vocabulary</t>
        </is>
      </c>
      <c r="D688" s="3" t="inlineStr">
        <is>
          <t>Obsolete</t>
        </is>
      </c>
      <c r="E688" s="2" t="inlineStr">
        <is>
          <t>adj</t>
        </is>
      </c>
      <c r="F688" s="3" t="inlineStr">
        <is>
          <t>/ˈɒbsəliːt/</t>
        </is>
      </c>
      <c r="G688" s="3" t="inlineStr">
        <is>
          <t>Cổ xưa, quá hạn, đã lỗi thời</t>
        </is>
      </c>
      <c r="H688" s="3" t="inlineStr">
        <is>
          <t>no longer used because something new has been invented SYNONYM : out of date</t>
        </is>
      </c>
    </row>
    <row r="689">
      <c r="A689" s="2" t="n">
        <v>688</v>
      </c>
      <c r="B689" s="3" t="inlineStr">
        <is>
          <t>Unit 06: Time &amp; Work</t>
        </is>
      </c>
      <c r="C689" s="3" t="inlineStr">
        <is>
          <t>Topic Vocabulary</t>
        </is>
      </c>
      <c r="D689" s="3" t="inlineStr">
        <is>
          <t>Overdue</t>
        </is>
      </c>
      <c r="E689" s="2" t="inlineStr">
        <is>
          <t>adj</t>
        </is>
      </c>
      <c r="F689" s="3" t="inlineStr">
        <is>
          <t>/ˌəʊvəˈdjuː/</t>
        </is>
      </c>
      <c r="G689" s="3" t="inlineStr">
        <is>
          <t>Quá hạn, quá chậm</t>
        </is>
      </c>
      <c r="H689" s="3" t="inlineStr">
        <is>
          <t>not paid, done, returned, etc. by the required or expected time</t>
        </is>
      </c>
    </row>
    <row r="690">
      <c r="A690" s="2" t="n">
        <v>689</v>
      </c>
      <c r="B690" s="3" t="inlineStr">
        <is>
          <t>Unit 06: Time &amp; Work</t>
        </is>
      </c>
      <c r="C690" s="3" t="inlineStr">
        <is>
          <t>Topic Vocabulary</t>
        </is>
      </c>
      <c r="D690" s="3" t="inlineStr">
        <is>
          <t>Period</t>
        </is>
      </c>
      <c r="E690" s="2" t="inlineStr">
        <is>
          <t>n</t>
        </is>
      </c>
      <c r="F690" s="3" t="inlineStr">
        <is>
          <t>/ˈpɪəriəd/</t>
        </is>
      </c>
      <c r="G690" s="3" t="inlineStr">
        <is>
          <t>Giai đoạn</t>
        </is>
      </c>
      <c r="H690" s="3" t="inlineStr">
        <is>
          <t>an amount of time during which something happens</t>
        </is>
      </c>
    </row>
    <row r="691">
      <c r="A691" s="2" t="n">
        <v>690</v>
      </c>
      <c r="B691" s="3" t="inlineStr">
        <is>
          <t>Unit 06: Time &amp; Work</t>
        </is>
      </c>
      <c r="C691" s="3" t="inlineStr">
        <is>
          <t>Topic Vocabulary</t>
        </is>
      </c>
      <c r="D691" s="3" t="inlineStr">
        <is>
          <t>Permanent</t>
        </is>
      </c>
      <c r="E691" s="2" t="inlineStr">
        <is>
          <t>adj</t>
        </is>
      </c>
      <c r="F691" s="3" t="inlineStr">
        <is>
          <t>/ˈpɜːmənənt/</t>
        </is>
      </c>
      <c r="G691" s="3" t="inlineStr">
        <is>
          <t>Lâu dài, vĩnh cửu, cố định</t>
        </is>
      </c>
      <c r="H691" s="3" t="inlineStr">
        <is>
          <t>lasting for a long time or for all time in the future; existing all the time</t>
        </is>
      </c>
    </row>
    <row r="692">
      <c r="A692" s="2" t="n">
        <v>691</v>
      </c>
      <c r="B692" s="3" t="inlineStr">
        <is>
          <t>Unit 06: Time &amp; Work</t>
        </is>
      </c>
      <c r="C692" s="3" t="inlineStr">
        <is>
          <t>Topic Vocabulary</t>
        </is>
      </c>
      <c r="D692" s="3" t="inlineStr">
        <is>
          <t>Phase</t>
        </is>
      </c>
      <c r="E692" s="2" t="inlineStr">
        <is>
          <t>n</t>
        </is>
      </c>
      <c r="F692" s="3" t="inlineStr">
        <is>
          <t>/feɪz/</t>
        </is>
      </c>
      <c r="G692" s="3" t="inlineStr">
        <is>
          <t>Thời kỳ, giai đoạn</t>
        </is>
      </c>
      <c r="H692" s="3" t="inlineStr">
        <is>
          <t>a stage in a process of change or development</t>
        </is>
      </c>
    </row>
    <row r="693">
      <c r="A693" s="2" t="n">
        <v>692</v>
      </c>
      <c r="B693" s="3" t="inlineStr">
        <is>
          <t>Unit 06: Time &amp; Work</t>
        </is>
      </c>
      <c r="C693" s="3" t="inlineStr">
        <is>
          <t>Topic Vocabulary</t>
        </is>
      </c>
      <c r="D693" s="3" t="inlineStr">
        <is>
          <t>Postpone</t>
        </is>
      </c>
      <c r="E693" s="2" t="inlineStr">
        <is>
          <t>v</t>
        </is>
      </c>
      <c r="F693" s="3" t="inlineStr">
        <is>
          <t>/pəˈspəʊn/</t>
        </is>
      </c>
      <c r="G693" s="3" t="inlineStr">
        <is>
          <t>Hoãn lại</t>
        </is>
      </c>
      <c r="H693" s="3" t="inlineStr">
        <is>
          <t>to arrange for an event, etc. to take place at a later time or date than originally planned SYNONYM : put off</t>
        </is>
      </c>
    </row>
    <row r="694">
      <c r="A694" s="2" t="n">
        <v>693</v>
      </c>
      <c r="B694" s="3" t="inlineStr">
        <is>
          <t>Unit 06: Time &amp; Work</t>
        </is>
      </c>
      <c r="C694" s="3" t="inlineStr">
        <is>
          <t>Topic Vocabulary</t>
        </is>
      </c>
      <c r="D694" s="3" t="inlineStr">
        <is>
          <t>Prior</t>
        </is>
      </c>
      <c r="E694" s="2" t="inlineStr">
        <is>
          <t>adj</t>
        </is>
      </c>
      <c r="F694" s="3" t="inlineStr">
        <is>
          <t>/ˈpraɪə(r)/</t>
        </is>
      </c>
      <c r="G694" s="3" t="inlineStr">
        <is>
          <t>Trước, ưu tiên</t>
        </is>
      </c>
      <c r="H694" s="3" t="inlineStr">
        <is>
          <t>happening or existing before something else or before a particular time</t>
        </is>
      </c>
    </row>
    <row r="695">
      <c r="A695" s="2" t="n">
        <v>694</v>
      </c>
      <c r="B695" s="3" t="inlineStr">
        <is>
          <t>Unit 06: Time &amp; Work</t>
        </is>
      </c>
      <c r="C695" s="3" t="inlineStr">
        <is>
          <t>Topic Vocabulary</t>
        </is>
      </c>
      <c r="D695" s="3" t="inlineStr">
        <is>
          <t>Prompt</t>
        </is>
      </c>
      <c r="E695" s="2" t="inlineStr">
        <is>
          <t>adj</t>
        </is>
      </c>
      <c r="F695" s="3" t="inlineStr">
        <is>
          <t>/prɒmpt/</t>
        </is>
      </c>
      <c r="G695" s="3" t="inlineStr">
        <is>
          <t>Nhanh chóng, ngay lập tức</t>
        </is>
      </c>
      <c r="H695" s="3" t="inlineStr">
        <is>
          <t>done without delay SYNONYM : immediate</t>
        </is>
      </c>
    </row>
    <row r="696">
      <c r="A696" s="2" t="n">
        <v>695</v>
      </c>
      <c r="B696" s="3" t="inlineStr">
        <is>
          <t>Unit 06: Time &amp; Work</t>
        </is>
      </c>
      <c r="C696" s="3" t="inlineStr">
        <is>
          <t>Topic Vocabulary</t>
        </is>
      </c>
      <c r="D696" s="3" t="inlineStr">
        <is>
          <t>Provisional</t>
        </is>
      </c>
      <c r="E696" s="2" t="inlineStr">
        <is>
          <t>adj</t>
        </is>
      </c>
      <c r="F696" s="3" t="inlineStr">
        <is>
          <t>/prəˈvɪʒənl/</t>
        </is>
      </c>
      <c r="G696" s="3" t="inlineStr">
        <is>
          <t>Tạm thời, lâm thời</t>
        </is>
      </c>
      <c r="H696" s="3" t="inlineStr">
        <is>
          <t>arranged for the present time only and likely to be changed in the future</t>
        </is>
      </c>
    </row>
    <row r="697">
      <c r="A697" s="2" t="n">
        <v>696</v>
      </c>
      <c r="B697" s="3" t="inlineStr">
        <is>
          <t>Unit 06: Time &amp; Work</t>
        </is>
      </c>
      <c r="C697" s="3" t="inlineStr">
        <is>
          <t>Topic Vocabulary</t>
        </is>
      </c>
      <c r="D697" s="3" t="inlineStr">
        <is>
          <t>Punctual</t>
        </is>
      </c>
      <c r="E697" s="2" t="inlineStr">
        <is>
          <t>adj</t>
        </is>
      </c>
      <c r="F697" s="3" t="inlineStr">
        <is>
          <t>/ˈpʌŋktʃuəl/</t>
        </is>
      </c>
      <c r="G697" s="3" t="inlineStr">
        <is>
          <t>Đúng giờ</t>
        </is>
      </c>
      <c r="H697" s="3" t="inlineStr">
        <is>
          <t>happening or doing something at the arranged or correct time; not late</t>
        </is>
      </c>
    </row>
    <row r="698">
      <c r="A698" s="2" t="n">
        <v>697</v>
      </c>
      <c r="B698" s="3" t="inlineStr">
        <is>
          <t>Unit 06: Time &amp; Work</t>
        </is>
      </c>
      <c r="C698" s="3" t="inlineStr">
        <is>
          <t>Topic Vocabulary</t>
        </is>
      </c>
      <c r="D698" s="3" t="inlineStr">
        <is>
          <t>Seasonal</t>
        </is>
      </c>
      <c r="E698" s="2" t="inlineStr">
        <is>
          <t>adj</t>
        </is>
      </c>
      <c r="F698" s="3" t="inlineStr">
        <is>
          <t>/ˈsiːzənl/</t>
        </is>
      </c>
      <c r="G698" s="3" t="inlineStr">
        <is>
          <t>Từng thời vụ, thay đổi theo mùa</t>
        </is>
      </c>
      <c r="H698" s="3" t="inlineStr">
        <is>
          <t>happening or needed during a particular season; varying with the seasons</t>
        </is>
      </c>
    </row>
    <row r="699">
      <c r="A699" s="2" t="n">
        <v>698</v>
      </c>
      <c r="B699" s="3" t="inlineStr">
        <is>
          <t>Unit 06: Time &amp; Work</t>
        </is>
      </c>
      <c r="C699" s="3" t="inlineStr">
        <is>
          <t>Topic Vocabulary</t>
        </is>
      </c>
      <c r="D699" s="3" t="inlineStr">
        <is>
          <t>Simultaneous</t>
        </is>
      </c>
      <c r="E699" s="2" t="inlineStr">
        <is>
          <t>adj</t>
        </is>
      </c>
      <c r="F699" s="3" t="inlineStr">
        <is>
          <t>/ˌsɪmlˈteɪniəs/</t>
        </is>
      </c>
      <c r="G699" s="3" t="inlineStr">
        <is>
          <t>Đồng thời, cùng lúc</t>
        </is>
      </c>
      <c r="H699" s="3" t="inlineStr">
        <is>
          <t>happening or done at the same time as something else</t>
        </is>
      </c>
    </row>
    <row r="700">
      <c r="A700" s="2" t="n">
        <v>699</v>
      </c>
      <c r="B700" s="3" t="inlineStr">
        <is>
          <t>Unit 06: Time &amp; Work</t>
        </is>
      </c>
      <c r="C700" s="3" t="inlineStr">
        <is>
          <t>Topic Vocabulary</t>
        </is>
      </c>
      <c r="D700" s="3" t="inlineStr">
        <is>
          <t>Span</t>
        </is>
      </c>
      <c r="E700" s="2" t="inlineStr">
        <is>
          <t>v, n</t>
        </is>
      </c>
      <c r="F700" s="3" t="inlineStr">
        <is>
          <t>/spæn/</t>
        </is>
      </c>
      <c r="G700" s="3" t="inlineStr">
        <is>
          <t>Kéo dài qua (thời gian) - Khoảng thời gian</t>
        </is>
      </c>
      <c r="H700" s="3" t="inlineStr">
        <is>
          <t>to last all through a period of time or to cover the whole of it - the length of time that something lasts or is able to continue</t>
        </is>
      </c>
    </row>
    <row r="701">
      <c r="A701" s="2" t="n">
        <v>700</v>
      </c>
      <c r="B701" s="3" t="inlineStr">
        <is>
          <t>Unit 06: Time &amp; Work</t>
        </is>
      </c>
      <c r="C701" s="3" t="inlineStr">
        <is>
          <t>Topic Vocabulary</t>
        </is>
      </c>
      <c r="D701" s="3" t="inlineStr">
        <is>
          <t>Spell</t>
        </is>
      </c>
      <c r="E701" s="2" t="inlineStr">
        <is>
          <t>n</t>
        </is>
      </c>
      <c r="F701" s="3" t="inlineStr">
        <is>
          <t>/spel/</t>
        </is>
      </c>
      <c r="G701" s="3" t="inlineStr">
        <is>
          <t>Thời gian ngắn</t>
        </is>
      </c>
      <c r="H701" s="3" t="inlineStr">
        <is>
          <t>a short period of time during which something lasts</t>
        </is>
      </c>
    </row>
    <row r="702">
      <c r="A702" s="2" t="n">
        <v>701</v>
      </c>
      <c r="B702" s="3" t="inlineStr">
        <is>
          <t>Unit 06: Time &amp; Work</t>
        </is>
      </c>
      <c r="C702" s="3" t="inlineStr">
        <is>
          <t>Topic Vocabulary</t>
        </is>
      </c>
      <c r="D702" s="3" t="inlineStr">
        <is>
          <t>Stint</t>
        </is>
      </c>
      <c r="E702" s="2" t="inlineStr">
        <is>
          <t>n</t>
        </is>
      </c>
      <c r="F702" s="3" t="inlineStr">
        <is>
          <t>/stɪnt/</t>
        </is>
      </c>
      <c r="G702" s="3" t="inlineStr">
        <is>
          <t>Khoảng thời gian làm việc gì đó</t>
        </is>
      </c>
      <c r="H702" s="3" t="inlineStr">
        <is>
          <t>a period of time that you spend working somewhere or doing a particular activity</t>
        </is>
      </c>
    </row>
    <row r="703">
      <c r="A703" s="2" t="n">
        <v>702</v>
      </c>
      <c r="B703" s="3" t="inlineStr">
        <is>
          <t>Unit 06: Time &amp; Work</t>
        </is>
      </c>
      <c r="C703" s="3" t="inlineStr">
        <is>
          <t>Topic Vocabulary</t>
        </is>
      </c>
      <c r="D703" s="3" t="inlineStr">
        <is>
          <t>Subsequent</t>
        </is>
      </c>
      <c r="E703" s="2" t="inlineStr">
        <is>
          <t>adj</t>
        </is>
      </c>
      <c r="F703" s="3" t="inlineStr">
        <is>
          <t>/ˈsʌbsɪkwənt/</t>
        </is>
      </c>
      <c r="G703" s="3" t="inlineStr">
        <is>
          <t>Sau đó, tiếp theo</t>
        </is>
      </c>
      <c r="H703" s="3" t="inlineStr">
        <is>
          <t>happening or coming after something else</t>
        </is>
      </c>
    </row>
    <row r="704">
      <c r="A704" s="2" t="n">
        <v>703</v>
      </c>
      <c r="B704" s="3" t="inlineStr">
        <is>
          <t>Unit 06: Time &amp; Work</t>
        </is>
      </c>
      <c r="C704" s="3" t="inlineStr">
        <is>
          <t>Topic Vocabulary</t>
        </is>
      </c>
      <c r="D704" s="3" t="inlineStr">
        <is>
          <t>Temporary</t>
        </is>
      </c>
      <c r="E704" s="2" t="inlineStr">
        <is>
          <t>adj</t>
        </is>
      </c>
      <c r="F704" s="3" t="inlineStr">
        <is>
          <t>/ˈtemprəri/</t>
        </is>
      </c>
      <c r="G704" s="3" t="inlineStr">
        <is>
          <t>Tạm thời, nhất thời</t>
        </is>
      </c>
      <c r="H704" s="3" t="inlineStr">
        <is>
          <t>lasting or intended to last or be used only for a short time; not permanent</t>
        </is>
      </c>
    </row>
    <row r="705">
      <c r="A705" s="2" t="n">
        <v>704</v>
      </c>
      <c r="B705" s="3" t="inlineStr">
        <is>
          <t>Unit 06: Time &amp; Work</t>
        </is>
      </c>
      <c r="C705" s="3" t="inlineStr">
        <is>
          <t>Topic Vocabulary</t>
        </is>
      </c>
      <c r="D705" s="3" t="inlineStr">
        <is>
          <t>Timely</t>
        </is>
      </c>
      <c r="E705" s="2" t="inlineStr">
        <is>
          <t>adj</t>
        </is>
      </c>
      <c r="F705" s="3" t="inlineStr">
        <is>
          <t>/ˈtaɪmli/</t>
        </is>
      </c>
      <c r="G705" s="3" t="inlineStr">
        <is>
          <t>Kịp lúc, hợp thời</t>
        </is>
      </c>
      <c r="H705" s="3" t="inlineStr">
        <is>
          <t>happening at exactly the right time SYNONYM: opportune</t>
        </is>
      </c>
    </row>
    <row r="706">
      <c r="A706" s="2" t="n">
        <v>705</v>
      </c>
      <c r="B706" s="3" t="inlineStr">
        <is>
          <t>Unit 06: Time &amp; Work</t>
        </is>
      </c>
      <c r="C706" s="3" t="inlineStr">
        <is>
          <t>Topic Vocabulary</t>
        </is>
      </c>
      <c r="D706" s="3" t="inlineStr">
        <is>
          <t>Vintage</t>
        </is>
      </c>
      <c r="E706" s="2" t="inlineStr">
        <is>
          <t>n, adj</t>
        </is>
      </c>
      <c r="F706" s="3" t="inlineStr">
        <is>
          <t>/ˈvɪntɪdʒ/</t>
        </is>
      </c>
      <c r="G706" s="3" t="inlineStr">
        <is>
          <t>Rượu vang chính vụ - Cổ điển</t>
        </is>
      </c>
      <c r="H706" s="3" t="inlineStr">
        <is>
          <t>the wine that was produced in a particular year or place; the year in which it was produced - produced in the past, and typical of the period in which it was made</t>
        </is>
      </c>
    </row>
    <row r="707">
      <c r="A707" s="2" t="n">
        <v>706</v>
      </c>
      <c r="B707" s="3" t="inlineStr">
        <is>
          <t>Unit 06: Time &amp; Work</t>
        </is>
      </c>
      <c r="C707" s="3" t="inlineStr">
        <is>
          <t>Topic Vocabulary</t>
        </is>
      </c>
      <c r="D707" s="3" t="inlineStr">
        <is>
          <t>Civil service</t>
        </is>
      </c>
      <c r="E707" s="2" t="inlineStr">
        <is>
          <t>n phr</t>
        </is>
      </c>
      <c r="F707" s="3" t="inlineStr">
        <is>
          <t>/ˌsɪvl ˈsɜːvɪs/</t>
        </is>
      </c>
      <c r="G707" s="3" t="inlineStr">
        <is>
          <t>dân chính, công vụ</t>
        </is>
      </c>
      <c r="H707" s="3" t="inlineStr">
        <is>
          <t>the government departments in a country and the people who work for them, except the armed forces, judges and elected politicians</t>
        </is>
      </c>
    </row>
    <row r="708">
      <c r="A708" s="2" t="n">
        <v>707</v>
      </c>
      <c r="B708" s="3" t="inlineStr">
        <is>
          <t>Unit 06: Time &amp; Work</t>
        </is>
      </c>
      <c r="C708" s="3" t="inlineStr">
        <is>
          <t>Topic Vocabulary</t>
        </is>
      </c>
      <c r="D708" s="3" t="inlineStr">
        <is>
          <t>Client</t>
        </is>
      </c>
      <c r="E708" s="2" t="inlineStr">
        <is>
          <t>n</t>
        </is>
      </c>
      <c r="F708" s="3" t="inlineStr">
        <is>
          <t>/ˈklaɪənt/</t>
        </is>
      </c>
      <c r="G708" s="3" t="inlineStr">
        <is>
          <t>Khách hàng</t>
        </is>
      </c>
      <c r="H708" s="3" t="inlineStr">
        <is>
          <t>a person who uses the services or advice of a professional person or organization</t>
        </is>
      </c>
    </row>
    <row r="709">
      <c r="A709" s="2" t="n">
        <v>708</v>
      </c>
      <c r="B709" s="3" t="inlineStr">
        <is>
          <t>Unit 06: Time &amp; Work</t>
        </is>
      </c>
      <c r="C709" s="3" t="inlineStr">
        <is>
          <t>Topic Vocabulary</t>
        </is>
      </c>
      <c r="D709" s="3" t="inlineStr">
        <is>
          <t>Colleague</t>
        </is>
      </c>
      <c r="E709" s="2" t="inlineStr">
        <is>
          <t>n</t>
        </is>
      </c>
      <c r="F709" s="3" t="inlineStr">
        <is>
          <t>/ˈkɒliːɡ/</t>
        </is>
      </c>
      <c r="G709" s="3" t="inlineStr">
        <is>
          <t>Đồng nghiệp</t>
        </is>
      </c>
      <c r="H709" s="3" t="inlineStr">
        <is>
          <t>a person that you work with, especially in a profession or a business</t>
        </is>
      </c>
    </row>
    <row r="710">
      <c r="A710" s="2" t="n">
        <v>709</v>
      </c>
      <c r="B710" s="3" t="inlineStr">
        <is>
          <t>Unit 06: Time &amp; Work</t>
        </is>
      </c>
      <c r="C710" s="3" t="inlineStr">
        <is>
          <t>Topic Vocabulary</t>
        </is>
      </c>
      <c r="D710" s="3" t="inlineStr">
        <is>
          <t>Consultant</t>
        </is>
      </c>
      <c r="E710" s="2" t="inlineStr">
        <is>
          <t>n</t>
        </is>
      </c>
      <c r="F710" s="3" t="inlineStr">
        <is>
          <t>/kənˈsʌltənt/</t>
        </is>
      </c>
      <c r="G710" s="3" t="inlineStr">
        <is>
          <t>Cố vấn, người tư vấn</t>
        </is>
      </c>
      <c r="H710" s="3" t="inlineStr">
        <is>
          <t>a person who knows a lot about a particular subject and is employed to give advice about it to other people</t>
        </is>
      </c>
    </row>
    <row r="711">
      <c r="A711" s="2" t="n">
        <v>710</v>
      </c>
      <c r="B711" s="3" t="inlineStr">
        <is>
          <t>Unit 06: Time &amp; Work</t>
        </is>
      </c>
      <c r="C711" s="3" t="inlineStr">
        <is>
          <t>Topic Vocabulary</t>
        </is>
      </c>
      <c r="D711" s="3" t="inlineStr">
        <is>
          <t>Effective</t>
        </is>
      </c>
      <c r="E711" s="2" t="inlineStr">
        <is>
          <t>adj</t>
        </is>
      </c>
      <c r="F711" s="3" t="inlineStr">
        <is>
          <t>/ɪˈfektɪv/</t>
        </is>
      </c>
      <c r="G711" s="3" t="inlineStr">
        <is>
          <t>Có hiệu quả, có hiệu lực</t>
        </is>
      </c>
      <c r="H711" s="3" t="inlineStr">
        <is>
          <t>producing the result that is wanted or intended; producing a successful result</t>
        </is>
      </c>
    </row>
    <row r="712">
      <c r="A712" s="2" t="n">
        <v>711</v>
      </c>
      <c r="B712" s="3" t="inlineStr">
        <is>
          <t>Unit 06: Time &amp; Work</t>
        </is>
      </c>
      <c r="C712" s="3" t="inlineStr">
        <is>
          <t>Topic Vocabulary</t>
        </is>
      </c>
      <c r="D712" s="3" t="inlineStr">
        <is>
          <t>Efficient</t>
        </is>
      </c>
      <c r="E712" s="2" t="inlineStr">
        <is>
          <t>adj</t>
        </is>
      </c>
      <c r="F712" s="3" t="inlineStr">
        <is>
          <t>/ɪˈfɪʃnt/</t>
        </is>
      </c>
      <c r="G712" s="3" t="inlineStr">
        <is>
          <t>Có năng lực, có năng suất cao, có hiệu quả</t>
        </is>
      </c>
      <c r="H712" s="3" t="inlineStr">
        <is>
          <t>doing something in a good, careful and complete way with no waste of time, money or energy</t>
        </is>
      </c>
    </row>
    <row r="713">
      <c r="A713" s="2" t="n">
        <v>712</v>
      </c>
      <c r="B713" s="3" t="inlineStr">
        <is>
          <t>Unit 06: Time &amp; Work</t>
        </is>
      </c>
      <c r="C713" s="3" t="inlineStr">
        <is>
          <t>Topic Vocabulary</t>
        </is>
      </c>
      <c r="D713" s="3" t="inlineStr">
        <is>
          <t>Executive</t>
        </is>
      </c>
      <c r="E713" s="2" t="inlineStr">
        <is>
          <t>n</t>
        </is>
      </c>
      <c r="F713" s="3" t="inlineStr">
        <is>
          <t>/ɪɡˈzekjətɪv/</t>
        </is>
      </c>
      <c r="G713" s="3" t="inlineStr">
        <is>
          <t>Người điều hành</t>
        </is>
      </c>
      <c r="H713" s="3" t="inlineStr">
        <is>
          <t>a person who has an important job as a manager of a company or an organization</t>
        </is>
      </c>
    </row>
    <row r="714">
      <c r="A714" s="2" t="n">
        <v>713</v>
      </c>
      <c r="B714" s="3" t="inlineStr">
        <is>
          <t>Unit 06: Time &amp; Work</t>
        </is>
      </c>
      <c r="C714" s="3" t="inlineStr">
        <is>
          <t>Topic Vocabulary</t>
        </is>
      </c>
      <c r="D714" s="3" t="inlineStr">
        <is>
          <t>Fire</t>
        </is>
      </c>
      <c r="E714" s="2" t="inlineStr">
        <is>
          <t>v</t>
        </is>
      </c>
      <c r="F714" s="3" t="inlineStr">
        <is>
          <t>/ˈfaɪə(r)/</t>
        </is>
      </c>
      <c r="G714" s="3" t="inlineStr">
        <is>
          <t>Sa thải, đuổi việc</t>
        </is>
      </c>
      <c r="H714" s="3" t="inlineStr">
        <is>
          <t>to shoot bullets, etc. from a gun or other weapon</t>
        </is>
      </c>
    </row>
    <row r="715">
      <c r="A715" s="2" t="n">
        <v>714</v>
      </c>
      <c r="B715" s="3" t="inlineStr">
        <is>
          <t>Unit 06: Time &amp; Work</t>
        </is>
      </c>
      <c r="C715" s="3" t="inlineStr">
        <is>
          <t>Topic Vocabulary</t>
        </is>
      </c>
      <c r="D715" s="3" t="inlineStr">
        <is>
          <t>Headhunt</t>
        </is>
      </c>
      <c r="E715" s="2" t="inlineStr">
        <is>
          <t>v</t>
        </is>
      </c>
      <c r="F715" s="3" t="inlineStr">
        <is>
          <t>/ˈhedhʌnt/</t>
        </is>
      </c>
      <c r="G715" s="3" t="inlineStr">
        <is>
          <t>Tìm kiếm và tuyển chuyên viên giỏi</t>
        </is>
      </c>
      <c r="H715" s="3" t="inlineStr">
        <is>
          <t>to find somebody who is suitable for a senior job and persuade them to leave their present job</t>
        </is>
      </c>
    </row>
    <row r="716">
      <c r="A716" s="2" t="n">
        <v>715</v>
      </c>
      <c r="B716" s="3" t="inlineStr">
        <is>
          <t>Unit 06: Time &amp; Work</t>
        </is>
      </c>
      <c r="C716" s="3" t="inlineStr">
        <is>
          <t>Topic Vocabulary</t>
        </is>
      </c>
      <c r="D716" s="3" t="inlineStr">
        <is>
          <t>Leave</t>
        </is>
      </c>
      <c r="E716" s="2" t="inlineStr">
        <is>
          <t>n</t>
        </is>
      </c>
      <c r="F716" s="3" t="inlineStr">
        <is>
          <t>/liːv/</t>
        </is>
      </c>
      <c r="G716" s="3" t="inlineStr">
        <is>
          <t>Kỳ nghỉ phép, sự được phép nghỉ</t>
        </is>
      </c>
      <c r="H716" s="3" t="inlineStr">
        <is>
          <t>period of time when you are allowed to be away from work for a holiday or for a special reason</t>
        </is>
      </c>
    </row>
    <row r="717">
      <c r="A717" s="2" t="n">
        <v>716</v>
      </c>
      <c r="B717" s="3" t="inlineStr">
        <is>
          <t>Unit 06: Time &amp; Work</t>
        </is>
      </c>
      <c r="C717" s="3" t="inlineStr">
        <is>
          <t>Topic Vocabulary</t>
        </is>
      </c>
      <c r="D717" s="3" t="inlineStr">
        <is>
          <t>Recruit</t>
        </is>
      </c>
      <c r="E717" s="2" t="inlineStr">
        <is>
          <t>v, n</t>
        </is>
      </c>
      <c r="F717" s="3" t="inlineStr">
        <is>
          <t>/rɪˈkruːt/</t>
        </is>
      </c>
      <c r="G717" s="3" t="inlineStr">
        <is>
          <t>Tuyển dụng - Thành viên mới, lính mới</t>
        </is>
      </c>
      <c r="H717" s="3" t="inlineStr">
        <is>
          <t>to find new people to join a company, an organization, the armed forces, etc. -a person who has recently joined the armed forces or the police</t>
        </is>
      </c>
    </row>
    <row r="718">
      <c r="A718" s="2" t="n">
        <v>717</v>
      </c>
      <c r="B718" s="3" t="inlineStr">
        <is>
          <t>Unit 06: Time &amp; Work</t>
        </is>
      </c>
      <c r="C718" s="3" t="inlineStr">
        <is>
          <t>Topic Vocabulary</t>
        </is>
      </c>
      <c r="D718" s="3" t="inlineStr">
        <is>
          <t>Redundant</t>
        </is>
      </c>
      <c r="E718" s="2" t="inlineStr">
        <is>
          <t>adj</t>
        </is>
      </c>
      <c r="F718" s="3" t="inlineStr">
        <is>
          <t>/rɪˈdʌndənt/</t>
        </is>
      </c>
      <c r="G718" s="3" t="inlineStr">
        <is>
          <t>Thất nghiệp, sa thải (do công ty thu nhỏ qui mô, phá sản)</t>
        </is>
      </c>
      <c r="H718" s="3" t="inlineStr">
        <is>
          <t>(of a person) without a job because there is no more work available for you in a company</t>
        </is>
      </c>
    </row>
    <row r="719">
      <c r="A719" s="2" t="n">
        <v>718</v>
      </c>
      <c r="B719" s="3" t="inlineStr">
        <is>
          <t>Unit 06: Time &amp; Work</t>
        </is>
      </c>
      <c r="C719" s="3" t="inlineStr">
        <is>
          <t>Topic Vocabulary</t>
        </is>
      </c>
      <c r="D719" s="3" t="inlineStr">
        <is>
          <t>Sack</t>
        </is>
      </c>
      <c r="E719" s="2" t="inlineStr">
        <is>
          <t>v</t>
        </is>
      </c>
      <c r="F719" s="3" t="inlineStr">
        <is>
          <t>/sæk/</t>
        </is>
      </c>
      <c r="G719" s="3" t="inlineStr">
        <is>
          <t>sa thải</t>
        </is>
      </c>
      <c r="H719" s="3" t="inlineStr">
        <is>
          <t>to remove someone from a job, usually because they have done something wrong or badly, or sometimes as a way of saving the cost of employing them</t>
        </is>
      </c>
    </row>
    <row r="720">
      <c r="A720" s="2" t="n">
        <v>719</v>
      </c>
      <c r="B720" s="3" t="inlineStr">
        <is>
          <t>Unit 06: Time &amp; Work</t>
        </is>
      </c>
      <c r="C720" s="3" t="inlineStr">
        <is>
          <t>Topic Vocabulary</t>
        </is>
      </c>
      <c r="D720" s="3" t="inlineStr">
        <is>
          <t>Strike</t>
        </is>
      </c>
      <c r="E720" s="2" t="inlineStr">
        <is>
          <t>v, n</t>
        </is>
      </c>
      <c r="F720" s="3" t="inlineStr">
        <is>
          <t>/straɪk/</t>
        </is>
      </c>
      <c r="G720" s="3" t="inlineStr">
        <is>
          <t>Tấn công, đánh đập - Cuộc đình công, cuộc bãi công</t>
        </is>
      </c>
      <c r="H720" s="3" t="inlineStr">
        <is>
          <t>to hit somebody/something hard or with force - a period of time when an organized group of employees of a company stops working because of an argument over pay or conditions</t>
        </is>
      </c>
    </row>
    <row r="721">
      <c r="A721" s="2" t="n">
        <v>720</v>
      </c>
      <c r="B721" s="3" t="inlineStr">
        <is>
          <t>Unit 06: Time &amp; Work</t>
        </is>
      </c>
      <c r="C721" s="3" t="inlineStr">
        <is>
          <t>Topic Vocabulary</t>
        </is>
      </c>
      <c r="D721" s="3" t="inlineStr">
        <is>
          <t>Union</t>
        </is>
      </c>
      <c r="E721" s="2" t="inlineStr">
        <is>
          <t>n</t>
        </is>
      </c>
      <c r="F721" s="3" t="inlineStr">
        <is>
          <t>/ˈjuːniən/</t>
        </is>
      </c>
      <c r="G721" s="3" t="inlineStr">
        <is>
          <t>liên đoàn lao động</t>
        </is>
      </c>
      <c r="H721" s="3" t="inlineStr">
        <is>
          <t>an organization that represents the workers in a particular industry and tries to improve pay, conditions.</t>
        </is>
      </c>
    </row>
    <row r="722">
      <c r="A722" s="2" t="n">
        <v>721</v>
      </c>
      <c r="B722" s="3" t="inlineStr">
        <is>
          <t>Unit 06: Time &amp; Work</t>
        </is>
      </c>
      <c r="C722" s="3" t="inlineStr">
        <is>
          <t>Phrasal Verbs</t>
        </is>
      </c>
      <c r="D722" s="3" t="inlineStr">
        <is>
          <t>crop up</t>
        </is>
      </c>
      <c r="E722" s="2" t="inlineStr">
        <is>
          <t>phr v</t>
        </is>
      </c>
      <c r="F722" s="3" t="inlineStr"/>
      <c r="G722" s="3" t="inlineStr">
        <is>
          <t>bất ngờ xảy ra</t>
        </is>
      </c>
      <c r="H722" s="3" t="inlineStr">
        <is>
          <t>to appear or happen, especially when it is not expected SYNONYM: come up</t>
        </is>
      </c>
    </row>
    <row r="723">
      <c r="A723" s="2" t="n">
        <v>722</v>
      </c>
      <c r="B723" s="3" t="inlineStr">
        <is>
          <t>Unit 06: Time &amp; Work</t>
        </is>
      </c>
      <c r="C723" s="3" t="inlineStr">
        <is>
          <t>Phrasal Verbs</t>
        </is>
      </c>
      <c r="D723" s="3" t="inlineStr">
        <is>
          <t>dive in</t>
        </is>
      </c>
      <c r="E723" s="2" t="inlineStr">
        <is>
          <t>phr v</t>
        </is>
      </c>
      <c r="F723" s="3" t="inlineStr"/>
      <c r="G723" s="3" t="inlineStr">
        <is>
          <t>bắt đầu làm việc gì một cách say mê</t>
        </is>
      </c>
      <c r="H723" s="3" t="inlineStr">
        <is>
          <t>to start doing something in a very enthusiastic way</t>
        </is>
      </c>
    </row>
    <row r="724">
      <c r="A724" s="2" t="n">
        <v>723</v>
      </c>
      <c r="B724" s="3" t="inlineStr">
        <is>
          <t>Unit 06: Time &amp; Work</t>
        </is>
      </c>
      <c r="C724" s="3" t="inlineStr">
        <is>
          <t>Phrasal Verbs</t>
        </is>
      </c>
      <c r="D724" s="3" t="inlineStr">
        <is>
          <t>end up</t>
        </is>
      </c>
      <c r="E724" s="2" t="inlineStr">
        <is>
          <t>phr v</t>
        </is>
      </c>
      <c r="F724" s="3" t="inlineStr"/>
      <c r="G724" s="3" t="inlineStr">
        <is>
          <t>kết cục, kết thúc</t>
        </is>
      </c>
      <c r="H724" s="3" t="inlineStr">
        <is>
          <t>to find yourself in a place or situation at the end of a process or period of time</t>
        </is>
      </c>
    </row>
    <row r="725">
      <c r="A725" s="2" t="n">
        <v>724</v>
      </c>
      <c r="B725" s="3" t="inlineStr">
        <is>
          <t>Unit 06: Time &amp; Work</t>
        </is>
      </c>
      <c r="C725" s="3" t="inlineStr">
        <is>
          <t>Phrasal Verbs</t>
        </is>
      </c>
      <c r="D725" s="3" t="inlineStr">
        <is>
          <t>kick off with</t>
        </is>
      </c>
      <c r="E725" s="2" t="inlineStr">
        <is>
          <t>phr v</t>
        </is>
      </c>
      <c r="F725" s="3" t="inlineStr"/>
      <c r="G725" s="3" t="inlineStr">
        <is>
          <t>bắt đầu với cái gì đó</t>
        </is>
      </c>
      <c r="H725" s="3" t="inlineStr">
        <is>
          <t>to start (with something)</t>
        </is>
      </c>
    </row>
    <row r="726">
      <c r="A726" s="2" t="n">
        <v>725</v>
      </c>
      <c r="B726" s="3" t="inlineStr">
        <is>
          <t>Unit 06: Time &amp; Work</t>
        </is>
      </c>
      <c r="C726" s="3" t="inlineStr">
        <is>
          <t>Phrasal Verbs</t>
        </is>
      </c>
      <c r="D726" s="3" t="inlineStr">
        <is>
          <t>knock off</t>
        </is>
      </c>
      <c r="E726" s="2" t="inlineStr">
        <is>
          <t>phr v</t>
        </is>
      </c>
      <c r="F726" s="3" t="inlineStr"/>
      <c r="G726" s="3" t="inlineStr">
        <is>
          <t>ngừng làm gì đó, đặc biệt là công việc</t>
        </is>
      </c>
      <c r="H726" s="3" t="inlineStr">
        <is>
          <t>to stop doing something, especially work</t>
        </is>
      </c>
    </row>
    <row r="727">
      <c r="A727" s="2" t="n">
        <v>726</v>
      </c>
      <c r="B727" s="3" t="inlineStr">
        <is>
          <t>Unit 06: Time &amp; Work</t>
        </is>
      </c>
      <c r="C727" s="3" t="inlineStr">
        <is>
          <t>Phrasal Verbs</t>
        </is>
      </c>
      <c r="D727" s="3" t="inlineStr">
        <is>
          <t>knuckle down</t>
        </is>
      </c>
      <c r="E727" s="2" t="inlineStr">
        <is>
          <t>phr v</t>
        </is>
      </c>
      <c r="F727" s="3" t="inlineStr"/>
      <c r="G727" s="3" t="inlineStr">
        <is>
          <t>bắt đầu làm việc chăm chỉ ( đặc biệt khi đáng lẽ bạn nên làm trước kia)</t>
        </is>
      </c>
      <c r="H727" s="3" t="inlineStr">
        <is>
          <t>to start working hard, especially when you should have done this earlier</t>
        </is>
      </c>
    </row>
    <row r="728">
      <c r="A728" s="2" t="n">
        <v>727</v>
      </c>
      <c r="B728" s="3" t="inlineStr">
        <is>
          <t>Unit 06: Time &amp; Work</t>
        </is>
      </c>
      <c r="C728" s="3" t="inlineStr">
        <is>
          <t>Phrasal Verbs</t>
        </is>
      </c>
      <c r="D728" s="3" t="inlineStr">
        <is>
          <t>lay off</t>
        </is>
      </c>
      <c r="E728" s="2" t="inlineStr">
        <is>
          <t>phr v</t>
        </is>
      </c>
      <c r="F728" s="3" t="inlineStr"/>
      <c r="G728" s="3" t="inlineStr">
        <is>
          <t>đuổi việc, cắt giảm nhân sự</t>
        </is>
      </c>
      <c r="H728" s="3" t="inlineStr">
        <is>
          <t>to stop employing somebody, especially temporarily, because there is not enough work for them to do SYNONYM: make somebody redundant</t>
        </is>
      </c>
    </row>
    <row r="729">
      <c r="A729" s="2" t="n">
        <v>728</v>
      </c>
      <c r="B729" s="3" t="inlineStr">
        <is>
          <t>Unit 06: Time &amp; Work</t>
        </is>
      </c>
      <c r="C729" s="3" t="inlineStr">
        <is>
          <t>Phrasal Verbs</t>
        </is>
      </c>
      <c r="D729" s="3" t="inlineStr">
        <is>
          <t>lie ahead</t>
        </is>
      </c>
      <c r="E729" s="2" t="inlineStr">
        <is>
          <t>phr v</t>
        </is>
      </c>
      <c r="F729" s="3" t="inlineStr"/>
      <c r="G729" s="3" t="inlineStr">
        <is>
          <t>hoạch định, chờ đợi trong tương lai</t>
        </is>
      </c>
      <c r="H729" s="3" t="inlineStr">
        <is>
          <t>to be going to happen to somebody in the future</t>
        </is>
      </c>
    </row>
    <row r="730">
      <c r="A730" s="2" t="n">
        <v>729</v>
      </c>
      <c r="B730" s="3" t="inlineStr">
        <is>
          <t>Unit 06: Time &amp; Work</t>
        </is>
      </c>
      <c r="C730" s="3" t="inlineStr">
        <is>
          <t>Phrasal Verbs</t>
        </is>
      </c>
      <c r="D730" s="3" t="inlineStr">
        <is>
          <t>make up</t>
        </is>
      </c>
      <c r="E730" s="2" t="inlineStr">
        <is>
          <t>phr v</t>
        </is>
      </c>
      <c r="F730" s="3" t="inlineStr"/>
      <c r="G730" s="3" t="inlineStr">
        <is>
          <t>bồi thường, đền bù - làm hòa - dựng chuyện, bịa đặt</t>
        </is>
      </c>
      <c r="H730" s="3" t="inlineStr">
        <is>
          <t>work at different times from usual because you have not worked enough at the normal times</t>
        </is>
      </c>
    </row>
    <row r="731">
      <c r="A731" s="2" t="n">
        <v>730</v>
      </c>
      <c r="B731" s="3" t="inlineStr">
        <is>
          <t>Unit 06: Time &amp; Work</t>
        </is>
      </c>
      <c r="C731" s="3" t="inlineStr">
        <is>
          <t>Phrasal Verbs</t>
        </is>
      </c>
      <c r="D731" s="3" t="inlineStr">
        <is>
          <t>press ahead with</t>
        </is>
      </c>
      <c r="E731" s="2" t="inlineStr">
        <is>
          <t>phr v</t>
        </is>
      </c>
      <c r="F731" s="3" t="inlineStr"/>
      <c r="G731" s="3" t="inlineStr">
        <is>
          <t>tiếp tục làm gì đó một cách kiên trì, quyết tâm</t>
        </is>
      </c>
      <c r="H731" s="3" t="inlineStr">
        <is>
          <t>to continue doing something in a determined way; to hurry forward</t>
        </is>
      </c>
    </row>
    <row r="732">
      <c r="A732" s="2" t="n">
        <v>731</v>
      </c>
      <c r="B732" s="3" t="inlineStr">
        <is>
          <t>Unit 06: Time &amp; Work</t>
        </is>
      </c>
      <c r="C732" s="3" t="inlineStr">
        <is>
          <t>Phrasal Verbs</t>
        </is>
      </c>
      <c r="D732" s="3" t="inlineStr">
        <is>
          <t>press on with</t>
        </is>
      </c>
      <c r="E732" s="2" t="inlineStr">
        <is>
          <t>phr v</t>
        </is>
      </c>
      <c r="F732" s="3" t="inlineStr"/>
      <c r="G732" s="3" t="inlineStr">
        <is>
          <t>tiếp tục làm gì đó một cách kiên trì, quyết tâm</t>
        </is>
      </c>
      <c r="H732" s="3" t="inlineStr">
        <is>
          <t>to continue doing something in a determined way; to hurry forward</t>
        </is>
      </c>
    </row>
    <row r="733">
      <c r="A733" s="2" t="n">
        <v>732</v>
      </c>
      <c r="B733" s="3" t="inlineStr">
        <is>
          <t>Unit 06: Time &amp; Work</t>
        </is>
      </c>
      <c r="C733" s="3" t="inlineStr">
        <is>
          <t>Phrasal Verbs</t>
        </is>
      </c>
      <c r="D733" s="3" t="inlineStr">
        <is>
          <t>set out</t>
        </is>
      </c>
      <c r="E733" s="2" t="inlineStr">
        <is>
          <t>phr v</t>
        </is>
      </c>
      <c r="F733" s="3" t="inlineStr"/>
      <c r="G733" s="3" t="inlineStr">
        <is>
          <t>bắt tay vào làm gì đó</t>
        </is>
      </c>
      <c r="H733" s="3" t="inlineStr">
        <is>
          <t>to begin a job, task, etc. with a particular aim or goal</t>
        </is>
      </c>
    </row>
    <row r="734">
      <c r="A734" s="2" t="n">
        <v>733</v>
      </c>
      <c r="B734" s="3" t="inlineStr">
        <is>
          <t>Unit 06: Time &amp; Work</t>
        </is>
      </c>
      <c r="C734" s="3" t="inlineStr">
        <is>
          <t>Phrasal Verbs</t>
        </is>
      </c>
      <c r="D734" s="3" t="inlineStr">
        <is>
          <t>snow under</t>
        </is>
      </c>
      <c r="E734" s="2" t="inlineStr">
        <is>
          <t>phr v</t>
        </is>
      </c>
      <c r="F734" s="3" t="inlineStr"/>
      <c r="G734" s="3" t="inlineStr">
        <is>
          <t>ngập đầu trong công việc</t>
        </is>
      </c>
      <c r="H734" s="3" t="inlineStr">
        <is>
          <t>to have more things, especially work, than you feel able to deal with</t>
        </is>
      </c>
    </row>
    <row r="735">
      <c r="A735" s="2" t="n">
        <v>734</v>
      </c>
      <c r="B735" s="3" t="inlineStr">
        <is>
          <t>Unit 06: Time &amp; Work</t>
        </is>
      </c>
      <c r="C735" s="3" t="inlineStr">
        <is>
          <t>Phrasal Verbs</t>
        </is>
      </c>
      <c r="D735" s="3" t="inlineStr">
        <is>
          <t>take on</t>
        </is>
      </c>
      <c r="E735" s="2" t="inlineStr">
        <is>
          <t>phr v</t>
        </is>
      </c>
      <c r="F735" s="3" t="inlineStr"/>
      <c r="G735" s="3" t="inlineStr">
        <is>
          <t>gánh vác, đảm nhận, thuê ( nhân viên)</t>
        </is>
      </c>
      <c r="H735" s="3" t="inlineStr">
        <is>
          <t>to employ somebody, accept some work or responsibility</t>
        </is>
      </c>
    </row>
    <row r="736">
      <c r="A736" s="2" t="n">
        <v>735</v>
      </c>
      <c r="B736" s="3" t="inlineStr">
        <is>
          <t>Unit 06: Time &amp; Work</t>
        </is>
      </c>
      <c r="C736" s="3" t="inlineStr">
        <is>
          <t>Phrasal Verbs</t>
        </is>
      </c>
      <c r="D736" s="3" t="inlineStr">
        <is>
          <t>tide over</t>
        </is>
      </c>
      <c r="E736" s="2" t="inlineStr">
        <is>
          <t>phr v</t>
        </is>
      </c>
      <c r="F736" s="3" t="inlineStr"/>
      <c r="G736" s="3" t="inlineStr">
        <is>
          <t>hỗ trợ, giúp đỡ ( thời kì khó khăn)</t>
        </is>
      </c>
      <c r="H736" s="3" t="inlineStr">
        <is>
          <t>to help somebody during a difficult period by providing what they need</t>
        </is>
      </c>
    </row>
    <row r="737">
      <c r="A737" s="2" t="n">
        <v>736</v>
      </c>
      <c r="B737" s="3" t="inlineStr">
        <is>
          <t>Unit 06: Time &amp; Work</t>
        </is>
      </c>
      <c r="C737" s="3" t="inlineStr">
        <is>
          <t>Phrasal Verbs</t>
        </is>
      </c>
      <c r="D737" s="3" t="inlineStr">
        <is>
          <t>while away</t>
        </is>
      </c>
      <c r="E737" s="2" t="inlineStr">
        <is>
          <t>phr v</t>
        </is>
      </c>
      <c r="F737" s="3" t="inlineStr"/>
      <c r="G737" s="3" t="inlineStr">
        <is>
          <t>giết thời gian (dành thời gian để thư giãn)</t>
        </is>
      </c>
      <c r="H737" s="3" t="inlineStr">
        <is>
          <t>to spend time in a relaxed way when you have nothing else to do</t>
        </is>
      </c>
    </row>
    <row r="738">
      <c r="A738" s="2" t="n">
        <v>737</v>
      </c>
      <c r="B738" s="3" t="inlineStr">
        <is>
          <t>Unit 06: Time &amp; Work</t>
        </is>
      </c>
      <c r="C738" s="3" t="inlineStr">
        <is>
          <t>Phrasal Verbs</t>
        </is>
      </c>
      <c r="D738" s="3" t="inlineStr">
        <is>
          <t>wind down</t>
        </is>
      </c>
      <c r="E738" s="2" t="inlineStr">
        <is>
          <t>phr v</t>
        </is>
      </c>
      <c r="F738" s="3" t="inlineStr"/>
      <c r="G738" s="3" t="inlineStr">
        <is>
          <t>nghỉ ngơi (sau khi làm việc căng thẳng)</t>
        </is>
      </c>
      <c r="H738" s="3" t="inlineStr">
        <is>
          <t>to rest or relax after a period of activity or excitement SYNONYM: unwind</t>
        </is>
      </c>
    </row>
    <row r="739">
      <c r="A739" s="2" t="n">
        <v>738</v>
      </c>
      <c r="B739" s="3" t="inlineStr">
        <is>
          <t>Unit 06: Time &amp; Work</t>
        </is>
      </c>
      <c r="C739" s="3" t="inlineStr">
        <is>
          <t>Phrasal Verbs</t>
        </is>
      </c>
      <c r="D739" s="3" t="inlineStr">
        <is>
          <t>a stitch in time (saves nine)</t>
        </is>
      </c>
      <c r="E739" s="2" t="inlineStr">
        <is>
          <t>phr v</t>
        </is>
      </c>
      <c r="F739" s="3" t="inlineStr"/>
      <c r="G739" s="3" t="inlineStr">
        <is>
          <t>giải quyết ngay lập tức (tránh trường hợp mọi việc tồi tệ hơn)</t>
        </is>
      </c>
      <c r="H739" s="3" t="inlineStr">
        <is>
          <t>it's better to solve a problem right away, to stop it becoming a much bigger one.</t>
        </is>
      </c>
    </row>
    <row r="740">
      <c r="A740" s="2" t="n">
        <v>739</v>
      </c>
      <c r="B740" s="3" t="inlineStr">
        <is>
          <t>Unit 06: Time &amp; Work</t>
        </is>
      </c>
      <c r="C740" s="3" t="inlineStr">
        <is>
          <t>Phrasal Verbs</t>
        </is>
      </c>
      <c r="D740" s="3" t="inlineStr">
        <is>
          <t>all in good time</t>
        </is>
      </c>
      <c r="E740" s="2" t="inlineStr">
        <is>
          <t>phr v</t>
        </is>
      </c>
      <c r="F740" s="3" t="inlineStr"/>
      <c r="G740" s="3" t="inlineStr">
        <is>
          <t>đâu sẽ có đó; cứ bình tĩnh, không phải vội</t>
        </is>
      </c>
      <c r="H740" s="3" t="inlineStr">
        <is>
          <t>used to tell someone to be patient because something they are waiting for will certainly happen after a period of time, and probably quite soon</t>
        </is>
      </c>
    </row>
    <row r="741">
      <c r="A741" s="2" t="n">
        <v>740</v>
      </c>
      <c r="B741" s="3" t="inlineStr">
        <is>
          <t>Unit 06: Time &amp; Work</t>
        </is>
      </c>
      <c r="C741" s="3" t="inlineStr">
        <is>
          <t>Phrasal Verbs</t>
        </is>
      </c>
      <c r="D741" s="3" t="inlineStr">
        <is>
          <t>at the drop of a hat</t>
        </is>
      </c>
      <c r="E741" s="2" t="inlineStr">
        <is>
          <t>phr v</t>
        </is>
      </c>
      <c r="F741" s="3" t="inlineStr"/>
      <c r="G741" s="3" t="inlineStr">
        <is>
          <t>ngay lập tức, không chần chừ</t>
        </is>
      </c>
      <c r="H741" s="3" t="inlineStr">
        <is>
          <t>if you do something at the drop of a hat, you do it immediately without stopping to think about it</t>
        </is>
      </c>
    </row>
    <row r="742">
      <c r="A742" s="2" t="n">
        <v>741</v>
      </c>
      <c r="B742" s="3" t="inlineStr">
        <is>
          <t>Unit 06: Time &amp; Work</t>
        </is>
      </c>
      <c r="C742" s="3" t="inlineStr">
        <is>
          <t>Phrasal Verbs</t>
        </is>
      </c>
      <c r="D742" s="3" t="inlineStr">
        <is>
          <t>before your time</t>
        </is>
      </c>
      <c r="E742" s="2" t="inlineStr">
        <is>
          <t>phr v</t>
        </is>
      </c>
      <c r="F742" s="3" t="inlineStr"/>
      <c r="G742" s="3" t="inlineStr">
        <is>
          <t>diễn ra trước thời của ai; trước khi ai sinh ra đời</t>
        </is>
      </c>
      <c r="H742" s="3" t="inlineStr">
        <is>
          <t>something happened or existed before you were born or before you lived or worked somewhere</t>
        </is>
      </c>
    </row>
    <row r="743">
      <c r="A743" s="2" t="n">
        <v>742</v>
      </c>
      <c r="B743" s="3" t="inlineStr">
        <is>
          <t>Unit 06: Time &amp; Work</t>
        </is>
      </c>
      <c r="C743" s="3" t="inlineStr">
        <is>
          <t>Phrasal Verbs</t>
        </is>
      </c>
      <c r="D743" s="3" t="inlineStr">
        <is>
          <t>for good</t>
        </is>
      </c>
      <c r="E743" s="2" t="inlineStr">
        <is>
          <t>phr v</t>
        </is>
      </c>
      <c r="F743" s="3" t="inlineStr"/>
      <c r="G743" s="3" t="inlineStr">
        <is>
          <t>vĩnh cửu, vĩnh viễn</t>
        </is>
      </c>
      <c r="H743" s="3" t="inlineStr">
        <is>
          <t>permanently, without the possibility of change in the future</t>
        </is>
      </c>
    </row>
    <row r="744">
      <c r="A744" s="2" t="n">
        <v>743</v>
      </c>
      <c r="B744" s="3" t="inlineStr">
        <is>
          <t>Unit 06: Time &amp; Work</t>
        </is>
      </c>
      <c r="C744" s="3" t="inlineStr">
        <is>
          <t>Phrasal Verbs</t>
        </is>
      </c>
      <c r="D744" s="3" t="inlineStr">
        <is>
          <t>for the time being</t>
        </is>
      </c>
      <c r="E744" s="2" t="inlineStr">
        <is>
          <t>phr v</t>
        </is>
      </c>
      <c r="F744" s="3" t="inlineStr"/>
      <c r="G744" s="3" t="inlineStr">
        <is>
          <t>hiện tại, lúc này</t>
        </is>
      </c>
      <c r="H744" s="3" t="inlineStr">
        <is>
          <t>at this time or now</t>
        </is>
      </c>
    </row>
    <row r="745">
      <c r="A745" s="2" t="n">
        <v>744</v>
      </c>
      <c r="B745" s="3" t="inlineStr">
        <is>
          <t>Unit 06: Time &amp; Work</t>
        </is>
      </c>
      <c r="C745" s="3" t="inlineStr">
        <is>
          <t>Phrasal Verbs</t>
        </is>
      </c>
      <c r="D745" s="3" t="inlineStr">
        <is>
          <t>from time to time</t>
        </is>
      </c>
      <c r="E745" s="2" t="inlineStr">
        <is>
          <t>phr v</t>
        </is>
      </c>
      <c r="F745" s="3" t="inlineStr"/>
      <c r="G745" s="3" t="inlineStr">
        <is>
          <t>thỉnh thoảng</t>
        </is>
      </c>
      <c r="H745" s="3" t="inlineStr">
        <is>
          <t>sometimes, but not regularly</t>
        </is>
      </c>
    </row>
    <row r="746">
      <c r="A746" s="2" t="n">
        <v>745</v>
      </c>
      <c r="B746" s="3" t="inlineStr">
        <is>
          <t>Unit 06: Time &amp; Work</t>
        </is>
      </c>
      <c r="C746" s="3" t="inlineStr">
        <is>
          <t>Phrasal Verbs</t>
        </is>
      </c>
      <c r="D746" s="3" t="inlineStr">
        <is>
          <t>in donkey’s years</t>
        </is>
      </c>
      <c r="E746" s="2" t="inlineStr">
        <is>
          <t>phr v</t>
        </is>
      </c>
      <c r="F746" s="3" t="inlineStr"/>
      <c r="G746" s="3" t="inlineStr">
        <is>
          <t>trong thời gian rất dài</t>
        </is>
      </c>
      <c r="H746" s="3" t="inlineStr">
        <is>
          <t>an extremely long time</t>
        </is>
      </c>
    </row>
    <row r="747">
      <c r="A747" s="2" t="n">
        <v>746</v>
      </c>
      <c r="B747" s="3" t="inlineStr">
        <is>
          <t>Unit 06: Time &amp; Work</t>
        </is>
      </c>
      <c r="C747" s="3" t="inlineStr">
        <is>
          <t>Phrasal Verbs</t>
        </is>
      </c>
      <c r="D747" s="3" t="inlineStr">
        <is>
          <t>for donkey’s years</t>
        </is>
      </c>
      <c r="E747" s="2" t="inlineStr">
        <is>
          <t>phr v</t>
        </is>
      </c>
      <c r="F747" s="3" t="inlineStr"/>
      <c r="G747" s="3" t="inlineStr">
        <is>
          <t>trong thời gian rất dài</t>
        </is>
      </c>
      <c r="H747" s="3" t="inlineStr">
        <is>
          <t>an extremely long time</t>
        </is>
      </c>
    </row>
    <row r="748">
      <c r="A748" s="2" t="n">
        <v>747</v>
      </c>
      <c r="B748" s="3" t="inlineStr">
        <is>
          <t>Unit 06: Time &amp; Work</t>
        </is>
      </c>
      <c r="C748" s="3" t="inlineStr">
        <is>
          <t>Phrasal Verbs</t>
        </is>
      </c>
      <c r="D748" s="3" t="inlineStr">
        <is>
          <t>in the nick of time</t>
        </is>
      </c>
      <c r="E748" s="2" t="inlineStr">
        <is>
          <t>phr v</t>
        </is>
      </c>
      <c r="F748" s="3" t="inlineStr"/>
      <c r="G748" s="3" t="inlineStr">
        <is>
          <t>vừa kịp lúc, vào phút chót (trước khi quá muộn)</t>
        </is>
      </c>
      <c r="H748" s="3" t="inlineStr">
        <is>
          <t>just in time to prevent something bad happening</t>
        </is>
      </c>
    </row>
    <row r="749">
      <c r="A749" s="2" t="n">
        <v>748</v>
      </c>
      <c r="B749" s="3" t="inlineStr">
        <is>
          <t>Unit 06: Time &amp; Work</t>
        </is>
      </c>
      <c r="C749" s="3" t="inlineStr">
        <is>
          <t>Phrasal Verbs</t>
        </is>
      </c>
      <c r="D749" s="3" t="inlineStr">
        <is>
          <t>once in a blue moon</t>
        </is>
      </c>
      <c r="E749" s="2" t="inlineStr">
        <is>
          <t>phr v</t>
        </is>
      </c>
      <c r="F749" s="3" t="inlineStr"/>
      <c r="G749" s="3" t="inlineStr">
        <is>
          <t>hiếm khi</t>
        </is>
      </c>
      <c r="H749" s="3" t="inlineStr">
        <is>
          <t>very rarely</t>
        </is>
      </c>
    </row>
    <row r="750">
      <c r="A750" s="2" t="n">
        <v>749</v>
      </c>
      <c r="B750" s="3" t="inlineStr">
        <is>
          <t>Unit 06: Time &amp; Work</t>
        </is>
      </c>
      <c r="C750" s="3" t="inlineStr">
        <is>
          <t>Phrasal Verbs</t>
        </is>
      </c>
      <c r="D750" s="3" t="inlineStr">
        <is>
          <t>on the spur of the moment</t>
        </is>
      </c>
      <c r="E750" s="2" t="inlineStr">
        <is>
          <t>phr v</t>
        </is>
      </c>
      <c r="F750" s="3" t="inlineStr"/>
      <c r="G750" s="3" t="inlineStr">
        <is>
          <t>quyết định tức thời, bất ngờ, bốc đồng</t>
        </is>
      </c>
      <c r="H750" s="3" t="inlineStr">
        <is>
          <t>suddenly without any planning</t>
        </is>
      </c>
    </row>
    <row r="751">
      <c r="A751" s="2" t="n">
        <v>750</v>
      </c>
      <c r="B751" s="3" t="inlineStr">
        <is>
          <t>Unit 06: Time &amp; Work</t>
        </is>
      </c>
      <c r="C751" s="3" t="inlineStr">
        <is>
          <t>Phrasal Verbs</t>
        </is>
      </c>
      <c r="D751" s="3" t="inlineStr">
        <is>
          <t>the other day</t>
        </is>
      </c>
      <c r="E751" s="2" t="inlineStr">
        <is>
          <t>phr v</t>
        </is>
      </c>
      <c r="F751" s="3" t="inlineStr"/>
      <c r="G751" s="3" t="inlineStr">
        <is>
          <t>mới đây, hôm nọ, gần đây</t>
        </is>
      </c>
      <c r="H751" s="3" t="inlineStr">
        <is>
          <t>the recent past or a day that occurred close to the present day</t>
        </is>
      </c>
    </row>
    <row r="752">
      <c r="A752" s="2" t="n">
        <v>751</v>
      </c>
      <c r="B752" s="3" t="inlineStr">
        <is>
          <t>Unit 06: Time &amp; Work</t>
        </is>
      </c>
      <c r="C752" s="3" t="inlineStr">
        <is>
          <t>Phrases &amp; Collocations</t>
        </is>
      </c>
      <c r="D752" s="3" t="inlineStr">
        <is>
          <t>partlyall about</t>
        </is>
      </c>
      <c r="E752" s="2" t="inlineStr">
        <is>
          <t>phrase</t>
        </is>
      </c>
      <c r="F752" s="3" t="inlineStr">
        <is>
          <t>/mainly/</t>
        </is>
      </c>
      <c r="G752" s="3" t="inlineStr">
        <is>
          <t>phần nào/chủ yếu/tất cả về…</t>
        </is>
      </c>
      <c r="H752" s="3" t="inlineStr"/>
    </row>
    <row r="753">
      <c r="A753" s="2" t="n">
        <v>752</v>
      </c>
      <c r="B753" s="3" t="inlineStr">
        <is>
          <t>Unit 06: Time &amp; Work</t>
        </is>
      </c>
      <c r="C753" s="3" t="inlineStr">
        <is>
          <t>Phrases &amp; Collocations</t>
        </is>
      </c>
      <c r="D753" s="3" t="inlineStr">
        <is>
          <t>do about</t>
        </is>
      </c>
      <c r="E753" s="2" t="inlineStr">
        <is>
          <t>phrase</t>
        </is>
      </c>
      <c r="F753" s="3" t="inlineStr"/>
      <c r="G753" s="3" t="inlineStr">
        <is>
          <t>[Cấu trúc: do sth about] thực hiện một điều gì đó để sửa chữa</t>
        </is>
      </c>
      <c r="H753" s="3" t="inlineStr">
        <is>
          <t>to take some sort of action to correct (a situation) E.g: We need to do something about this problem.</t>
        </is>
      </c>
    </row>
    <row r="754">
      <c r="A754" s="2" t="n">
        <v>753</v>
      </c>
      <c r="B754" s="3" t="inlineStr">
        <is>
          <t>Unit 06: Time &amp; Work</t>
        </is>
      </c>
      <c r="C754" s="3" t="inlineStr">
        <is>
          <t>Phrases &amp; Collocations</t>
        </is>
      </c>
      <c r="D754" s="3" t="inlineStr">
        <is>
          <t>about time</t>
        </is>
      </c>
      <c r="E754" s="2" t="inlineStr">
        <is>
          <t>phrase</t>
        </is>
      </c>
      <c r="F754" s="3" t="inlineStr"/>
      <c r="G754" s="3" t="inlineStr">
        <is>
          <t>đã đến lúc</t>
        </is>
      </c>
      <c r="H754" s="3" t="inlineStr">
        <is>
          <t>used to convey that something now happening or about to happen should have happened earlier.</t>
        </is>
      </c>
    </row>
    <row r="755">
      <c r="A755" s="2" t="n">
        <v>754</v>
      </c>
      <c r="B755" s="3" t="inlineStr">
        <is>
          <t>Unit 06: Time &amp; Work</t>
        </is>
      </c>
      <c r="C755" s="3" t="inlineStr">
        <is>
          <t>Phrases &amp; Collocations</t>
        </is>
      </c>
      <c r="D755" s="3" t="inlineStr">
        <is>
          <t>about to do</t>
        </is>
      </c>
      <c r="E755" s="2" t="inlineStr">
        <is>
          <t>phrase</t>
        </is>
      </c>
      <c r="F755" s="3" t="inlineStr"/>
      <c r="G755" s="3" t="inlineStr">
        <is>
          <t>dự định/sắp làm gì</t>
        </is>
      </c>
      <c r="H755" s="3" t="inlineStr">
        <is>
          <t>to be going to happen or do something very soon</t>
        </is>
      </c>
    </row>
    <row r="756">
      <c r="A756" s="2" t="n">
        <v>755</v>
      </c>
      <c r="B756" s="3" t="inlineStr">
        <is>
          <t>Unit 06: Time &amp; Work</t>
        </is>
      </c>
      <c r="C756" s="3" t="inlineStr">
        <is>
          <t>Phrases &amp; Collocations</t>
        </is>
      </c>
      <c r="D756" s="3" t="inlineStr">
        <is>
          <t>act your age</t>
        </is>
      </c>
      <c r="E756" s="2" t="inlineStr">
        <is>
          <t>phrase</t>
        </is>
      </c>
      <c r="F756" s="3" t="inlineStr"/>
      <c r="G756" s="3" t="inlineStr">
        <is>
          <t>cư xử đúng tuổi</t>
        </is>
      </c>
      <c r="H756" s="3" t="inlineStr">
        <is>
          <t>behave in a manner appropriate to someone of one's age and not to someone much younger.</t>
        </is>
      </c>
    </row>
    <row r="757">
      <c r="A757" s="2" t="n">
        <v>756</v>
      </c>
      <c r="B757" s="3" t="inlineStr">
        <is>
          <t>Unit 06: Time &amp; Work</t>
        </is>
      </c>
      <c r="C757" s="3" t="inlineStr">
        <is>
          <t>Phrases &amp; Collocations</t>
        </is>
      </c>
      <c r="D757" s="3" t="inlineStr">
        <is>
          <t>(atfrom) the age of</t>
        </is>
      </c>
      <c r="E757" s="2" t="inlineStr">
        <is>
          <t>phrase</t>
        </is>
      </c>
      <c r="F757" s="3" t="inlineStr">
        <is>
          <t>/by/</t>
        </is>
      </c>
      <c r="G757" s="3" t="inlineStr">
        <is>
          <t>ở/đến/từ độ tuổi…</t>
        </is>
      </c>
      <c r="H757" s="3" t="inlineStr">
        <is>
          <t>about the age when something needs to be done</t>
        </is>
      </c>
    </row>
    <row r="758">
      <c r="A758" s="2" t="n">
        <v>757</v>
      </c>
      <c r="B758" s="3" t="inlineStr">
        <is>
          <t>Unit 06: Time &amp; Work</t>
        </is>
      </c>
      <c r="C758" s="3" t="inlineStr">
        <is>
          <t>Phrases &amp; Collocations</t>
        </is>
      </c>
      <c r="D758" s="3" t="inlineStr">
        <is>
          <t>under age</t>
        </is>
      </c>
      <c r="E758" s="2" t="inlineStr">
        <is>
          <t>phrase</t>
        </is>
      </c>
      <c r="F758" s="3" t="inlineStr"/>
      <c r="G758" s="3" t="inlineStr">
        <is>
          <t>dưới tuổi, chưa đủ tuổi</t>
        </is>
      </c>
      <c r="H758" s="3" t="inlineStr">
        <is>
          <t>(of a person) too young to engage legally in a particular activity.</t>
        </is>
      </c>
    </row>
    <row r="759">
      <c r="A759" s="2" t="n">
        <v>758</v>
      </c>
      <c r="B759" s="3" t="inlineStr">
        <is>
          <t>Unit 06: Time &amp; Work</t>
        </is>
      </c>
      <c r="C759" s="3" t="inlineStr">
        <is>
          <t>Phrases &amp; Collocations</t>
        </is>
      </c>
      <c r="D759" s="3" t="inlineStr">
        <is>
          <t>schooletc age</t>
        </is>
      </c>
      <c r="E759" s="2" t="inlineStr">
        <is>
          <t>phrase</t>
        </is>
      </c>
      <c r="F759" s="3" t="inlineStr">
        <is>
          <t>/working/</t>
        </is>
      </c>
      <c r="G759" s="3" t="inlineStr">
        <is>
          <t>tuổi đi học / độ tuổi lao động</t>
        </is>
      </c>
      <c r="H759" s="3" t="inlineStr">
        <is>
          <t>the age range of children normally attending school / the age at which you are neither too young nor too old to work</t>
        </is>
      </c>
    </row>
    <row r="760">
      <c r="A760" s="2" t="n">
        <v>759</v>
      </c>
      <c r="B760" s="3" t="inlineStr">
        <is>
          <t>Unit 06: Time &amp; Work</t>
        </is>
      </c>
      <c r="C760" s="3" t="inlineStr">
        <is>
          <t>Phrases &amp; Collocations</t>
        </is>
      </c>
      <c r="D760" s="3" t="inlineStr">
        <is>
          <t>with age</t>
        </is>
      </c>
      <c r="E760" s="2" t="inlineStr">
        <is>
          <t>phrase</t>
        </is>
      </c>
      <c r="F760" s="3" t="inlineStr"/>
      <c r="G760" s="3" t="inlineStr">
        <is>
          <t>theo năm tháng, theo thời gian</t>
        </is>
      </c>
      <c r="H760" s="3" t="inlineStr">
        <is>
          <t>the length of time</t>
        </is>
      </c>
    </row>
    <row r="761">
      <c r="A761" s="2" t="n">
        <v>760</v>
      </c>
      <c r="B761" s="3" t="inlineStr">
        <is>
          <t>Unit 06: Time &amp; Work</t>
        </is>
      </c>
      <c r="C761" s="3" t="inlineStr">
        <is>
          <t>Phrases &amp; Collocations</t>
        </is>
      </c>
      <c r="D761" s="3" t="inlineStr">
        <is>
          <t>age limit</t>
        </is>
      </c>
      <c r="E761" s="2" t="inlineStr">
        <is>
          <t>phrase</t>
        </is>
      </c>
      <c r="F761" s="3" t="inlineStr"/>
      <c r="G761" s="3" t="inlineStr">
        <is>
          <t>giới hạn tuổi</t>
        </is>
      </c>
      <c r="H761" s="3" t="inlineStr">
        <is>
          <t>the age at which a person is allowed or not allowed to do something</t>
        </is>
      </c>
    </row>
    <row r="762">
      <c r="A762" s="2" t="n">
        <v>761</v>
      </c>
      <c r="B762" s="3" t="inlineStr">
        <is>
          <t>Unit 06: Time &amp; Work</t>
        </is>
      </c>
      <c r="C762" s="3" t="inlineStr">
        <is>
          <t>Phrases &amp; Collocations</t>
        </is>
      </c>
      <c r="D762" s="3" t="inlineStr">
        <is>
          <t>age bracket</t>
        </is>
      </c>
      <c r="E762" s="2" t="inlineStr">
        <is>
          <t>phrase</t>
        </is>
      </c>
      <c r="F762" s="3" t="inlineStr"/>
      <c r="G762" s="3" t="inlineStr">
        <is>
          <t>khung tuổi</t>
        </is>
      </c>
      <c r="H762" s="3" t="inlineStr">
        <is>
          <t>people of a similar age, considered as a group</t>
        </is>
      </c>
    </row>
    <row r="763">
      <c r="A763" s="2" t="n">
        <v>762</v>
      </c>
      <c r="B763" s="3" t="inlineStr">
        <is>
          <t>Unit 06: Time &amp; Work</t>
        </is>
      </c>
      <c r="C763" s="3" t="inlineStr">
        <is>
          <t>Phrases &amp; Collocations</t>
        </is>
      </c>
      <c r="D763" s="3" t="inlineStr">
        <is>
          <t>age group</t>
        </is>
      </c>
      <c r="E763" s="2" t="inlineStr">
        <is>
          <t>phrase</t>
        </is>
      </c>
      <c r="F763" s="3" t="inlineStr"/>
      <c r="G763" s="3" t="inlineStr">
        <is>
          <t>nhóm tuổi</t>
        </is>
      </c>
      <c r="H763" s="3" t="inlineStr">
        <is>
          <t>people of a similar age, considered as a group</t>
        </is>
      </c>
    </row>
    <row r="764">
      <c r="A764" s="2" t="n">
        <v>763</v>
      </c>
      <c r="B764" s="3" t="inlineStr">
        <is>
          <t>Unit 06: Time &amp; Work</t>
        </is>
      </c>
      <c r="C764" s="3" t="inlineStr">
        <is>
          <t>Phrases &amp; Collocations</t>
        </is>
      </c>
      <c r="D764" s="3" t="inlineStr">
        <is>
          <t>(in the) StoneIron Age</t>
        </is>
      </c>
      <c r="E764" s="2" t="inlineStr">
        <is>
          <t>phrase</t>
        </is>
      </c>
      <c r="F764" s="3" t="inlineStr">
        <is>
          <t>/Bronze/</t>
        </is>
      </c>
      <c r="G764" s="3" t="inlineStr">
        <is>
          <t>thời kì đồ đá/ đồng/ sắt</t>
        </is>
      </c>
      <c r="H764" s="3" t="inlineStr">
        <is>
          <t>the early period in human history when people made tools and weapons only out of stone/ bronze / iron</t>
        </is>
      </c>
    </row>
    <row r="765">
      <c r="A765" s="2" t="n">
        <v>764</v>
      </c>
      <c r="B765" s="3" t="inlineStr">
        <is>
          <t>Unit 06: Time &amp; Work</t>
        </is>
      </c>
      <c r="C765" s="3" t="inlineStr">
        <is>
          <t>Phrases &amp; Collocations</t>
        </is>
      </c>
      <c r="D765" s="3" t="inlineStr">
        <is>
          <t>take ages (doing)</t>
        </is>
      </c>
      <c r="E765" s="2" t="inlineStr">
        <is>
          <t>phrase</t>
        </is>
      </c>
      <c r="F765" s="3" t="inlineStr"/>
      <c r="G765" s="3" t="inlineStr">
        <is>
          <t>mất</t>
        </is>
      </c>
      <c r="H765" s="3" t="inlineStr">
        <is>
          <t>to take a long time</t>
        </is>
      </c>
    </row>
    <row r="766">
      <c r="A766" s="2" t="n">
        <v>765</v>
      </c>
      <c r="B766" s="3" t="inlineStr">
        <is>
          <t>Unit 06: Time &amp; Work</t>
        </is>
      </c>
      <c r="C766" s="3" t="inlineStr">
        <is>
          <t>Phrases &amp; Collocations</t>
        </is>
      </c>
      <c r="D766" s="3" t="inlineStr">
        <is>
          <t>spend ages (doing)</t>
        </is>
      </c>
      <c r="E766" s="2" t="inlineStr">
        <is>
          <t>phrase</t>
        </is>
      </c>
      <c r="F766" s="3" t="inlineStr"/>
      <c r="G766" s="3" t="inlineStr">
        <is>
          <t>dành nhiều thời gian để làm việc gì</t>
        </is>
      </c>
      <c r="H766" s="3" t="inlineStr">
        <is>
          <t>to take a long time</t>
        </is>
      </c>
    </row>
    <row r="767">
      <c r="A767" s="2" t="n">
        <v>766</v>
      </c>
      <c r="B767" s="3" t="inlineStr">
        <is>
          <t>Unit 06: Time &amp; Work</t>
        </is>
      </c>
      <c r="C767" s="3" t="inlineStr">
        <is>
          <t>Phrases &amp; Collocations</t>
        </is>
      </c>
      <c r="D767" s="3" t="inlineStr">
        <is>
          <t>ages ago</t>
        </is>
      </c>
      <c r="E767" s="2" t="inlineStr">
        <is>
          <t>phrase</t>
        </is>
      </c>
      <c r="F767" s="3" t="inlineStr"/>
      <c r="G767" s="3" t="inlineStr">
        <is>
          <t>cách đây rất lâu</t>
        </is>
      </c>
      <c r="H767" s="3" t="inlineStr">
        <is>
          <t>a long time in the past</t>
        </is>
      </c>
    </row>
    <row r="768">
      <c r="A768" s="2" t="n">
        <v>767</v>
      </c>
      <c r="B768" s="3" t="inlineStr">
        <is>
          <t>Unit 06: Time &amp; Work</t>
        </is>
      </c>
      <c r="C768" s="3" t="inlineStr">
        <is>
          <t>Phrases &amp; Collocations</t>
        </is>
      </c>
      <c r="D768" s="3" t="inlineStr">
        <is>
          <t>seems like ages (since)</t>
        </is>
      </c>
      <c r="E768" s="2" t="inlineStr">
        <is>
          <t>phrase</t>
        </is>
      </c>
      <c r="F768" s="3" t="inlineStr"/>
      <c r="G768" s="3" t="inlineStr">
        <is>
          <t>một thời gian dài trôi qua</t>
        </is>
      </c>
      <c r="H768" s="3" t="inlineStr">
        <is>
          <t>the person has not been to the place in a long time</t>
        </is>
      </c>
    </row>
    <row r="769">
      <c r="A769" s="2" t="n">
        <v>768</v>
      </c>
      <c r="B769" s="3" t="inlineStr">
        <is>
          <t>Unit 06: Time &amp; Work</t>
        </is>
      </c>
      <c r="C769" s="3" t="inlineStr">
        <is>
          <t>Phrases &amp; Collocations</t>
        </is>
      </c>
      <c r="D769" s="3" t="inlineStr">
        <is>
          <t>feels like ages (since)</t>
        </is>
      </c>
      <c r="E769" s="2" t="inlineStr">
        <is>
          <t>phrase</t>
        </is>
      </c>
      <c r="F769" s="3" t="inlineStr"/>
      <c r="G769" s="3" t="inlineStr">
        <is>
          <t>một thời gian dài trôi qua</t>
        </is>
      </c>
      <c r="H769" s="3" t="inlineStr">
        <is>
          <t>the person has not been to the place in a long time</t>
        </is>
      </c>
    </row>
    <row r="770">
      <c r="A770" s="2" t="n">
        <v>769</v>
      </c>
      <c r="B770" s="3" t="inlineStr">
        <is>
          <t>Unit 06: Time &amp; Work</t>
        </is>
      </c>
      <c r="C770" s="3" t="inlineStr">
        <is>
          <t>Phrases &amp; Collocations</t>
        </is>
      </c>
      <c r="D770" s="3" t="inlineStr">
        <is>
          <t>run its course</t>
        </is>
      </c>
      <c r="E770" s="2" t="inlineStr">
        <is>
          <t>phrase</t>
        </is>
      </c>
      <c r="F770" s="3" t="inlineStr"/>
      <c r="G770" s="3" t="inlineStr">
        <is>
          <t>diễn ra tự nhiên</t>
        </is>
      </c>
      <c r="H770" s="3" t="inlineStr">
        <is>
          <t>to develop or happen in the usual way</t>
        </is>
      </c>
    </row>
    <row r="771">
      <c r="A771" s="2" t="n">
        <v>770</v>
      </c>
      <c r="B771" s="3" t="inlineStr">
        <is>
          <t>Unit 06: Time &amp; Work</t>
        </is>
      </c>
      <c r="C771" s="3" t="inlineStr">
        <is>
          <t>Phrases &amp; Collocations</t>
        </is>
      </c>
      <c r="D771" s="3" t="inlineStr">
        <is>
          <t>in during the course of</t>
        </is>
      </c>
      <c r="E771" s="2" t="inlineStr">
        <is>
          <t>phrase</t>
        </is>
      </c>
      <c r="F771" s="3" t="inlineStr"/>
      <c r="G771" s="3" t="inlineStr">
        <is>
          <t>trong lúc chuyện gì đang diễn ra</t>
        </is>
      </c>
      <c r="H771" s="3" t="inlineStr">
        <is>
          <t>while something is happening or continuing</t>
        </is>
      </c>
    </row>
    <row r="772">
      <c r="A772" s="2" t="n">
        <v>771</v>
      </c>
      <c r="B772" s="3" t="inlineStr">
        <is>
          <t>Unit 06: Time &amp; Work</t>
        </is>
      </c>
      <c r="C772" s="3" t="inlineStr">
        <is>
          <t>Phrases &amp; Collocations</t>
        </is>
      </c>
      <c r="D772" s="3" t="inlineStr">
        <is>
          <t>in due course</t>
        </is>
      </c>
      <c r="E772" s="2" t="inlineStr">
        <is>
          <t>phrase</t>
        </is>
      </c>
      <c r="F772" s="3" t="inlineStr"/>
      <c r="G772" s="3" t="inlineStr">
        <is>
          <t>đúng lúc</t>
        </is>
      </c>
      <c r="H772" s="3" t="inlineStr">
        <is>
          <t>at the appropriate or normal time</t>
        </is>
      </c>
    </row>
    <row r="773">
      <c r="A773" s="2" t="n">
        <v>772</v>
      </c>
      <c r="B773" s="3" t="inlineStr">
        <is>
          <t>Unit 06: Time &amp; Work</t>
        </is>
      </c>
      <c r="C773" s="3" t="inlineStr">
        <is>
          <t>Phrases &amp; Collocations</t>
        </is>
      </c>
      <c r="D773" s="3" t="inlineStr">
        <is>
          <t>on a course</t>
        </is>
      </c>
      <c r="E773" s="2" t="inlineStr">
        <is>
          <t>phrase</t>
        </is>
      </c>
      <c r="F773" s="3" t="inlineStr"/>
      <c r="G773" s="3" t="inlineStr">
        <is>
          <t>có khả năng xảy ra/ có khả năng thành công như dự kiến</t>
        </is>
      </c>
      <c r="H773" s="3" t="inlineStr">
        <is>
          <t>likely to happen, or likely to succeed as planned</t>
        </is>
      </c>
    </row>
    <row r="774">
      <c r="A774" s="2" t="n">
        <v>773</v>
      </c>
      <c r="B774" s="3" t="inlineStr">
        <is>
          <t>Unit 06: Time &amp; Work</t>
        </is>
      </c>
      <c r="C774" s="3" t="inlineStr">
        <is>
          <t>Phrases &amp; Collocations</t>
        </is>
      </c>
      <c r="D774" s="3" t="inlineStr">
        <is>
          <t>course of action</t>
        </is>
      </c>
      <c r="E774" s="2" t="inlineStr">
        <is>
          <t>phrase</t>
        </is>
      </c>
      <c r="F774" s="3" t="inlineStr"/>
      <c r="G774" s="3" t="inlineStr">
        <is>
          <t>đường lối</t>
        </is>
      </c>
      <c r="H774" s="3" t="inlineStr">
        <is>
          <t>Any sequence of activities that an individual or unit may follow</t>
        </is>
      </c>
    </row>
    <row r="775">
      <c r="A775" s="2" t="n">
        <v>774</v>
      </c>
      <c r="B775" s="3" t="inlineStr">
        <is>
          <t>Unit 06: Time &amp; Work</t>
        </is>
      </c>
      <c r="C775" s="3" t="inlineStr">
        <is>
          <t>Phrases &amp; Collocations</t>
        </is>
      </c>
      <c r="D775" s="3" t="inlineStr">
        <is>
          <t>course of events</t>
        </is>
      </c>
      <c r="E775" s="2" t="inlineStr">
        <is>
          <t>phrase</t>
        </is>
      </c>
      <c r="F775" s="3" t="inlineStr"/>
      <c r="G775" s="3" t="inlineStr">
        <is>
          <t>phương hướng hành động</t>
        </is>
      </c>
      <c r="H775" s="3" t="inlineStr">
        <is>
          <t>Any sequence of activities that an individual or unit may follow</t>
        </is>
      </c>
    </row>
    <row r="776">
      <c r="A776" s="2" t="n">
        <v>775</v>
      </c>
      <c r="B776" s="3" t="inlineStr">
        <is>
          <t>Unit 06: Time &amp; Work</t>
        </is>
      </c>
      <c r="C776" s="3" t="inlineStr">
        <is>
          <t>Phrases &amp; Collocations</t>
        </is>
      </c>
      <c r="D776" s="3" t="inlineStr">
        <is>
          <t>make ’s day</t>
        </is>
      </c>
      <c r="E776" s="2" t="inlineStr">
        <is>
          <t>phrase</t>
        </is>
      </c>
      <c r="F776" s="3" t="inlineStr"/>
      <c r="G776" s="3" t="inlineStr">
        <is>
          <t>[Cấu trúc: make sb’s day] làm cho ai đó trở nên vui vẻ</t>
        </is>
      </c>
      <c r="H776" s="3" t="inlineStr">
        <is>
          <t>to make someone feel very happy</t>
        </is>
      </c>
    </row>
    <row r="777">
      <c r="A777" s="2" t="n">
        <v>776</v>
      </c>
      <c r="B777" s="3" t="inlineStr">
        <is>
          <t>Unit 06: Time &amp; Work</t>
        </is>
      </c>
      <c r="C777" s="3" t="inlineStr">
        <is>
          <t>Phrases &amp; Collocations</t>
        </is>
      </c>
      <c r="D777" s="3" t="inlineStr">
        <is>
          <t>day by day</t>
        </is>
      </c>
      <c r="E777" s="2" t="inlineStr">
        <is>
          <t>phrase</t>
        </is>
      </c>
      <c r="F777" s="3" t="inlineStr"/>
      <c r="G777" s="3" t="inlineStr">
        <is>
          <t>ngày qua ngày</t>
        </is>
      </c>
      <c r="H777" s="3" t="inlineStr">
        <is>
          <t>gradually and steadily over many days</t>
        </is>
      </c>
    </row>
    <row r="778">
      <c r="A778" s="2" t="n">
        <v>777</v>
      </c>
      <c r="B778" s="3" t="inlineStr">
        <is>
          <t>Unit 06: Time &amp; Work</t>
        </is>
      </c>
      <c r="C778" s="3" t="inlineStr">
        <is>
          <t>Phrases &amp; Collocations</t>
        </is>
      </c>
      <c r="D778" s="3" t="inlineStr">
        <is>
          <t>from day to day</t>
        </is>
      </c>
      <c r="E778" s="2" t="inlineStr">
        <is>
          <t>phrase</t>
        </is>
      </c>
      <c r="F778" s="3" t="inlineStr"/>
      <c r="G778" s="3" t="inlineStr">
        <is>
          <t>từ ngày này qua ngày khác</t>
        </is>
      </c>
      <c r="H778" s="3" t="inlineStr">
        <is>
          <t>If something changes (from) day to day, it changes often</t>
        </is>
      </c>
    </row>
    <row r="779">
      <c r="A779" s="2" t="n">
        <v>778</v>
      </c>
      <c r="B779" s="3" t="inlineStr">
        <is>
          <t>Unit 06: Time &amp; Work</t>
        </is>
      </c>
      <c r="C779" s="3" t="inlineStr">
        <is>
          <t>Phrases &amp; Collocations</t>
        </is>
      </c>
      <c r="D779" s="3" t="inlineStr">
        <is>
          <t>any day now</t>
        </is>
      </c>
      <c r="E779" s="2" t="inlineStr">
        <is>
          <t>phrase</t>
        </is>
      </c>
      <c r="F779" s="3" t="inlineStr"/>
      <c r="G779" s="3" t="inlineStr">
        <is>
          <t>sớm thôi, sắp xảy ra</t>
        </is>
      </c>
      <c r="H779" s="3" t="inlineStr">
        <is>
          <t>within the next few days, in the near future or soon</t>
        </is>
      </c>
    </row>
    <row r="780">
      <c r="A780" s="2" t="n">
        <v>779</v>
      </c>
      <c r="B780" s="3" t="inlineStr">
        <is>
          <t>Unit 06: Time &amp; Work</t>
        </is>
      </c>
      <c r="C780" s="3" t="inlineStr">
        <is>
          <t>Phrases &amp; Collocations</t>
        </is>
      </c>
      <c r="D780" s="3" t="inlineStr">
        <is>
          <t>in this day and age</t>
        </is>
      </c>
      <c r="E780" s="2" t="inlineStr">
        <is>
          <t>phrase</t>
        </is>
      </c>
      <c r="F780" s="3" t="inlineStr"/>
      <c r="G780" s="3" t="inlineStr">
        <is>
          <t>trong thời đại này, hiện tại, hiện nay</t>
        </is>
      </c>
      <c r="H780" s="3" t="inlineStr">
        <is>
          <t>at the present time in history, nowadays</t>
        </is>
      </c>
    </row>
    <row r="781">
      <c r="A781" s="2" t="n">
        <v>780</v>
      </c>
      <c r="B781" s="3" t="inlineStr">
        <is>
          <t>Unit 06: Time &amp; Work</t>
        </is>
      </c>
      <c r="C781" s="3" t="inlineStr">
        <is>
          <t>Phrases &amp; Collocations</t>
        </is>
      </c>
      <c r="D781" s="3" t="inlineStr">
        <is>
          <t>day off</t>
        </is>
      </c>
      <c r="E781" s="2" t="inlineStr">
        <is>
          <t>phrase</t>
        </is>
      </c>
      <c r="F781" s="3" t="inlineStr"/>
      <c r="G781" s="3" t="inlineStr">
        <is>
          <t>ngày nghỉ</t>
        </is>
      </c>
      <c r="H781" s="3" t="inlineStr">
        <is>
          <t>a day when you do not work</t>
        </is>
      </c>
    </row>
    <row r="782">
      <c r="A782" s="2" t="n">
        <v>781</v>
      </c>
      <c r="B782" s="3" t="inlineStr">
        <is>
          <t>Unit 06: Time &amp; Work</t>
        </is>
      </c>
      <c r="C782" s="3" t="inlineStr">
        <is>
          <t>Phrases &amp; Collocations</t>
        </is>
      </c>
      <c r="D782" s="3" t="inlineStr">
        <is>
          <t>day out</t>
        </is>
      </c>
      <c r="E782" s="2" t="inlineStr">
        <is>
          <t>phrase</t>
        </is>
      </c>
      <c r="F782" s="3" t="inlineStr"/>
      <c r="G782" s="3" t="inlineStr">
        <is>
          <t>chuyến đi thực tế</t>
        </is>
      </c>
      <c r="H782" s="3" t="inlineStr">
        <is>
          <t>A trip, journey, or visit somewhere away from home for the day</t>
        </is>
      </c>
    </row>
    <row r="783">
      <c r="A783" s="2" t="n">
        <v>782</v>
      </c>
      <c r="B783" s="3" t="inlineStr">
        <is>
          <t>Unit 06: Time &amp; Work</t>
        </is>
      </c>
      <c r="C783" s="3" t="inlineStr">
        <is>
          <t>Phrases &amp; Collocations</t>
        </is>
      </c>
      <c r="D783" s="3" t="inlineStr">
        <is>
          <t>day trip</t>
        </is>
      </c>
      <c r="E783" s="2" t="inlineStr">
        <is>
          <t>phrase</t>
        </is>
      </c>
      <c r="F783" s="3" t="inlineStr"/>
      <c r="G783" s="3" t="inlineStr">
        <is>
          <t>chuyến đi (đã đến vào ngày này thời gian trước)</t>
        </is>
      </c>
      <c r="H783" s="3" t="inlineStr">
        <is>
          <t>a visit to a place in which you go there and come back on the same day</t>
        </is>
      </c>
    </row>
    <row r="784">
      <c r="A784" s="2" t="n">
        <v>783</v>
      </c>
      <c r="B784" s="3" t="inlineStr">
        <is>
          <t>Unit 06: Time &amp; Work</t>
        </is>
      </c>
      <c r="C784" s="3" t="inlineStr">
        <is>
          <t>Phrases &amp; Collocations</t>
        </is>
      </c>
      <c r="D784" s="3" t="inlineStr">
        <is>
          <t>come to an end</t>
        </is>
      </c>
      <c r="E784" s="2" t="inlineStr">
        <is>
          <t>phrase</t>
        </is>
      </c>
      <c r="F784" s="3" t="inlineStr"/>
      <c r="G784" s="3" t="inlineStr">
        <is>
          <t>kết thúc, chấm dứt</t>
        </is>
      </c>
      <c r="H784" s="3" t="inlineStr">
        <is>
          <t>to finish or end</t>
        </is>
      </c>
    </row>
    <row r="785">
      <c r="A785" s="2" t="n">
        <v>784</v>
      </c>
      <c r="B785" s="3" t="inlineStr">
        <is>
          <t>Unit 06: Time &amp; Work</t>
        </is>
      </c>
      <c r="C785" s="3" t="inlineStr">
        <is>
          <t>Phrases &amp; Collocations</t>
        </is>
      </c>
      <c r="D785" s="3" t="inlineStr">
        <is>
          <t>bring to an end</t>
        </is>
      </c>
      <c r="E785" s="2" t="inlineStr">
        <is>
          <t>phrase</t>
        </is>
      </c>
      <c r="F785" s="3" t="inlineStr"/>
      <c r="G785" s="3" t="inlineStr">
        <is>
          <t>[Cấu trúc: bring sth to an end] chấm dứt, chấm dứt việc gì đó</t>
        </is>
      </c>
      <c r="H785" s="3" t="inlineStr">
        <is>
          <t>to stop something from continuing or developing</t>
        </is>
      </c>
    </row>
    <row r="786">
      <c r="A786" s="2" t="n">
        <v>785</v>
      </c>
      <c r="B786" s="3" t="inlineStr">
        <is>
          <t>Unit 06: Time &amp; Work</t>
        </is>
      </c>
      <c r="C786" s="3" t="inlineStr">
        <is>
          <t>Phrases &amp; Collocations</t>
        </is>
      </c>
      <c r="D786" s="3" t="inlineStr">
        <is>
          <t>put an end to</t>
        </is>
      </c>
      <c r="E786" s="2" t="inlineStr">
        <is>
          <t>phrase</t>
        </is>
      </c>
      <c r="F786" s="3" t="inlineStr"/>
      <c r="G786" s="3" t="inlineStr">
        <is>
          <t>chấm dứt, bãi bỏ cái gì</t>
        </is>
      </c>
      <c r="H786" s="3" t="inlineStr">
        <is>
          <t>to make something stop happening or existing</t>
        </is>
      </c>
    </row>
    <row r="787">
      <c r="A787" s="2" t="n">
        <v>786</v>
      </c>
      <c r="B787" s="3" t="inlineStr">
        <is>
          <t>Unit 06: Time &amp; Work</t>
        </is>
      </c>
      <c r="C787" s="3" t="inlineStr">
        <is>
          <t>Phrases &amp; Collocations</t>
        </is>
      </c>
      <c r="D787" s="3" t="inlineStr">
        <is>
          <t>at the (very) end of</t>
        </is>
      </c>
      <c r="E787" s="2" t="inlineStr">
        <is>
          <t>phrase</t>
        </is>
      </c>
      <c r="F787" s="3" t="inlineStr"/>
      <c r="G787" s="3" t="inlineStr">
        <is>
          <t>giây phút cuối cùng</t>
        </is>
      </c>
      <c r="H787" s="3" t="inlineStr">
        <is>
          <t>at the last second or moment</t>
        </is>
      </c>
    </row>
    <row r="788">
      <c r="A788" s="2" t="n">
        <v>787</v>
      </c>
      <c r="B788" s="3" t="inlineStr">
        <is>
          <t>Unit 06: Time &amp; Work</t>
        </is>
      </c>
      <c r="C788" s="3" t="inlineStr">
        <is>
          <t>Phrases &amp; Collocations</t>
        </is>
      </c>
      <c r="D788" s="3" t="inlineStr">
        <is>
          <t>by the (very) end of</t>
        </is>
      </c>
      <c r="E788" s="2" t="inlineStr">
        <is>
          <t>phrase</t>
        </is>
      </c>
      <c r="F788" s="3" t="inlineStr"/>
      <c r="G788" s="3" t="inlineStr">
        <is>
          <t>giây phút cuối cùng</t>
        </is>
      </c>
      <c r="H788" s="3" t="inlineStr">
        <is>
          <t>at the last second or moment</t>
        </is>
      </c>
    </row>
    <row r="789">
      <c r="A789" s="2" t="n">
        <v>788</v>
      </c>
      <c r="B789" s="3" t="inlineStr">
        <is>
          <t>Unit 06: Time &amp; Work</t>
        </is>
      </c>
      <c r="C789" s="3" t="inlineStr">
        <is>
          <t>Phrases &amp; Collocations</t>
        </is>
      </c>
      <c r="D789" s="3" t="inlineStr">
        <is>
          <t>at an end</t>
        </is>
      </c>
      <c r="E789" s="2" t="inlineStr">
        <is>
          <t>phrase</t>
        </is>
      </c>
      <c r="F789" s="3" t="inlineStr"/>
      <c r="G789" s="3" t="inlineStr">
        <is>
          <t>được kết thúc/ hoàn thành</t>
        </is>
      </c>
      <c r="H789" s="3" t="inlineStr">
        <is>
          <t>finished and completed</t>
        </is>
      </c>
    </row>
    <row r="790">
      <c r="A790" s="2" t="n">
        <v>789</v>
      </c>
      <c r="B790" s="3" t="inlineStr">
        <is>
          <t>Unit 06: Time &amp; Work</t>
        </is>
      </c>
      <c r="C790" s="3" t="inlineStr">
        <is>
          <t>Phrases &amp; Collocations</t>
        </is>
      </c>
      <c r="D790" s="3" t="inlineStr">
        <is>
          <t>for hoursetc on end</t>
        </is>
      </c>
      <c r="E790" s="2" t="inlineStr">
        <is>
          <t>phrase</t>
        </is>
      </c>
      <c r="F790" s="3" t="inlineStr">
        <is>
          <t>/weeks/</t>
        </is>
      </c>
      <c r="G790" s="3" t="inlineStr">
        <is>
          <t>hàng giờ/ hàng tuần liền</t>
        </is>
      </c>
      <c r="H790" s="3" t="inlineStr">
        <is>
          <t>used for emphasizing how long something continues</t>
        </is>
      </c>
    </row>
    <row r="791">
      <c r="A791" s="2" t="n">
        <v>790</v>
      </c>
      <c r="B791" s="3" t="inlineStr">
        <is>
          <t>Unit 06: Time &amp; Work</t>
        </is>
      </c>
      <c r="C791" s="3" t="inlineStr">
        <is>
          <t>Phrases &amp; Collocations</t>
        </is>
      </c>
      <c r="D791" s="3" t="inlineStr">
        <is>
          <t>in the end</t>
        </is>
      </c>
      <c r="E791" s="2" t="inlineStr">
        <is>
          <t>phrase</t>
        </is>
      </c>
      <c r="F791" s="3" t="inlineStr"/>
      <c r="G791" s="3" t="inlineStr">
        <is>
          <t>cuối cùng, kết quả là</t>
        </is>
      </c>
      <c r="H791" s="3" t="inlineStr">
        <is>
          <t>after considering everything SYNONYM: finally, at last</t>
        </is>
      </c>
    </row>
    <row r="792">
      <c r="A792" s="2" t="n">
        <v>791</v>
      </c>
      <c r="B792" s="3" t="inlineStr">
        <is>
          <t>Unit 06: Time &amp; Work</t>
        </is>
      </c>
      <c r="C792" s="3" t="inlineStr">
        <is>
          <t>Phrases &amp; Collocations</t>
        </is>
      </c>
      <c r="D792" s="3" t="inlineStr">
        <is>
          <t>hardly ever</t>
        </is>
      </c>
      <c r="E792" s="2" t="inlineStr">
        <is>
          <t>phrase</t>
        </is>
      </c>
      <c r="F792" s="3" t="inlineStr"/>
      <c r="G792" s="3" t="inlineStr">
        <is>
          <t>Hầu như không bao giờ, rất hiếm khi</t>
        </is>
      </c>
      <c r="H792" s="3" t="inlineStr">
        <is>
          <t>almost never or very seldom</t>
        </is>
      </c>
    </row>
    <row r="793">
      <c r="A793" s="2" t="n">
        <v>792</v>
      </c>
      <c r="B793" s="3" t="inlineStr">
        <is>
          <t>Unit 06: Time &amp; Work</t>
        </is>
      </c>
      <c r="C793" s="3" t="inlineStr">
        <is>
          <t>Phrases &amp; Collocations</t>
        </is>
      </c>
      <c r="D793" s="3" t="inlineStr">
        <is>
          <t>if ever</t>
        </is>
      </c>
      <c r="E793" s="2" t="inlineStr">
        <is>
          <t>phrase</t>
        </is>
      </c>
      <c r="F793" s="3" t="inlineStr"/>
      <c r="G793" s="3" t="inlineStr">
        <is>
          <t>chắc chắn là …</t>
        </is>
      </c>
      <c r="H793" s="3" t="inlineStr">
        <is>
          <t>used to emphasize that what you are saying is true . E.g: If ever a school deserved this award, Westdale Primary is the one.</t>
        </is>
      </c>
    </row>
    <row r="794">
      <c r="A794" s="2" t="n">
        <v>793</v>
      </c>
      <c r="B794" s="3" t="inlineStr">
        <is>
          <t>Unit 06: Time &amp; Work</t>
        </is>
      </c>
      <c r="C794" s="3" t="inlineStr">
        <is>
          <t>Phrases &amp; Collocations</t>
        </is>
      </c>
      <c r="D794" s="3" t="inlineStr">
        <is>
          <t>ifetc ever to</t>
        </is>
      </c>
      <c r="E794" s="2" t="inlineStr">
        <is>
          <t>phrase</t>
        </is>
      </c>
      <c r="F794" s="3" t="inlineStr">
        <is>
          <t>/only/</t>
        </is>
      </c>
      <c r="G794" s="3" t="inlineStr">
        <is>
          <t>[Cấu trúc: ifetc sth ever to] lần đầu tiên làm gì</t>
        </is>
      </c>
      <c r="H794" s="3" t="inlineStr">
        <is>
          <t>something that someone has never done</t>
        </is>
      </c>
    </row>
    <row r="795">
      <c r="A795" s="2" t="n">
        <v>794</v>
      </c>
      <c r="B795" s="3" t="inlineStr">
        <is>
          <t>Unit 06: Time &amp; Work</t>
        </is>
      </c>
      <c r="C795" s="3" t="inlineStr">
        <is>
          <t>Phrases &amp; Collocations</t>
        </is>
      </c>
      <c r="D795" s="3" t="inlineStr">
        <is>
          <t>biggeretc than ever</t>
        </is>
      </c>
      <c r="E795" s="2" t="inlineStr">
        <is>
          <t>phrase</t>
        </is>
      </c>
      <c r="F795" s="3" t="inlineStr">
        <is>
          <t>/better/</t>
        </is>
      </c>
      <c r="G795" s="3" t="inlineStr">
        <is>
          <t>hơn bao giờ hết</t>
        </is>
      </c>
      <c r="H795" s="3" t="inlineStr">
        <is>
          <t>improved, even greater than before</t>
        </is>
      </c>
    </row>
    <row r="796">
      <c r="A796" s="2" t="n">
        <v>795</v>
      </c>
      <c r="B796" s="3" t="inlineStr">
        <is>
          <t>Unit 06: Time &amp; Work</t>
        </is>
      </c>
      <c r="C796" s="3" t="inlineStr">
        <is>
          <t>Phrases &amp; Collocations</t>
        </is>
      </c>
      <c r="D796" s="3" t="inlineStr">
        <is>
          <t>as ever</t>
        </is>
      </c>
      <c r="E796" s="2" t="inlineStr">
        <is>
          <t>phrase</t>
        </is>
      </c>
      <c r="F796" s="3" t="inlineStr"/>
      <c r="G796" s="3" t="inlineStr">
        <is>
          <t>như mọi khi (hành vi hoặc tình huống)</t>
        </is>
      </c>
      <c r="H796" s="3" t="inlineStr">
        <is>
          <t>someone's behaviour or a situation is the same as usual</t>
        </is>
      </c>
    </row>
    <row r="797">
      <c r="A797" s="2" t="n">
        <v>796</v>
      </c>
      <c r="B797" s="3" t="inlineStr">
        <is>
          <t>Unit 06: Time &amp; Work</t>
        </is>
      </c>
      <c r="C797" s="3" t="inlineStr">
        <is>
          <t>Phrases &amp; Collocations</t>
        </is>
      </c>
      <c r="D797" s="3" t="inlineStr">
        <is>
          <t>ever since</t>
        </is>
      </c>
      <c r="E797" s="2" t="inlineStr">
        <is>
          <t>phrase</t>
        </is>
      </c>
      <c r="F797" s="3" t="inlineStr"/>
      <c r="G797" s="3" t="inlineStr">
        <is>
          <t>kể từ đó</t>
        </is>
      </c>
      <c r="H797" s="3" t="inlineStr">
        <is>
          <t>continually or often from a past time until now</t>
        </is>
      </c>
    </row>
    <row r="798">
      <c r="A798" s="2" t="n">
        <v>797</v>
      </c>
      <c r="B798" s="3" t="inlineStr">
        <is>
          <t>Unit 06: Time &amp; Work</t>
        </is>
      </c>
      <c r="C798" s="3" t="inlineStr">
        <is>
          <t>Phrases &amp; Collocations</t>
        </is>
      </c>
      <c r="D798" s="3" t="inlineStr">
        <is>
          <t>forever ever</t>
        </is>
      </c>
      <c r="E798" s="2" t="inlineStr">
        <is>
          <t>phrase</t>
        </is>
      </c>
      <c r="F798" s="3" t="inlineStr"/>
      <c r="G798" s="3" t="inlineStr">
        <is>
          <t>mãi mãi</t>
        </is>
      </c>
      <c r="H798" s="3" t="inlineStr">
        <is>
          <t>used for saying that a situation will always continue in the future, or will continue for a very long time</t>
        </is>
      </c>
    </row>
    <row r="799">
      <c r="A799" s="2" t="n">
        <v>798</v>
      </c>
      <c r="B799" s="3" t="inlineStr">
        <is>
          <t>Unit 06: Time &amp; Work</t>
        </is>
      </c>
      <c r="C799" s="3" t="inlineStr">
        <is>
          <t>Phrases &amp; Collocations</t>
        </is>
      </c>
      <c r="D799" s="3" t="inlineStr">
        <is>
          <t>for ever</t>
        </is>
      </c>
      <c r="E799" s="2" t="inlineStr">
        <is>
          <t>phrase</t>
        </is>
      </c>
      <c r="F799" s="3" t="inlineStr"/>
      <c r="G799" s="3" t="inlineStr">
        <is>
          <t>mãi mãi</t>
        </is>
      </c>
      <c r="H799" s="3" t="inlineStr">
        <is>
          <t>used for saying that a situation will always continue in the future, or will continue for a very long time</t>
        </is>
      </c>
    </row>
    <row r="800">
      <c r="A800" s="2" t="n">
        <v>799</v>
      </c>
      <c r="B800" s="3" t="inlineStr">
        <is>
          <t>Unit 06: Time &amp; Work</t>
        </is>
      </c>
      <c r="C800" s="3" t="inlineStr">
        <is>
          <t>Phrases &amp; Collocations</t>
        </is>
      </c>
      <c r="D800" s="3" t="inlineStr">
        <is>
          <t>keep regular hours</t>
        </is>
      </c>
      <c r="E800" s="2" t="inlineStr">
        <is>
          <t>phrase</t>
        </is>
      </c>
      <c r="F800" s="3" t="inlineStr"/>
      <c r="G800" s="3" t="inlineStr">
        <is>
          <t>duy trì khung giờ thức dậy và đi ngủ đúng giờ</t>
        </is>
      </c>
      <c r="H800" s="3" t="inlineStr">
        <is>
          <t>to perform the same activities every day at regular/late etc times, especially going to bed and getting out of bed</t>
        </is>
      </c>
    </row>
    <row r="801">
      <c r="A801" s="2" t="n">
        <v>800</v>
      </c>
      <c r="B801" s="3" t="inlineStr">
        <is>
          <t>Unit 06: Time &amp; Work</t>
        </is>
      </c>
      <c r="C801" s="3" t="inlineStr">
        <is>
          <t>Phrases &amp; Collocations</t>
        </is>
      </c>
      <c r="D801" s="3" t="inlineStr">
        <is>
          <t>keep late hours</t>
        </is>
      </c>
      <c r="E801" s="2" t="inlineStr">
        <is>
          <t>phrase</t>
        </is>
      </c>
      <c r="F801" s="3" t="inlineStr"/>
      <c r="G801" s="3" t="inlineStr">
        <is>
          <t>muộn</t>
        </is>
      </c>
      <c r="H801" s="3" t="inlineStr">
        <is>
          <t>to perform the same activities every day at regular/late etc times, especially going to bed and getting out of bed</t>
        </is>
      </c>
    </row>
    <row r="802">
      <c r="A802" s="2" t="n">
        <v>801</v>
      </c>
      <c r="B802" s="3" t="inlineStr">
        <is>
          <t>Unit 06: Time &amp; Work</t>
        </is>
      </c>
      <c r="C802" s="3" t="inlineStr">
        <is>
          <t>Phrases &amp; Collocations</t>
        </is>
      </c>
      <c r="D802" s="3" t="inlineStr">
        <is>
          <t>work long hours</t>
        </is>
      </c>
      <c r="E802" s="2" t="inlineStr">
        <is>
          <t>phrase</t>
        </is>
      </c>
      <c r="F802" s="3" t="inlineStr"/>
      <c r="G802" s="3" t="inlineStr">
        <is>
          <t>làm việc nhiều giờ</t>
        </is>
      </c>
      <c r="H802" s="3" t="inlineStr">
        <is>
          <t>A longer than usual period of time for a given activity</t>
        </is>
      </c>
    </row>
    <row r="803">
      <c r="A803" s="2" t="n">
        <v>802</v>
      </c>
      <c r="B803" s="3" t="inlineStr">
        <is>
          <t>Unit 06: Time &amp; Work</t>
        </is>
      </c>
      <c r="C803" s="3" t="inlineStr">
        <is>
          <t>Phrases &amp; Collocations</t>
        </is>
      </c>
      <c r="D803" s="3" t="inlineStr">
        <is>
          <t>for hours (on end)</t>
        </is>
      </c>
      <c r="E803" s="2" t="inlineStr">
        <is>
          <t>phrase</t>
        </is>
      </c>
      <c r="F803" s="3" t="inlineStr"/>
      <c r="G803" s="3" t="inlineStr">
        <is>
          <t>hàng giờ liền</t>
        </is>
      </c>
      <c r="H803" s="3" t="inlineStr">
        <is>
          <t>For a long time, specifically many hours</t>
        </is>
      </c>
    </row>
    <row r="804">
      <c r="A804" s="2" t="n">
        <v>803</v>
      </c>
      <c r="B804" s="3" t="inlineStr">
        <is>
          <t>Unit 06: Time &amp; Work</t>
        </is>
      </c>
      <c r="C804" s="3" t="inlineStr">
        <is>
          <t>Phrases &amp; Collocations</t>
        </is>
      </c>
      <c r="D804" s="3" t="inlineStr">
        <is>
          <t>(during) schooletc hours</t>
        </is>
      </c>
      <c r="E804" s="2" t="inlineStr">
        <is>
          <t>phrase</t>
        </is>
      </c>
      <c r="F804" s="3" t="inlineStr">
        <is>
          <t>/working/</t>
        </is>
      </c>
      <c r="G804" s="3" t="inlineStr">
        <is>
          <t>(trong suốt) giờ học/ giờ làm việc</t>
        </is>
      </c>
      <c r="H804" s="3" t="inlineStr">
        <is>
          <t>the period of the day when school/work is open</t>
        </is>
      </c>
    </row>
    <row r="805">
      <c r="A805" s="2" t="n">
        <v>804</v>
      </c>
      <c r="B805" s="3" t="inlineStr">
        <is>
          <t>Unit 06: Time &amp; Work</t>
        </is>
      </c>
      <c r="C805" s="3" t="inlineStr">
        <is>
          <t>Phrases &amp; Collocations</t>
        </is>
      </c>
      <c r="D805" s="3" t="inlineStr">
        <is>
          <t>at all hours</t>
        </is>
      </c>
      <c r="E805" s="2" t="inlineStr">
        <is>
          <t>phrase</t>
        </is>
      </c>
      <c r="F805" s="3" t="inlineStr"/>
      <c r="G805" s="3" t="inlineStr">
        <is>
          <t>bất cứ lúc nào (mặc dù không thuận tiện)</t>
        </is>
      </c>
      <c r="H805" s="3" t="inlineStr">
        <is>
          <t>at irregular times, especially late at night</t>
        </is>
      </c>
    </row>
    <row r="806">
      <c r="A806" s="2" t="n">
        <v>805</v>
      </c>
      <c r="B806" s="3" t="inlineStr">
        <is>
          <t>Unit 06: Time &amp; Work</t>
        </is>
      </c>
      <c r="C806" s="3" t="inlineStr">
        <is>
          <t>Phrases &amp; Collocations</t>
        </is>
      </c>
      <c r="D806" s="3" t="inlineStr">
        <is>
          <t>until all hours</t>
        </is>
      </c>
      <c r="E806" s="2" t="inlineStr">
        <is>
          <t>phrase</t>
        </is>
      </c>
      <c r="F806" s="3" t="inlineStr"/>
      <c r="G806" s="3" t="inlineStr">
        <is>
          <t>bất cứ lúc nào (mặc dù không thuận tiện)</t>
        </is>
      </c>
      <c r="H806" s="3" t="inlineStr">
        <is>
          <t>at irregular times, especially late at night</t>
        </is>
      </c>
    </row>
    <row r="807">
      <c r="A807" s="2" t="n">
        <v>806</v>
      </c>
      <c r="B807" s="3" t="inlineStr">
        <is>
          <t>Unit 06: Time &amp; Work</t>
        </is>
      </c>
      <c r="C807" s="3" t="inlineStr">
        <is>
          <t>Phrases &amp; Collocations</t>
        </is>
      </c>
      <c r="D807" s="3" t="inlineStr">
        <is>
          <t>after hours</t>
        </is>
      </c>
      <c r="E807" s="2" t="inlineStr">
        <is>
          <t>phrase</t>
        </is>
      </c>
      <c r="F807" s="3" t="inlineStr"/>
      <c r="G807" s="3" t="inlineStr">
        <is>
          <t>làm ngoài giờ,tăng ca</t>
        </is>
      </c>
      <c r="H807" s="3" t="inlineStr">
        <is>
          <t>after the usual hours of work</t>
        </is>
      </c>
    </row>
    <row r="808">
      <c r="A808" s="2" t="n">
        <v>807</v>
      </c>
      <c r="B808" s="3" t="inlineStr">
        <is>
          <t>Unit 06: Time &amp; Work</t>
        </is>
      </c>
      <c r="C808" s="3" t="inlineStr">
        <is>
          <t>Phrases &amp; Collocations</t>
        </is>
      </c>
      <c r="D808" s="3" t="inlineStr">
        <is>
          <t>out of hours</t>
        </is>
      </c>
      <c r="E808" s="2" t="inlineStr">
        <is>
          <t>phrase</t>
        </is>
      </c>
      <c r="F808" s="3" t="inlineStr"/>
      <c r="G808" s="3" t="inlineStr">
        <is>
          <t>ngoài giờ làm</t>
        </is>
      </c>
      <c r="H808" s="3" t="inlineStr">
        <is>
          <t>after the regular hours of work or operation</t>
        </is>
      </c>
    </row>
    <row r="809">
      <c r="A809" s="2" t="n">
        <v>808</v>
      </c>
      <c r="B809" s="3" t="inlineStr">
        <is>
          <t>Unit 06: Time &amp; Work</t>
        </is>
      </c>
      <c r="C809" s="3" t="inlineStr">
        <is>
          <t>Phrases &amp; Collocations</t>
        </is>
      </c>
      <c r="D809" s="3" t="inlineStr">
        <is>
          <t>gettake a job</t>
        </is>
      </c>
      <c r="E809" s="2" t="inlineStr">
        <is>
          <t>phrase</t>
        </is>
      </c>
      <c r="F809" s="3" t="inlineStr">
        <is>
          <t>/find/</t>
        </is>
      </c>
      <c r="G809" s="3" t="inlineStr">
        <is>
          <t>nhận được/tìm kiếm/làm một công việc</t>
        </is>
      </c>
      <c r="H809" s="3" t="inlineStr">
        <is>
          <t>accept employment or job</t>
        </is>
      </c>
    </row>
    <row r="810">
      <c r="A810" s="2" t="n">
        <v>809</v>
      </c>
      <c r="B810" s="3" t="inlineStr">
        <is>
          <t>Unit 06: Time &amp; Work</t>
        </is>
      </c>
      <c r="C810" s="3" t="inlineStr">
        <is>
          <t>Phrases &amp; Collocations</t>
        </is>
      </c>
      <c r="D810" s="3" t="inlineStr">
        <is>
          <t>do a job</t>
        </is>
      </c>
      <c r="E810" s="2" t="inlineStr">
        <is>
          <t>phrase</t>
        </is>
      </c>
      <c r="F810" s="3" t="inlineStr">
        <is>
          <t>/find/</t>
        </is>
      </c>
      <c r="G810" s="3" t="inlineStr">
        <is>
          <t>nhận được/tìm kiếm/làm một công việc</t>
        </is>
      </c>
      <c r="H810" s="3" t="inlineStr">
        <is>
          <t>accept employment or job</t>
        </is>
      </c>
    </row>
    <row r="811">
      <c r="A811" s="2" t="n">
        <v>810</v>
      </c>
      <c r="B811" s="3" t="inlineStr">
        <is>
          <t>Unit 06: Time &amp; Work</t>
        </is>
      </c>
      <c r="C811" s="3" t="inlineStr">
        <is>
          <t>Phrases &amp; Collocations</t>
        </is>
      </c>
      <c r="D811" s="3" t="inlineStr">
        <is>
          <t>it’s a good job</t>
        </is>
      </c>
      <c r="E811" s="2" t="inlineStr">
        <is>
          <t>phrase</t>
        </is>
      </c>
      <c r="F811" s="3" t="inlineStr"/>
      <c r="G811" s="3" t="inlineStr">
        <is>
          <t>thật may mắn</t>
        </is>
      </c>
      <c r="H811" s="3" t="inlineStr">
        <is>
          <t>used for saying that it is lucky that you did something</t>
        </is>
      </c>
    </row>
    <row r="812">
      <c r="A812" s="2" t="n">
        <v>811</v>
      </c>
      <c r="B812" s="3" t="inlineStr">
        <is>
          <t>Unit 06: Time &amp; Work</t>
        </is>
      </c>
      <c r="C812" s="3" t="inlineStr">
        <is>
          <t>Phrases &amp; Collocations</t>
        </is>
      </c>
      <c r="D812" s="3" t="inlineStr">
        <is>
          <t>leave your job</t>
        </is>
      </c>
      <c r="E812" s="2" t="inlineStr">
        <is>
          <t>phrase</t>
        </is>
      </c>
      <c r="F812" s="3" t="inlineStr"/>
      <c r="G812" s="3" t="inlineStr">
        <is>
          <t>nghỉ việc</t>
        </is>
      </c>
      <c r="H812" s="3" t="inlineStr">
        <is>
          <t>to quit or retire from a job or position</t>
        </is>
      </c>
    </row>
    <row r="813">
      <c r="A813" s="2" t="n">
        <v>812</v>
      </c>
      <c r="B813" s="3" t="inlineStr">
        <is>
          <t>Unit 06: Time &amp; Work</t>
        </is>
      </c>
      <c r="C813" s="3" t="inlineStr">
        <is>
          <t>Phrases &amp; Collocations</t>
        </is>
      </c>
      <c r="D813" s="3" t="inlineStr">
        <is>
          <t>lose your job</t>
        </is>
      </c>
      <c r="E813" s="2" t="inlineStr">
        <is>
          <t>phrase</t>
        </is>
      </c>
      <c r="F813" s="3" t="inlineStr"/>
      <c r="G813" s="3" t="inlineStr">
        <is>
          <t>mất việc</t>
        </is>
      </c>
      <c r="H813" s="3" t="inlineStr">
        <is>
          <t>to quit or retire from a job or position</t>
        </is>
      </c>
    </row>
    <row r="814">
      <c r="A814" s="2" t="n">
        <v>813</v>
      </c>
      <c r="B814" s="3" t="inlineStr">
        <is>
          <t>Unit 06: Time &amp; Work</t>
        </is>
      </c>
      <c r="C814" s="3" t="inlineStr">
        <is>
          <t>Phrases &amp; Collocations</t>
        </is>
      </c>
      <c r="D814" s="3" t="inlineStr">
        <is>
          <t>makebad job of</t>
        </is>
      </c>
      <c r="E814" s="2" t="inlineStr">
        <is>
          <t>phrase</t>
        </is>
      </c>
      <c r="F814" s="3" t="inlineStr">
        <is>
          <t>/do a good/</t>
        </is>
      </c>
      <c r="G814" s="3" t="inlineStr">
        <is>
          <t>làm cái gì đó tốt/ không tốt</t>
        </is>
      </c>
      <c r="H814" s="3" t="inlineStr">
        <is>
          <t>to do something well/badly</t>
        </is>
      </c>
    </row>
    <row r="815">
      <c r="A815" s="2" t="n">
        <v>814</v>
      </c>
      <c r="B815" s="3" t="inlineStr">
        <is>
          <t>Unit 06: Time &amp; Work</t>
        </is>
      </c>
      <c r="C815" s="3" t="inlineStr">
        <is>
          <t>Phrases &amp; Collocations</t>
        </is>
      </c>
      <c r="D815" s="3" t="inlineStr">
        <is>
          <t>make the best of a bad job</t>
        </is>
      </c>
      <c r="E815" s="2" t="inlineStr">
        <is>
          <t>phrase</t>
        </is>
      </c>
      <c r="F815" s="3" t="inlineStr"/>
      <c r="G815" s="3" t="inlineStr">
        <is>
          <t>còn nước còn tát</t>
        </is>
      </c>
      <c r="H815" s="3" t="inlineStr">
        <is>
          <t>to do one’s best in difficult circumstances</t>
        </is>
      </c>
    </row>
    <row r="816">
      <c r="A816" s="2" t="n">
        <v>815</v>
      </c>
      <c r="B816" s="3" t="inlineStr">
        <is>
          <t>Unit 06: Time &amp; Work</t>
        </is>
      </c>
      <c r="C816" s="3" t="inlineStr">
        <is>
          <t>Phrases &amp; Collocations</t>
        </is>
      </c>
      <c r="D816" s="3" t="inlineStr">
        <is>
          <t>have a job to do</t>
        </is>
      </c>
      <c r="E816" s="2" t="inlineStr">
        <is>
          <t>phrase</t>
        </is>
      </c>
      <c r="F816" s="3" t="inlineStr"/>
      <c r="G816" s="3" t="inlineStr">
        <is>
          <t>rất khó để làm việc gì</t>
        </is>
      </c>
      <c r="H816" s="3" t="inlineStr">
        <is>
          <t>to have difficulties doing something</t>
        </is>
      </c>
    </row>
    <row r="817">
      <c r="A817" s="2" t="n">
        <v>816</v>
      </c>
      <c r="B817" s="3" t="inlineStr">
        <is>
          <t>Unit 06: Time &amp; Work</t>
        </is>
      </c>
      <c r="C817" s="3" t="inlineStr">
        <is>
          <t>Phrases &amp; Collocations</t>
        </is>
      </c>
      <c r="D817" s="3" t="inlineStr">
        <is>
          <t>have a job to doing</t>
        </is>
      </c>
      <c r="E817" s="2" t="inlineStr">
        <is>
          <t>phrase</t>
        </is>
      </c>
      <c r="F817" s="3" t="inlineStr"/>
      <c r="G817" s="3" t="inlineStr">
        <is>
          <t>rất khó để làm việc gì</t>
        </is>
      </c>
      <c r="H817" s="3" t="inlineStr">
        <is>
          <t>to have difficulties doing something</t>
        </is>
      </c>
    </row>
    <row r="818">
      <c r="A818" s="2" t="n">
        <v>817</v>
      </c>
      <c r="B818" s="3" t="inlineStr">
        <is>
          <t>Unit 06: Time &amp; Work</t>
        </is>
      </c>
      <c r="C818" s="3" t="inlineStr">
        <is>
          <t>Phrases &amp; Collocations</t>
        </is>
      </c>
      <c r="D818" s="3" t="inlineStr">
        <is>
          <t>’s job to do</t>
        </is>
      </c>
      <c r="E818" s="2" t="inlineStr">
        <is>
          <t>phrase</t>
        </is>
      </c>
      <c r="F818" s="3" t="inlineStr"/>
      <c r="G818" s="3" t="inlineStr">
        <is>
          <t>[Cấu trúc: sb’s job to do] việc mà ai đó phải làm</t>
        </is>
      </c>
      <c r="H818" s="3" t="inlineStr">
        <is>
          <t>to properly do the work one is supposed to do</t>
        </is>
      </c>
    </row>
    <row r="819">
      <c r="A819" s="2" t="n">
        <v>818</v>
      </c>
      <c r="B819" s="3" t="inlineStr">
        <is>
          <t>Unit 06: Time &amp; Work</t>
        </is>
      </c>
      <c r="C819" s="3" t="inlineStr">
        <is>
          <t>Phrases &amp; Collocations</t>
        </is>
      </c>
      <c r="D819" s="3" t="inlineStr">
        <is>
          <t>out of a job</t>
        </is>
      </c>
      <c r="E819" s="2" t="inlineStr">
        <is>
          <t>phrase</t>
        </is>
      </c>
      <c r="F819" s="3" t="inlineStr"/>
      <c r="G819" s="3" t="inlineStr">
        <is>
          <t>thất nghiệp</t>
        </is>
      </c>
      <c r="H819" s="3" t="inlineStr">
        <is>
          <t>without a job</t>
        </is>
      </c>
    </row>
    <row r="820">
      <c r="A820" s="2" t="n">
        <v>819</v>
      </c>
      <c r="B820" s="3" t="inlineStr">
        <is>
          <t>Unit 06: Time &amp; Work</t>
        </is>
      </c>
      <c r="C820" s="3" t="inlineStr">
        <is>
          <t>Phrases &amp; Collocations</t>
        </is>
      </c>
      <c r="D820" s="3" t="inlineStr">
        <is>
          <t>on the job</t>
        </is>
      </c>
      <c r="E820" s="2" t="inlineStr">
        <is>
          <t>phrase</t>
        </is>
      </c>
      <c r="F820" s="3" t="inlineStr"/>
      <c r="G820" s="3" t="inlineStr">
        <is>
          <t>đang hoạt động</t>
        </is>
      </c>
      <c r="H820" s="3" t="inlineStr">
        <is>
          <t>happening while you are working</t>
        </is>
      </c>
    </row>
    <row r="821">
      <c r="A821" s="2" t="n">
        <v>820</v>
      </c>
      <c r="B821" s="3" t="inlineStr">
        <is>
          <t>Unit 06: Time &amp; Work</t>
        </is>
      </c>
      <c r="C821" s="3" t="inlineStr">
        <is>
          <t>Phrases &amp; Collocations</t>
        </is>
      </c>
      <c r="D821" s="3" t="inlineStr">
        <is>
          <t>job losses</t>
        </is>
      </c>
      <c r="E821" s="2" t="inlineStr">
        <is>
          <t>phrase</t>
        </is>
      </c>
      <c r="F821" s="3" t="inlineStr"/>
      <c r="G821" s="3" t="inlineStr">
        <is>
          <t>bị mất việc, người thất nghiệp</t>
        </is>
      </c>
      <c r="H821" s="3" t="inlineStr">
        <is>
          <t>a situation in which people lose their jobs</t>
        </is>
      </c>
    </row>
    <row r="822">
      <c r="A822" s="2" t="n">
        <v>821</v>
      </c>
      <c r="B822" s="3" t="inlineStr">
        <is>
          <t>Unit 06: Time &amp; Work</t>
        </is>
      </c>
      <c r="C822" s="3" t="inlineStr">
        <is>
          <t>Phrases &amp; Collocations</t>
        </is>
      </c>
      <c r="D822" s="3" t="inlineStr">
        <is>
          <t>take a moment</t>
        </is>
      </c>
      <c r="E822" s="2" t="inlineStr">
        <is>
          <t>phrase</t>
        </is>
      </c>
      <c r="F822" s="3" t="inlineStr"/>
      <c r="G822" s="3" t="inlineStr">
        <is>
          <t>ngừng một chút thời gian</t>
        </is>
      </c>
      <c r="H822" s="3" t="inlineStr">
        <is>
          <t>to pause the current situation for a small amount of time.</t>
        </is>
      </c>
    </row>
    <row r="823">
      <c r="A823" s="2" t="n">
        <v>822</v>
      </c>
      <c r="B823" s="3" t="inlineStr">
        <is>
          <t>Unit 06: Time &amp; Work</t>
        </is>
      </c>
      <c r="C823" s="3" t="inlineStr">
        <is>
          <t>Phrases &amp; Collocations</t>
        </is>
      </c>
      <c r="D823" s="3" t="inlineStr">
        <is>
          <t>be a moment</t>
        </is>
      </c>
      <c r="E823" s="2" t="inlineStr">
        <is>
          <t>phrase</t>
        </is>
      </c>
      <c r="F823" s="3" t="inlineStr"/>
      <c r="G823" s="3" t="inlineStr">
        <is>
          <t>ngừng một chút thời gian</t>
        </is>
      </c>
      <c r="H823" s="3" t="inlineStr">
        <is>
          <t>to pause the current situation for a small amount of time.</t>
        </is>
      </c>
    </row>
    <row r="824">
      <c r="A824" s="2" t="n">
        <v>823</v>
      </c>
      <c r="B824" s="3" t="inlineStr">
        <is>
          <t>Unit 06: Time &amp; Work</t>
        </is>
      </c>
      <c r="C824" s="3" t="inlineStr">
        <is>
          <t>Phrases &amp; Collocations</t>
        </is>
      </c>
      <c r="D824" s="3" t="inlineStr">
        <is>
          <t>just a moment</t>
        </is>
      </c>
      <c r="E824" s="2" t="inlineStr">
        <is>
          <t>phrase</t>
        </is>
      </c>
      <c r="F824" s="3" t="inlineStr"/>
      <c r="G824" s="3" t="inlineStr">
        <is>
          <t>đợi một lát</t>
        </is>
      </c>
      <c r="H824" s="3" t="inlineStr">
        <is>
          <t>wait a short period of time</t>
        </is>
      </c>
    </row>
    <row r="825">
      <c r="A825" s="2" t="n">
        <v>824</v>
      </c>
      <c r="B825" s="3" t="inlineStr">
        <is>
          <t>Unit 06: Time &amp; Work</t>
        </is>
      </c>
      <c r="C825" s="3" t="inlineStr">
        <is>
          <t>Phrases &amp; Collocations</t>
        </is>
      </c>
      <c r="D825" s="3" t="inlineStr">
        <is>
          <t>wait a moment</t>
        </is>
      </c>
      <c r="E825" s="2" t="inlineStr">
        <is>
          <t>phrase</t>
        </is>
      </c>
      <c r="F825" s="3" t="inlineStr"/>
      <c r="G825" s="3" t="inlineStr">
        <is>
          <t>đợi một lát</t>
        </is>
      </c>
      <c r="H825" s="3" t="inlineStr">
        <is>
          <t>wait a short period of time</t>
        </is>
      </c>
    </row>
    <row r="826">
      <c r="A826" s="2" t="n">
        <v>825</v>
      </c>
      <c r="B826" s="3" t="inlineStr">
        <is>
          <t>Unit 06: Time &amp; Work</t>
        </is>
      </c>
      <c r="C826" s="3" t="inlineStr">
        <is>
          <t>Phrases &amp; Collocations</t>
        </is>
      </c>
      <c r="D826" s="3" t="inlineStr">
        <is>
          <t>any moment (now)</t>
        </is>
      </c>
      <c r="E826" s="2" t="inlineStr">
        <is>
          <t>phrase</t>
        </is>
      </c>
      <c r="F826" s="3" t="inlineStr"/>
      <c r="G826" s="3" t="inlineStr">
        <is>
          <t>bất cứ lúc nào</t>
        </is>
      </c>
      <c r="H826" s="3" t="inlineStr">
        <is>
          <t>extremely soon</t>
        </is>
      </c>
    </row>
    <row r="827">
      <c r="A827" s="2" t="n">
        <v>826</v>
      </c>
      <c r="B827" s="3" t="inlineStr">
        <is>
          <t>Unit 06: Time &amp; Work</t>
        </is>
      </c>
      <c r="C827" s="3" t="inlineStr">
        <is>
          <t>Phrases &amp; Collocations</t>
        </is>
      </c>
      <c r="D827" s="3" t="inlineStr">
        <is>
          <t>at the moment</t>
        </is>
      </c>
      <c r="E827" s="2" t="inlineStr">
        <is>
          <t>phrase</t>
        </is>
      </c>
      <c r="F827" s="3" t="inlineStr"/>
      <c r="G827" s="3" t="inlineStr">
        <is>
          <t>lúc này, bây giờ</t>
        </is>
      </c>
      <c r="H827" s="3" t="inlineStr">
        <is>
          <t>at the current time</t>
        </is>
      </c>
    </row>
    <row r="828">
      <c r="A828" s="2" t="n">
        <v>827</v>
      </c>
      <c r="B828" s="3" t="inlineStr">
        <is>
          <t>Unit 06: Time &amp; Work</t>
        </is>
      </c>
      <c r="C828" s="3" t="inlineStr">
        <is>
          <t>Phrases &amp; Collocations</t>
        </is>
      </c>
      <c r="D828" s="3" t="inlineStr">
        <is>
          <t>at this moment in time</t>
        </is>
      </c>
      <c r="E828" s="2" t="inlineStr">
        <is>
          <t>phrase</t>
        </is>
      </c>
      <c r="F828" s="3" t="inlineStr"/>
      <c r="G828" s="3" t="inlineStr">
        <is>
          <t>ngay đúng thời điểm này</t>
        </is>
      </c>
      <c r="H828" s="3" t="inlineStr">
        <is>
          <t>At the present moment, right now, currently.</t>
        </is>
      </c>
    </row>
    <row r="829">
      <c r="A829" s="2" t="n">
        <v>828</v>
      </c>
      <c r="B829" s="3" t="inlineStr">
        <is>
          <t>Unit 06: Time &amp; Work</t>
        </is>
      </c>
      <c r="C829" s="3" t="inlineStr">
        <is>
          <t>Phrases &amp; Collocations</t>
        </is>
      </c>
      <c r="D829" s="3" t="inlineStr">
        <is>
          <t>at that moment in time</t>
        </is>
      </c>
      <c r="E829" s="2" t="inlineStr">
        <is>
          <t>phrase</t>
        </is>
      </c>
      <c r="F829" s="3" t="inlineStr"/>
      <c r="G829" s="3" t="inlineStr">
        <is>
          <t>đó</t>
        </is>
      </c>
      <c r="H829" s="3" t="inlineStr">
        <is>
          <t>At the present moment, right now, currently.</t>
        </is>
      </c>
    </row>
    <row r="830">
      <c r="A830" s="2" t="n">
        <v>829</v>
      </c>
      <c r="B830" s="3" t="inlineStr">
        <is>
          <t>Unit 06: Time &amp; Work</t>
        </is>
      </c>
      <c r="C830" s="3" t="inlineStr">
        <is>
          <t>Phrases &amp; Collocations</t>
        </is>
      </c>
      <c r="D830" s="3" t="inlineStr">
        <is>
          <t>in a moment</t>
        </is>
      </c>
      <c r="E830" s="2" t="inlineStr">
        <is>
          <t>phrase</t>
        </is>
      </c>
      <c r="F830" s="3" t="inlineStr"/>
      <c r="G830" s="3" t="inlineStr">
        <is>
          <t>trong chốc lát</t>
        </is>
      </c>
      <c r="H830" s="3" t="inlineStr">
        <is>
          <t>soon or in a little bit.</t>
        </is>
      </c>
    </row>
    <row r="831">
      <c r="A831" s="2" t="n">
        <v>830</v>
      </c>
      <c r="B831" s="3" t="inlineStr">
        <is>
          <t>Unit 06: Time &amp; Work</t>
        </is>
      </c>
      <c r="C831" s="3" t="inlineStr">
        <is>
          <t>Phrases &amp; Collocations</t>
        </is>
      </c>
      <c r="D831" s="3" t="inlineStr">
        <is>
          <t>the right moment (to</t>
        </is>
      </c>
      <c r="E831" s="2" t="inlineStr">
        <is>
          <t>phrase</t>
        </is>
      </c>
      <c r="F831" s="3" t="inlineStr"/>
      <c r="G831" s="3" t="inlineStr">
        <is>
          <t>thời điểm thích hợp (để làm việc gì đó)</t>
        </is>
      </c>
      <c r="H831" s="3" t="inlineStr">
        <is>
          <t>To be in a fortuitous place or position for an opportunity at the exact moment it presents itself or becomes available.</t>
        </is>
      </c>
    </row>
    <row r="832">
      <c r="A832" s="2" t="n">
        <v>831</v>
      </c>
      <c r="B832" s="3" t="inlineStr">
        <is>
          <t>Unit 06: Time &amp; Work</t>
        </is>
      </c>
      <c r="C832" s="3" t="inlineStr">
        <is>
          <t>Phrases &amp; Collocations</t>
        </is>
      </c>
      <c r="D832" s="3" t="inlineStr">
        <is>
          <t>the right moment for)</t>
        </is>
      </c>
      <c r="E832" s="2" t="inlineStr">
        <is>
          <t>phrase</t>
        </is>
      </c>
      <c r="F832" s="3" t="inlineStr"/>
      <c r="G832" s="3" t="inlineStr">
        <is>
          <t>thời điểm thích hợp (để làm việc gì đó)</t>
        </is>
      </c>
      <c r="H832" s="3" t="inlineStr">
        <is>
          <t>To be in a fortuitous place or position for an opportunity at the exact moment it presents itself or becomes available.</t>
        </is>
      </c>
    </row>
    <row r="833">
      <c r="A833" s="2" t="n">
        <v>832</v>
      </c>
      <c r="B833" s="3" t="inlineStr">
        <is>
          <t>Unit 06: Time &amp; Work</t>
        </is>
      </c>
      <c r="C833" s="3" t="inlineStr">
        <is>
          <t>Phrases &amp; Collocations</t>
        </is>
      </c>
      <c r="D833" s="3" t="inlineStr">
        <is>
          <t>the moment of truth</t>
        </is>
      </c>
      <c r="E833" s="2" t="inlineStr">
        <is>
          <t>phrase</t>
        </is>
      </c>
      <c r="F833" s="3" t="inlineStr"/>
      <c r="G833" s="3" t="inlineStr">
        <is>
          <t>giây phút quyết định</t>
        </is>
      </c>
      <c r="H833" s="3" t="inlineStr">
        <is>
          <t>an occasion when something important happens that tests someone or something and that will have an effect on the future</t>
        </is>
      </c>
    </row>
    <row r="834">
      <c r="A834" s="2" t="n">
        <v>833</v>
      </c>
      <c r="B834" s="3" t="inlineStr">
        <is>
          <t>Unit 06: Time &amp; Work</t>
        </is>
      </c>
      <c r="C834" s="3" t="inlineStr">
        <is>
          <t>Phrases &amp; Collocations</t>
        </is>
      </c>
      <c r="D834" s="3" t="inlineStr">
        <is>
          <t>you never know</t>
        </is>
      </c>
      <c r="E834" s="2" t="inlineStr">
        <is>
          <t>phrase</t>
        </is>
      </c>
      <c r="F834" s="3" t="inlineStr"/>
      <c r="G834" s="3" t="inlineStr">
        <is>
          <t>chưa biết được, để xem sao</t>
        </is>
      </c>
      <c r="H834" s="3" t="inlineStr">
        <is>
          <t>a possibility that something good might happen, even if it is slight</t>
        </is>
      </c>
    </row>
    <row r="835">
      <c r="A835" s="2" t="n">
        <v>834</v>
      </c>
      <c r="B835" s="3" t="inlineStr">
        <is>
          <t>Unit 06: Time &amp; Work</t>
        </is>
      </c>
      <c r="C835" s="3" t="inlineStr">
        <is>
          <t>Phrases &amp; Collocations</t>
        </is>
      </c>
      <c r="D835" s="3" t="inlineStr">
        <is>
          <t>never again</t>
        </is>
      </c>
      <c r="E835" s="2" t="inlineStr">
        <is>
          <t>phrase</t>
        </is>
      </c>
      <c r="F835" s="3" t="inlineStr"/>
      <c r="G835" s="3" t="inlineStr">
        <is>
          <t>không bao giờ lặp lại</t>
        </is>
      </c>
      <c r="H835" s="3" t="inlineStr">
        <is>
          <t>something did not or will not happen again</t>
        </is>
      </c>
    </row>
    <row r="836">
      <c r="A836" s="2" t="n">
        <v>835</v>
      </c>
      <c r="B836" s="3" t="inlineStr">
        <is>
          <t>Unit 06: Time &amp; Work</t>
        </is>
      </c>
      <c r="C836" s="3" t="inlineStr">
        <is>
          <t>Phrases &amp; Collocations</t>
        </is>
      </c>
      <c r="D836" s="3" t="inlineStr">
        <is>
          <t>never mind</t>
        </is>
      </c>
      <c r="E836" s="2" t="inlineStr">
        <is>
          <t>phrase</t>
        </is>
      </c>
      <c r="F836" s="3" t="inlineStr"/>
      <c r="G836" s="3" t="inlineStr">
        <is>
          <t>đừng bận tâm</t>
        </is>
      </c>
      <c r="H836" s="3" t="inlineStr">
        <is>
          <t>to tell someone not to worry about something because it is not important</t>
        </is>
      </c>
    </row>
    <row r="837">
      <c r="A837" s="2" t="n">
        <v>836</v>
      </c>
      <c r="B837" s="3" t="inlineStr">
        <is>
          <t>Unit 06: Time &amp; Work</t>
        </is>
      </c>
      <c r="C837" s="3" t="inlineStr">
        <is>
          <t>Phrases &amp; Collocations</t>
        </is>
      </c>
      <c r="D837" s="3" t="inlineStr">
        <is>
          <t>never mind ifetc</t>
        </is>
      </c>
      <c r="E837" s="2" t="inlineStr">
        <is>
          <t>phrase</t>
        </is>
      </c>
      <c r="F837" s="3" t="inlineStr">
        <is>
          <t>/whether/</t>
        </is>
      </c>
      <c r="G837" s="3" t="inlineStr">
        <is>
          <t>đừng bận tâm đến điều gì đó hoặc ai đó</t>
        </is>
      </c>
      <c r="H837" s="3" t="inlineStr">
        <is>
          <t>to tell someone not to worry about something. Never mind your mistake: it wasn't serious.</t>
        </is>
      </c>
    </row>
    <row r="838">
      <c r="A838" s="2" t="n">
        <v>837</v>
      </c>
      <c r="B838" s="3" t="inlineStr">
        <is>
          <t>Unit 06: Time &amp; Work</t>
        </is>
      </c>
      <c r="C838" s="3" t="inlineStr">
        <is>
          <t>Phrases &amp; Collocations</t>
        </is>
      </c>
      <c r="D838" s="3" t="inlineStr">
        <is>
          <t>never ever</t>
        </is>
      </c>
      <c r="E838" s="2" t="inlineStr">
        <is>
          <t>phrase</t>
        </is>
      </c>
      <c r="F838" s="3" t="inlineStr"/>
      <c r="G838" s="3" t="inlineStr">
        <is>
          <t>không bao giờ, không đời nào</t>
        </is>
      </c>
      <c r="H838" s="3" t="inlineStr">
        <is>
          <t>as a more forceful way to say "never"</t>
        </is>
      </c>
    </row>
    <row r="839">
      <c r="A839" s="2" t="n">
        <v>838</v>
      </c>
      <c r="B839" s="3" t="inlineStr">
        <is>
          <t>Unit 06: Time &amp; Work</t>
        </is>
      </c>
      <c r="C839" s="3" t="inlineStr">
        <is>
          <t>Phrases &amp; Collocations</t>
        </is>
      </c>
      <c r="D839" s="3" t="inlineStr">
        <is>
          <t>never-ending</t>
        </is>
      </c>
      <c r="E839" s="2" t="inlineStr">
        <is>
          <t>phrase</t>
        </is>
      </c>
      <c r="F839" s="3" t="inlineStr"/>
      <c r="G839" s="3" t="inlineStr">
        <is>
          <t>vĩnh cửu, bất tận</t>
        </is>
      </c>
      <c r="H839" s="3" t="inlineStr">
        <is>
          <t>Something that is never-ending never ends</t>
        </is>
      </c>
    </row>
    <row r="840">
      <c r="A840" s="2" t="n">
        <v>839</v>
      </c>
      <c r="B840" s="3" t="inlineStr">
        <is>
          <t>Unit 06: Time &amp; Work</t>
        </is>
      </c>
      <c r="C840" s="3" t="inlineStr">
        <is>
          <t>Phrases &amp; Collocations</t>
        </is>
      </c>
      <c r="D840" s="3" t="inlineStr">
        <is>
          <t>now is the time to</t>
        </is>
      </c>
      <c r="E840" s="2" t="inlineStr">
        <is>
          <t>phrase</t>
        </is>
      </c>
      <c r="F840" s="3" t="inlineStr"/>
      <c r="G840" s="3" t="inlineStr">
        <is>
          <t>bây giờ là lúc để …</t>
        </is>
      </c>
      <c r="H840" s="3" t="inlineStr">
        <is>
          <t>to say about something that should be done now</t>
        </is>
      </c>
    </row>
    <row r="841">
      <c r="A841" s="2" t="n">
        <v>840</v>
      </c>
      <c r="B841" s="3" t="inlineStr">
        <is>
          <t>Unit 06: Time &amp; Work</t>
        </is>
      </c>
      <c r="C841" s="3" t="inlineStr">
        <is>
          <t>Phrases &amp; Collocations</t>
        </is>
      </c>
      <c r="D841" s="3" t="inlineStr">
        <is>
          <t>from now on</t>
        </is>
      </c>
      <c r="E841" s="2" t="inlineStr">
        <is>
          <t>phrase</t>
        </is>
      </c>
      <c r="F841" s="3" t="inlineStr"/>
      <c r="G841" s="3" t="inlineStr">
        <is>
          <t>từ giờ trở đi</t>
        </is>
      </c>
      <c r="H841" s="3" t="inlineStr">
        <is>
          <t>from this moment and forever into the future</t>
        </is>
      </c>
    </row>
    <row r="842">
      <c r="A842" s="2" t="n">
        <v>841</v>
      </c>
      <c r="B842" s="3" t="inlineStr">
        <is>
          <t>Unit 06: Time &amp; Work</t>
        </is>
      </c>
      <c r="C842" s="3" t="inlineStr">
        <is>
          <t>Phrases &amp; Collocations</t>
        </is>
      </c>
      <c r="D842" s="3" t="inlineStr">
        <is>
          <t>for now</t>
        </is>
      </c>
      <c r="E842" s="2" t="inlineStr">
        <is>
          <t>phrase</t>
        </is>
      </c>
      <c r="F842" s="3" t="inlineStr"/>
      <c r="G842" s="3" t="inlineStr">
        <is>
          <t>bây giờ thì</t>
        </is>
      </c>
      <c r="H842" s="3" t="inlineStr">
        <is>
          <t>for a short time, until a situation changes</t>
        </is>
      </c>
    </row>
    <row r="843">
      <c r="A843" s="2" t="n">
        <v>842</v>
      </c>
      <c r="B843" s="3" t="inlineStr">
        <is>
          <t>Unit 06: Time &amp; Work</t>
        </is>
      </c>
      <c r="C843" s="3" t="inlineStr">
        <is>
          <t>Phrases &amp; Collocations</t>
        </is>
      </c>
      <c r="D843" s="3" t="inlineStr">
        <is>
          <t>up to now</t>
        </is>
      </c>
      <c r="E843" s="2" t="inlineStr">
        <is>
          <t>phrase</t>
        </is>
      </c>
      <c r="F843" s="3" t="inlineStr"/>
      <c r="G843" s="3" t="inlineStr">
        <is>
          <t>cho đến bây giờ</t>
        </is>
      </c>
      <c r="H843" s="3" t="inlineStr">
        <is>
          <t>a situation that has existed up to this point or up to the present time</t>
        </is>
      </c>
    </row>
    <row r="844">
      <c r="A844" s="2" t="n">
        <v>843</v>
      </c>
      <c r="B844" s="3" t="inlineStr">
        <is>
          <t>Unit 06: Time &amp; Work</t>
        </is>
      </c>
      <c r="C844" s="3" t="inlineStr">
        <is>
          <t>Phrases &amp; Collocations</t>
        </is>
      </c>
      <c r="D844" s="3" t="inlineStr">
        <is>
          <t>right now</t>
        </is>
      </c>
      <c r="E844" s="2" t="inlineStr">
        <is>
          <t>phrase</t>
        </is>
      </c>
      <c r="F844" s="3" t="inlineStr"/>
      <c r="G844" s="3" t="inlineStr">
        <is>
          <t>ngay bây giờ</t>
        </is>
      </c>
      <c r="H844" s="3" t="inlineStr">
        <is>
          <t>at this moment</t>
        </is>
      </c>
    </row>
    <row r="845">
      <c r="A845" s="2" t="n">
        <v>844</v>
      </c>
      <c r="B845" s="3" t="inlineStr">
        <is>
          <t>Unit 06: Time &amp; Work</t>
        </is>
      </c>
      <c r="C845" s="3" t="inlineStr">
        <is>
          <t>Phrases &amp; Collocations</t>
        </is>
      </c>
      <c r="D845" s="3" t="inlineStr">
        <is>
          <t>now that</t>
        </is>
      </c>
      <c r="E845" s="2" t="inlineStr">
        <is>
          <t>phrase</t>
        </is>
      </c>
      <c r="F845" s="3" t="inlineStr"/>
      <c r="G845" s="3" t="inlineStr">
        <is>
          <t>bởi vì</t>
        </is>
      </c>
      <c r="H845" s="3" t="inlineStr">
        <is>
          <t>to give an explanation of a new situation</t>
        </is>
      </c>
    </row>
    <row r="846">
      <c r="A846" s="2" t="n">
        <v>845</v>
      </c>
      <c r="B846" s="3" t="inlineStr">
        <is>
          <t>Unit 06: Time &amp; Work</t>
        </is>
      </c>
      <c r="C846" s="3" t="inlineStr">
        <is>
          <t>Phrases &amp; Collocations</t>
        </is>
      </c>
      <c r="D846" s="3" t="inlineStr">
        <is>
          <t>any dayetc now</t>
        </is>
      </c>
      <c r="E846" s="2" t="inlineStr">
        <is>
          <t>phrase</t>
        </is>
      </c>
      <c r="F846" s="3" t="inlineStr">
        <is>
          <t>/moment/</t>
        </is>
      </c>
      <c r="G846" s="3" t="inlineStr">
        <is>
          <t>sẽ sớm thôi</t>
        </is>
      </c>
      <c r="H846" s="3" t="inlineStr">
        <is>
          <t>very soon</t>
        </is>
      </c>
    </row>
    <row r="847">
      <c r="A847" s="2" t="n">
        <v>846</v>
      </c>
      <c r="B847" s="3" t="inlineStr">
        <is>
          <t>Unit 06: Time &amp; Work</t>
        </is>
      </c>
      <c r="C847" s="3" t="inlineStr">
        <is>
          <t>Phrases &amp; Collocations</t>
        </is>
      </c>
      <c r="D847" s="3" t="inlineStr">
        <is>
          <t>just now</t>
        </is>
      </c>
      <c r="E847" s="2" t="inlineStr">
        <is>
          <t>phrase</t>
        </is>
      </c>
      <c r="F847" s="3" t="inlineStr"/>
      <c r="G847" s="3" t="inlineStr">
        <is>
          <t>hồi nãy, ban nãy</t>
        </is>
      </c>
      <c r="H847" s="3" t="inlineStr">
        <is>
          <t>a very short time ago</t>
        </is>
      </c>
    </row>
    <row r="848">
      <c r="A848" s="2" t="n">
        <v>847</v>
      </c>
      <c r="B848" s="3" t="inlineStr">
        <is>
          <t>Unit 06: Time &amp; Work</t>
        </is>
      </c>
      <c r="C848" s="3" t="inlineStr">
        <is>
          <t>Phrases &amp; Collocations</t>
        </is>
      </c>
      <c r="D848" s="3" t="inlineStr">
        <is>
          <t>every now and then</t>
        </is>
      </c>
      <c r="E848" s="2" t="inlineStr">
        <is>
          <t>phrase</t>
        </is>
      </c>
      <c r="F848" s="3" t="inlineStr"/>
      <c r="G848" s="3" t="inlineStr">
        <is>
          <t>thỉnh thoảng, đôi khi</t>
        </is>
      </c>
      <c r="H848" s="3" t="inlineStr">
        <is>
          <t>sometimes, but not very often</t>
        </is>
      </c>
    </row>
    <row r="849">
      <c r="A849" s="2" t="n">
        <v>848</v>
      </c>
      <c r="B849" s="3" t="inlineStr">
        <is>
          <t>Unit 06: Time &amp; Work</t>
        </is>
      </c>
      <c r="C849" s="3" t="inlineStr">
        <is>
          <t>Phrases &amp; Collocations</t>
        </is>
      </c>
      <c r="D849" s="3" t="inlineStr">
        <is>
          <t>every now and again</t>
        </is>
      </c>
      <c r="E849" s="2" t="inlineStr">
        <is>
          <t>phrase</t>
        </is>
      </c>
      <c r="F849" s="3" t="inlineStr"/>
      <c r="G849" s="3" t="inlineStr">
        <is>
          <t>thỉnh thoảng, đôi khi</t>
        </is>
      </c>
      <c r="H849" s="3" t="inlineStr">
        <is>
          <t>sometimes, but not very often</t>
        </is>
      </c>
    </row>
    <row r="850">
      <c r="A850" s="2" t="n">
        <v>849</v>
      </c>
      <c r="B850" s="3" t="inlineStr">
        <is>
          <t>Unit 06: Time &amp; Work</t>
        </is>
      </c>
      <c r="C850" s="3" t="inlineStr">
        <is>
          <t>Phrases &amp; Collocations</t>
        </is>
      </c>
      <c r="D850" s="3" t="inlineStr">
        <is>
          <t>nowadays</t>
        </is>
      </c>
      <c r="E850" s="2" t="inlineStr">
        <is>
          <t>phrase</t>
        </is>
      </c>
      <c r="F850" s="3" t="inlineStr"/>
      <c r="G850" s="3" t="inlineStr">
        <is>
          <t>ngày nay</t>
        </is>
      </c>
      <c r="H850" s="3" t="inlineStr">
        <is>
          <t>at the present time, in comparison to the past</t>
        </is>
      </c>
    </row>
    <row r="851">
      <c r="A851" s="2" t="n">
        <v>850</v>
      </c>
      <c r="B851" s="3" t="inlineStr">
        <is>
          <t>Unit 06: Time &amp; Work</t>
        </is>
      </c>
      <c r="C851" s="3" t="inlineStr">
        <is>
          <t>Phrases &amp; Collocations</t>
        </is>
      </c>
      <c r="D851" s="3" t="inlineStr">
        <is>
          <t>take office</t>
        </is>
      </c>
      <c r="E851" s="2" t="inlineStr">
        <is>
          <t>phrase</t>
        </is>
      </c>
      <c r="F851" s="3" t="inlineStr"/>
      <c r="G851" s="3" t="inlineStr">
        <is>
          <t>nhậm chức</t>
        </is>
      </c>
      <c r="H851" s="3" t="inlineStr">
        <is>
          <t>to begin the job or responsibility of one in a position of authority especially in the government</t>
        </is>
      </c>
    </row>
    <row r="852">
      <c r="A852" s="2" t="n">
        <v>851</v>
      </c>
      <c r="B852" s="3" t="inlineStr">
        <is>
          <t>Unit 06: Time &amp; Work</t>
        </is>
      </c>
      <c r="C852" s="3" t="inlineStr">
        <is>
          <t>Phrases &amp; Collocations</t>
        </is>
      </c>
      <c r="D852" s="3" t="inlineStr">
        <is>
          <t>run for office</t>
        </is>
      </c>
      <c r="E852" s="2" t="inlineStr">
        <is>
          <t>phrase</t>
        </is>
      </c>
      <c r="F852" s="3" t="inlineStr"/>
      <c r="G852" s="3" t="inlineStr">
        <is>
          <t>tranh cử</t>
        </is>
      </c>
      <c r="H852" s="3" t="inlineStr">
        <is>
          <t>to campaign to be elected to an office</t>
        </is>
      </c>
    </row>
    <row r="853">
      <c r="A853" s="2" t="n">
        <v>852</v>
      </c>
      <c r="B853" s="3" t="inlineStr">
        <is>
          <t>Unit 06: Time &amp; Work</t>
        </is>
      </c>
      <c r="C853" s="3" t="inlineStr">
        <is>
          <t>Phrases &amp; Collocations</t>
        </is>
      </c>
      <c r="D853" s="3" t="inlineStr">
        <is>
          <t>head office</t>
        </is>
      </c>
      <c r="E853" s="2" t="inlineStr">
        <is>
          <t>phrase</t>
        </is>
      </c>
      <c r="F853" s="3" t="inlineStr"/>
      <c r="G853" s="3" t="inlineStr">
        <is>
          <t>trụ sở chính, cơ quan đầu não</t>
        </is>
      </c>
      <c r="H853" s="3" t="inlineStr">
        <is>
          <t>the most important office of an organization or company, or the people working there</t>
        </is>
      </c>
    </row>
    <row r="854">
      <c r="A854" s="2" t="n">
        <v>853</v>
      </c>
      <c r="B854" s="3" t="inlineStr">
        <is>
          <t>Unit 06: Time &amp; Work</t>
        </is>
      </c>
      <c r="C854" s="3" t="inlineStr">
        <is>
          <t>Phrases &amp; Collocations</t>
        </is>
      </c>
      <c r="D854" s="3" t="inlineStr">
        <is>
          <t>office holder</t>
        </is>
      </c>
      <c r="E854" s="2" t="inlineStr">
        <is>
          <t>phrase</t>
        </is>
      </c>
      <c r="F854" s="3" t="inlineStr"/>
      <c r="G854" s="3" t="inlineStr">
        <is>
          <t>công chức, viên chức</t>
        </is>
      </c>
      <c r="H854" s="3" t="inlineStr">
        <is>
          <t>a person who has an important official position in an organization or government</t>
        </is>
      </c>
    </row>
    <row r="855">
      <c r="A855" s="2" t="n">
        <v>854</v>
      </c>
      <c r="B855" s="3" t="inlineStr">
        <is>
          <t>Unit 06: Time &amp; Work</t>
        </is>
      </c>
      <c r="C855" s="3" t="inlineStr">
        <is>
          <t>Phrases &amp; Collocations</t>
        </is>
      </c>
      <c r="D855" s="3" t="inlineStr">
        <is>
          <t>office block</t>
        </is>
      </c>
      <c r="E855" s="2" t="inlineStr">
        <is>
          <t>phrase</t>
        </is>
      </c>
      <c r="F855" s="3" t="inlineStr"/>
      <c r="G855" s="3" t="inlineStr">
        <is>
          <t>tòa nhà văn phòng</t>
        </is>
      </c>
      <c r="H855" s="3" t="inlineStr">
        <is>
          <t>a large building designed to provide office accommodation</t>
        </is>
      </c>
    </row>
    <row r="856">
      <c r="A856" s="2" t="n">
        <v>855</v>
      </c>
      <c r="B856" s="3" t="inlineStr">
        <is>
          <t>Unit 06: Time &amp; Work</t>
        </is>
      </c>
      <c r="C856" s="3" t="inlineStr">
        <is>
          <t>Phrases &amp; Collocations</t>
        </is>
      </c>
      <c r="D856" s="3" t="inlineStr">
        <is>
          <t>office hours</t>
        </is>
      </c>
      <c r="E856" s="2" t="inlineStr">
        <is>
          <t>phrase</t>
        </is>
      </c>
      <c r="F856" s="3" t="inlineStr"/>
      <c r="G856" s="3" t="inlineStr">
        <is>
          <t>giờ hành chính</t>
        </is>
      </c>
      <c r="H856" s="3" t="inlineStr">
        <is>
          <t>the time when people in offices are normally working</t>
        </is>
      </c>
    </row>
    <row r="857">
      <c r="A857" s="2" t="n">
        <v>856</v>
      </c>
      <c r="B857" s="3" t="inlineStr">
        <is>
          <t>Unit 06: Time &amp; Work</t>
        </is>
      </c>
      <c r="C857" s="3" t="inlineStr">
        <is>
          <t>Phrases &amp; Collocations</t>
        </is>
      </c>
      <c r="D857" s="3" t="inlineStr">
        <is>
          <t>office party</t>
        </is>
      </c>
      <c r="E857" s="2" t="inlineStr">
        <is>
          <t>phrase</t>
        </is>
      </c>
      <c r="F857" s="3" t="inlineStr"/>
      <c r="G857" s="3" t="inlineStr">
        <is>
          <t>tiệc văn phòng</t>
        </is>
      </c>
      <c r="H857" s="3" t="inlineStr">
        <is>
          <t>a party, usually just before Christmas, for the people who work in a particular office or company</t>
        </is>
      </c>
    </row>
    <row r="858">
      <c r="A858" s="2" t="n">
        <v>857</v>
      </c>
      <c r="B858" s="3" t="inlineStr">
        <is>
          <t>Unit 06: Time &amp; Work</t>
        </is>
      </c>
      <c r="C858" s="3" t="inlineStr">
        <is>
          <t>Phrases &amp; Collocations</t>
        </is>
      </c>
      <c r="D858" s="3" t="inlineStr">
        <is>
          <t>on time</t>
        </is>
      </c>
      <c r="E858" s="2" t="inlineStr">
        <is>
          <t>phrase</t>
        </is>
      </c>
      <c r="F858" s="3" t="inlineStr"/>
      <c r="G858" s="3" t="inlineStr">
        <is>
          <t>đúng giờ</t>
        </is>
      </c>
      <c r="H858" s="3" t="inlineStr">
        <is>
          <t>to describe something that arrives, happens, or is done when it should and is not late</t>
        </is>
      </c>
    </row>
    <row r="859">
      <c r="A859" s="2" t="n">
        <v>858</v>
      </c>
      <c r="B859" s="3" t="inlineStr">
        <is>
          <t>Unit 06: Time &amp; Work</t>
        </is>
      </c>
      <c r="C859" s="3" t="inlineStr">
        <is>
          <t>Phrases &amp; Collocations</t>
        </is>
      </c>
      <c r="D859" s="3" t="inlineStr">
        <is>
          <t>on and on</t>
        </is>
      </c>
      <c r="E859" s="2" t="inlineStr">
        <is>
          <t>phrase</t>
        </is>
      </c>
      <c r="F859" s="3" t="inlineStr"/>
      <c r="G859" s="3" t="inlineStr">
        <is>
          <t>tiếp tục, tiếp diễn</t>
        </is>
      </c>
      <c r="H859" s="3" t="inlineStr">
        <is>
          <t>to emphasize the length of an activity</t>
        </is>
      </c>
    </row>
    <row r="860">
      <c r="A860" s="2" t="n">
        <v>859</v>
      </c>
      <c r="B860" s="3" t="inlineStr">
        <is>
          <t>Unit 06: Time &amp; Work</t>
        </is>
      </c>
      <c r="C860" s="3" t="inlineStr">
        <is>
          <t>Phrases &amp; Collocations</t>
        </is>
      </c>
      <c r="D860" s="3" t="inlineStr">
        <is>
          <t>on end</t>
        </is>
      </c>
      <c r="E860" s="2" t="inlineStr">
        <is>
          <t>phrase</t>
        </is>
      </c>
      <c r="F860" s="3" t="inlineStr"/>
      <c r="G860" s="3" t="inlineStr">
        <is>
          <t>liên tục</t>
        </is>
      </c>
      <c r="H860" s="3" t="inlineStr">
        <is>
          <t>continuously; without a pause</t>
        </is>
      </c>
    </row>
    <row r="861">
      <c r="A861" s="2" t="n">
        <v>860</v>
      </c>
      <c r="B861" s="3" t="inlineStr">
        <is>
          <t>Unit 06: Time &amp; Work</t>
        </is>
      </c>
      <c r="C861" s="3" t="inlineStr">
        <is>
          <t>Phrases &amp; Collocations</t>
        </is>
      </c>
      <c r="D861" s="3" t="inlineStr">
        <is>
          <t>from nowthen on</t>
        </is>
      </c>
      <c r="E861" s="2" t="inlineStr">
        <is>
          <t>phrase</t>
        </is>
      </c>
      <c r="F861" s="3" t="inlineStr">
        <is>
          <t>/that moment/</t>
        </is>
      </c>
      <c r="G861" s="3" t="inlineStr">
        <is>
          <t>từ nay trở đi / kể đó trở đi</t>
        </is>
      </c>
      <c r="H861" s="3" t="inlineStr">
        <is>
          <t>at a particular time and continuing to happen</t>
        </is>
      </c>
    </row>
    <row r="862">
      <c r="A862" s="2" t="n">
        <v>861</v>
      </c>
      <c r="B862" s="3" t="inlineStr">
        <is>
          <t>Unit 06: Time &amp; Work</t>
        </is>
      </c>
      <c r="C862" s="3" t="inlineStr">
        <is>
          <t>Phrases &amp; Collocations</t>
        </is>
      </c>
      <c r="D862" s="3" t="inlineStr">
        <is>
          <t>You’re on!</t>
        </is>
      </c>
      <c r="E862" s="2" t="inlineStr">
        <is>
          <t>phrase</t>
        </is>
      </c>
      <c r="F862" s="3" t="inlineStr"/>
      <c r="G862" s="3" t="inlineStr">
        <is>
          <t>chấp nhận cá cược, chấp nhận lời thách thức</t>
        </is>
      </c>
      <c r="H862" s="3" t="inlineStr">
        <is>
          <t>used when you are accepting a bet</t>
        </is>
      </c>
    </row>
    <row r="863">
      <c r="A863" s="2" t="n">
        <v>862</v>
      </c>
      <c r="B863" s="3" t="inlineStr">
        <is>
          <t>Unit 06: Time &amp; Work</t>
        </is>
      </c>
      <c r="C863" s="3" t="inlineStr">
        <is>
          <t>Phrases &amp; Collocations</t>
        </is>
      </c>
      <c r="D863" s="3" t="inlineStr">
        <is>
          <t>give a second to do</t>
        </is>
      </c>
      <c r="E863" s="2" t="inlineStr">
        <is>
          <t>phrase</t>
        </is>
      </c>
      <c r="F863" s="3" t="inlineStr"/>
      <c r="G863" s="3" t="inlineStr">
        <is>
          <t>[Cấu trúc: give sb a second to do] cho ai 1 khoảnh khắc để làm gì</t>
        </is>
      </c>
      <c r="H863" s="3" t="inlineStr">
        <is>
          <t>To allow someone a moment or brief period of time in which to do something</t>
        </is>
      </c>
    </row>
    <row r="864">
      <c r="A864" s="2" t="n">
        <v>863</v>
      </c>
      <c r="B864" s="3" t="inlineStr">
        <is>
          <t>Unit 06: Time &amp; Work</t>
        </is>
      </c>
      <c r="C864" s="3" t="inlineStr">
        <is>
          <t>Phrases &amp; Collocations</t>
        </is>
      </c>
      <c r="D864" s="3" t="inlineStr">
        <is>
          <t>take a second to do</t>
        </is>
      </c>
      <c r="E864" s="2" t="inlineStr">
        <is>
          <t>phrase</t>
        </is>
      </c>
      <c r="F864" s="3" t="inlineStr"/>
      <c r="G864" s="3" t="inlineStr">
        <is>
          <t>[Cấu trúc: take sb a second to do] cho ai 1 khoảnh khắc để làm gì</t>
        </is>
      </c>
      <c r="H864" s="3" t="inlineStr">
        <is>
          <t>To allow someone a moment or brief period of time in which to do something</t>
        </is>
      </c>
    </row>
    <row r="865">
      <c r="A865" s="2" t="n">
        <v>864</v>
      </c>
      <c r="B865" s="3" t="inlineStr">
        <is>
          <t>Unit 06: Time &amp; Work</t>
        </is>
      </c>
      <c r="C865" s="3" t="inlineStr">
        <is>
          <t>Phrases &amp; Collocations</t>
        </is>
      </c>
      <c r="D865" s="3" t="inlineStr">
        <is>
          <t>in a second</t>
        </is>
      </c>
      <c r="E865" s="2" t="inlineStr">
        <is>
          <t>phrase</t>
        </is>
      </c>
      <c r="F865" s="3" t="inlineStr"/>
      <c r="G865" s="3" t="inlineStr">
        <is>
          <t>chỉ trong giây lát</t>
        </is>
      </c>
      <c r="H865" s="3" t="inlineStr">
        <is>
          <t>in only a very brief amount of time</t>
        </is>
      </c>
    </row>
    <row r="866">
      <c r="A866" s="2" t="n">
        <v>865</v>
      </c>
      <c r="B866" s="3" t="inlineStr">
        <is>
          <t>Unit 06: Time &amp; Work</t>
        </is>
      </c>
      <c r="C866" s="3" t="inlineStr">
        <is>
          <t>Phrases &amp; Collocations</t>
        </is>
      </c>
      <c r="D866" s="3" t="inlineStr">
        <is>
          <t>within seconds</t>
        </is>
      </c>
      <c r="E866" s="2" t="inlineStr">
        <is>
          <t>phrase</t>
        </is>
      </c>
      <c r="F866" s="3" t="inlineStr"/>
      <c r="G866" s="3" t="inlineStr">
        <is>
          <t>một cách nhanh chóng</t>
        </is>
      </c>
      <c r="H866" s="3" t="inlineStr">
        <is>
          <t>in a short period of time</t>
        </is>
      </c>
    </row>
    <row r="867">
      <c r="A867" s="2" t="n">
        <v>866</v>
      </c>
      <c r="B867" s="3" t="inlineStr">
        <is>
          <t>Unit 06: Time &amp; Work</t>
        </is>
      </c>
      <c r="C867" s="3" t="inlineStr">
        <is>
          <t>Phrases &amp; Collocations</t>
        </is>
      </c>
      <c r="D867" s="3" t="inlineStr">
        <is>
          <t>seconds later</t>
        </is>
      </c>
      <c r="E867" s="2" t="inlineStr">
        <is>
          <t>phrase</t>
        </is>
      </c>
      <c r="F867" s="3" t="inlineStr"/>
      <c r="G867" s="3" t="inlineStr">
        <is>
          <t>một lúc không lâu sau</t>
        </is>
      </c>
      <c r="H867" s="3" t="inlineStr">
        <is>
          <t>an extremely short period of time</t>
        </is>
      </c>
    </row>
    <row r="868">
      <c r="A868" s="2" t="n">
        <v>867</v>
      </c>
      <c r="B868" s="3" t="inlineStr">
        <is>
          <t>Unit 06: Time &amp; Work</t>
        </is>
      </c>
      <c r="C868" s="3" t="inlineStr">
        <is>
          <t>Phrases &amp; Collocations</t>
        </is>
      </c>
      <c r="D868" s="3" t="inlineStr">
        <is>
          <t>a split second</t>
        </is>
      </c>
      <c r="E868" s="2" t="inlineStr">
        <is>
          <t>phrase</t>
        </is>
      </c>
      <c r="F868" s="3" t="inlineStr"/>
      <c r="G868" s="3" t="inlineStr">
        <is>
          <t>trong tích tắc</t>
        </is>
      </c>
      <c r="H868" s="3" t="inlineStr">
        <is>
          <t>a very short moment of time</t>
        </is>
      </c>
    </row>
    <row r="869">
      <c r="A869" s="2" t="n">
        <v>868</v>
      </c>
      <c r="B869" s="3" t="inlineStr">
        <is>
          <t>Unit 06: Time &amp; Work</t>
        </is>
      </c>
      <c r="C869" s="3" t="inlineStr">
        <is>
          <t>Phrases &amp; Collocations</t>
        </is>
      </c>
      <c r="D869" s="3" t="inlineStr">
        <is>
          <t>havefine start</t>
        </is>
      </c>
      <c r="E869" s="2" t="inlineStr">
        <is>
          <t>phrase</t>
        </is>
      </c>
      <c r="F869" s="3" t="inlineStr">
        <is>
          <t>/make a good/</t>
        </is>
      </c>
      <c r="G869" s="3" t="inlineStr">
        <is>
          <t>có</t>
        </is>
      </c>
      <c r="H869" s="3" t="inlineStr">
        <is>
          <t>if you get off to a good/bad start, you are successful/unsuccessful in the early stages of doing something.</t>
        </is>
      </c>
    </row>
    <row r="870">
      <c r="A870" s="2" t="n">
        <v>869</v>
      </c>
      <c r="B870" s="3" t="inlineStr">
        <is>
          <t>Unit 06: Time &amp; Work</t>
        </is>
      </c>
      <c r="C870" s="3" t="inlineStr">
        <is>
          <t>Phrases &amp; Collocations</t>
        </is>
      </c>
      <c r="D870" s="3" t="inlineStr">
        <is>
          <t>bad start</t>
        </is>
      </c>
      <c r="E870" s="2" t="inlineStr">
        <is>
          <t>phrase</t>
        </is>
      </c>
      <c r="F870" s="3" t="inlineStr">
        <is>
          <t>/make a good/</t>
        </is>
      </c>
      <c r="G870" s="3" t="inlineStr">
        <is>
          <t>tạo ra khởi đầu tốt</t>
        </is>
      </c>
      <c r="H870" s="3" t="inlineStr">
        <is>
          <t>if you get off to a good/bad start, you are successful/unsuccessful in the early stages of doing something.</t>
        </is>
      </c>
    </row>
    <row r="871">
      <c r="A871" s="2" t="n">
        <v>870</v>
      </c>
      <c r="B871" s="3" t="inlineStr">
        <is>
          <t>Unit 06: Time &amp; Work</t>
        </is>
      </c>
      <c r="C871" s="3" t="inlineStr">
        <is>
          <t>Phrases &amp; Collocations</t>
        </is>
      </c>
      <c r="D871" s="3" t="inlineStr">
        <is>
          <t>etc start</t>
        </is>
      </c>
      <c r="E871" s="2" t="inlineStr">
        <is>
          <t>phrase</t>
        </is>
      </c>
      <c r="F871" s="3" t="inlineStr">
        <is>
          <t>/make a good/</t>
        </is>
      </c>
      <c r="G871" s="3" t="inlineStr">
        <is>
          <t>tệ</t>
        </is>
      </c>
      <c r="H871" s="3" t="inlineStr">
        <is>
          <t>if you get off to a good/bad start, you are successful/unsuccessful in the early stages of doing something.</t>
        </is>
      </c>
    </row>
    <row r="872">
      <c r="A872" s="2" t="n">
        <v>871</v>
      </c>
      <c r="B872" s="3" t="inlineStr">
        <is>
          <t>Unit 06: Time &amp; Work</t>
        </is>
      </c>
      <c r="C872" s="3" t="inlineStr">
        <is>
          <t>Phrases &amp; Collocations</t>
        </is>
      </c>
      <c r="D872" s="3" t="inlineStr">
        <is>
          <t>make a start (on</t>
        </is>
      </c>
      <c r="E872" s="2" t="inlineStr">
        <is>
          <t>phrase</t>
        </is>
      </c>
      <c r="F872" s="3" t="inlineStr"/>
      <c r="G872" s="3" t="inlineStr">
        <is>
          <t>khởi hành</t>
        </is>
      </c>
      <c r="H872" s="3" t="inlineStr">
        <is>
          <t>To undertake the beginning of some project, activity, or task</t>
        </is>
      </c>
    </row>
    <row r="873">
      <c r="A873" s="2" t="n">
        <v>872</v>
      </c>
      <c r="B873" s="3" t="inlineStr">
        <is>
          <t>Unit 06: Time &amp; Work</t>
        </is>
      </c>
      <c r="C873" s="3" t="inlineStr">
        <is>
          <t>Phrases &amp; Collocations</t>
        </is>
      </c>
      <c r="D873" s="3" t="inlineStr">
        <is>
          <t>make a start at)</t>
        </is>
      </c>
      <c r="E873" s="2" t="inlineStr">
        <is>
          <t>phrase</t>
        </is>
      </c>
      <c r="F873" s="3" t="inlineStr"/>
      <c r="G873" s="3" t="inlineStr">
        <is>
          <t>bắt đầu</t>
        </is>
      </c>
      <c r="H873" s="3" t="inlineStr">
        <is>
          <t>To undertake the beginning of some project, activity, or task</t>
        </is>
      </c>
    </row>
    <row r="874">
      <c r="A874" s="2" t="n">
        <v>873</v>
      </c>
      <c r="B874" s="3" t="inlineStr">
        <is>
          <t>Unit 06: Time &amp; Work</t>
        </is>
      </c>
      <c r="C874" s="3" t="inlineStr">
        <is>
          <t>Phrases &amp; Collocations</t>
        </is>
      </c>
      <c r="D874" s="3" t="inlineStr">
        <is>
          <t>(right) from the start</t>
        </is>
      </c>
      <c r="E874" s="2" t="inlineStr">
        <is>
          <t>phrase</t>
        </is>
      </c>
      <c r="F874" s="3" t="inlineStr"/>
      <c r="G874" s="3" t="inlineStr">
        <is>
          <t>từ đầu đến tận bây giờ</t>
        </is>
      </c>
      <c r="H874" s="3" t="inlineStr">
        <is>
          <t>immediately when something begins and all the time after that.</t>
        </is>
      </c>
    </row>
    <row r="875">
      <c r="A875" s="2" t="n">
        <v>874</v>
      </c>
      <c r="B875" s="3" t="inlineStr">
        <is>
          <t>Unit 06: Time &amp; Work</t>
        </is>
      </c>
      <c r="C875" s="3" t="inlineStr">
        <is>
          <t>Phrases &amp; Collocations</t>
        </is>
      </c>
      <c r="D875" s="3" t="inlineStr">
        <is>
          <t>for a start</t>
        </is>
      </c>
      <c r="E875" s="2" t="inlineStr">
        <is>
          <t>phrase</t>
        </is>
      </c>
      <c r="F875" s="3" t="inlineStr"/>
      <c r="G875" s="3" t="inlineStr">
        <is>
          <t>điểm khởi đầu</t>
        </is>
      </c>
      <c r="H875" s="3" t="inlineStr">
        <is>
          <t>in the first place, or as the first point in an argument</t>
        </is>
      </c>
    </row>
    <row r="876">
      <c r="A876" s="2" t="n">
        <v>875</v>
      </c>
      <c r="B876" s="3" t="inlineStr">
        <is>
          <t>Unit 06: Time &amp; Work</t>
        </is>
      </c>
      <c r="C876" s="3" t="inlineStr">
        <is>
          <t>Phrases &amp; Collocations</t>
        </is>
      </c>
      <c r="D876" s="3" t="inlineStr">
        <is>
          <t>(at the) start of</t>
        </is>
      </c>
      <c r="E876" s="2" t="inlineStr">
        <is>
          <t>phrase</t>
        </is>
      </c>
      <c r="F876" s="3" t="inlineStr"/>
      <c r="G876" s="3" t="inlineStr">
        <is>
          <t>lúc bắt đầu</t>
        </is>
      </c>
      <c r="H876" s="3" t="inlineStr">
        <is>
          <t>be in at the beginning/start (of something)</t>
        </is>
      </c>
    </row>
    <row r="877">
      <c r="A877" s="2" t="n">
        <v>876</v>
      </c>
      <c r="B877" s="3" t="inlineStr">
        <is>
          <t>Unit 06: Time &amp; Work</t>
        </is>
      </c>
      <c r="C877" s="3" t="inlineStr">
        <is>
          <t>Phrases &amp; Collocations</t>
        </is>
      </c>
      <c r="D877" s="3" t="inlineStr">
        <is>
          <t>from the) start of</t>
        </is>
      </c>
      <c r="E877" s="2" t="inlineStr">
        <is>
          <t>phrase</t>
        </is>
      </c>
      <c r="F877" s="3" t="inlineStr"/>
      <c r="G877" s="3" t="inlineStr">
        <is>
          <t>lúc bắt đầu</t>
        </is>
      </c>
      <c r="H877" s="3" t="inlineStr">
        <is>
          <t>be in at the beginning/start (of something)</t>
        </is>
      </c>
    </row>
    <row r="878">
      <c r="A878" s="2" t="n">
        <v>877</v>
      </c>
      <c r="B878" s="3" t="inlineStr">
        <is>
          <t>Unit 06: Time &amp; Work</t>
        </is>
      </c>
      <c r="C878" s="3" t="inlineStr">
        <is>
          <t>Phrases &amp; Collocations</t>
        </is>
      </c>
      <c r="D878" s="3" t="inlineStr">
        <is>
          <t>get started</t>
        </is>
      </c>
      <c r="E878" s="2" t="inlineStr">
        <is>
          <t>phrase</t>
        </is>
      </c>
      <c r="F878" s="3" t="inlineStr"/>
      <c r="G878" s="3" t="inlineStr">
        <is>
          <t>[Cấu trúc: get (sth) started] vận hành/ bắt đầu làm gì</t>
        </is>
      </c>
      <c r="H878" s="3" t="inlineStr">
        <is>
          <t>to begin doing on something or get underway</t>
        </is>
      </c>
    </row>
    <row r="879">
      <c r="A879" s="2" t="n">
        <v>878</v>
      </c>
      <c r="B879" s="3" t="inlineStr">
        <is>
          <t>Unit 06: Time &amp; Work</t>
        </is>
      </c>
      <c r="C879" s="3" t="inlineStr">
        <is>
          <t>Phrases &amp; Collocations</t>
        </is>
      </c>
      <c r="D879" s="3" t="inlineStr">
        <is>
          <t>in the long term</t>
        </is>
      </c>
      <c r="E879" s="2" t="inlineStr">
        <is>
          <t>phrase</t>
        </is>
      </c>
      <c r="F879" s="3" t="inlineStr"/>
      <c r="G879" s="3" t="inlineStr">
        <is>
          <t>về dài hạn</t>
        </is>
      </c>
      <c r="H879" s="3" t="inlineStr">
        <is>
          <t>to say what will happen or what happens generally over a long or short period of time</t>
        </is>
      </c>
    </row>
    <row r="880">
      <c r="A880" s="2" t="n">
        <v>879</v>
      </c>
      <c r="B880" s="3" t="inlineStr">
        <is>
          <t>Unit 06: Time &amp; Work</t>
        </is>
      </c>
      <c r="C880" s="3" t="inlineStr">
        <is>
          <t>Phrases &amp; Collocations</t>
        </is>
      </c>
      <c r="D880" s="3" t="inlineStr">
        <is>
          <t>in the short term</t>
        </is>
      </c>
      <c r="E880" s="2" t="inlineStr">
        <is>
          <t>phrase</t>
        </is>
      </c>
      <c r="F880" s="3" t="inlineStr"/>
      <c r="G880" s="3" t="inlineStr">
        <is>
          <t>ngắn hạn</t>
        </is>
      </c>
      <c r="H880" s="3" t="inlineStr">
        <is>
          <t>to say what will happen or what happens generally over a long or short period of time</t>
        </is>
      </c>
    </row>
    <row r="881">
      <c r="A881" s="2" t="n">
        <v>880</v>
      </c>
      <c r="B881" s="3" t="inlineStr">
        <is>
          <t>Unit 06: Time &amp; Work</t>
        </is>
      </c>
      <c r="C881" s="3" t="inlineStr">
        <is>
          <t>Phrases &amp; Collocations</t>
        </is>
      </c>
      <c r="D881" s="3" t="inlineStr">
        <is>
          <t>end of term</t>
        </is>
      </c>
      <c r="E881" s="2" t="inlineStr">
        <is>
          <t>phrase</t>
        </is>
      </c>
      <c r="F881" s="3" t="inlineStr"/>
      <c r="G881" s="3" t="inlineStr">
        <is>
          <t>cuối kì</t>
        </is>
      </c>
      <c r="H881" s="3" t="inlineStr">
        <is>
          <t>the expiry or earlier termination of the term</t>
        </is>
      </c>
    </row>
    <row r="882">
      <c r="A882" s="2" t="n">
        <v>881</v>
      </c>
      <c r="B882" s="3" t="inlineStr">
        <is>
          <t>Unit 06: Time &amp; Work</t>
        </is>
      </c>
      <c r="C882" s="3" t="inlineStr">
        <is>
          <t>Phrases &amp; Collocations</t>
        </is>
      </c>
      <c r="D882" s="3" t="inlineStr">
        <is>
          <t>term of office</t>
        </is>
      </c>
      <c r="E882" s="2" t="inlineStr">
        <is>
          <t>phrase</t>
        </is>
      </c>
      <c r="F882" s="3" t="inlineStr"/>
      <c r="G882" s="3" t="inlineStr">
        <is>
          <t>nhiệm kì</t>
        </is>
      </c>
      <c r="H882" s="3" t="inlineStr">
        <is>
          <t>the time when a person holds a job or position of authority especially in the government</t>
        </is>
      </c>
    </row>
    <row r="883">
      <c r="A883" s="2" t="n">
        <v>882</v>
      </c>
      <c r="B883" s="3" t="inlineStr">
        <is>
          <t>Unit 06: Time &amp; Work</t>
        </is>
      </c>
      <c r="C883" s="3" t="inlineStr">
        <is>
          <t>Phrases &amp; Collocations</t>
        </is>
      </c>
      <c r="D883" s="3" t="inlineStr">
        <is>
          <t>term in office</t>
        </is>
      </c>
      <c r="E883" s="2" t="inlineStr">
        <is>
          <t>phrase</t>
        </is>
      </c>
      <c r="F883" s="3" t="inlineStr"/>
      <c r="G883" s="3" t="inlineStr">
        <is>
          <t>nhiệm kì</t>
        </is>
      </c>
      <c r="H883" s="3" t="inlineStr">
        <is>
          <t>the time when a person holds a job or position of authority especially in the government</t>
        </is>
      </c>
    </row>
    <row r="884">
      <c r="A884" s="2" t="n">
        <v>883</v>
      </c>
      <c r="B884" s="3" t="inlineStr">
        <is>
          <t>Unit 06: Time &amp; Work</t>
        </is>
      </c>
      <c r="C884" s="3" t="inlineStr">
        <is>
          <t>Phrases &amp; Collocations</t>
        </is>
      </c>
      <c r="D884" s="3" t="inlineStr">
        <is>
          <t>term time</t>
        </is>
      </c>
      <c r="E884" s="2" t="inlineStr">
        <is>
          <t>phrase</t>
        </is>
      </c>
      <c r="F884" s="3" t="inlineStr"/>
      <c r="G884" s="3" t="inlineStr">
        <is>
          <t>học kì</t>
        </is>
      </c>
      <c r="H884" s="3" t="inlineStr">
        <is>
          <t>the part of the year in which schools and universities are holding classes</t>
        </is>
      </c>
    </row>
    <row r="885">
      <c r="A885" s="2" t="n">
        <v>884</v>
      </c>
      <c r="B885" s="3" t="inlineStr">
        <is>
          <t>Unit 06: Time &amp; Work</t>
        </is>
      </c>
      <c r="C885" s="3" t="inlineStr">
        <is>
          <t>Phrases &amp; Collocations</t>
        </is>
      </c>
      <c r="D885" s="3" t="inlineStr">
        <is>
          <t>prison term</t>
        </is>
      </c>
      <c r="E885" s="2" t="inlineStr">
        <is>
          <t>phrase</t>
        </is>
      </c>
      <c r="F885" s="3" t="inlineStr"/>
      <c r="G885" s="3" t="inlineStr">
        <is>
          <t>khoảng thời gian trong tù</t>
        </is>
      </c>
      <c r="H885" s="3" t="inlineStr">
        <is>
          <t>the period of time a prisoner is imprisoned</t>
        </is>
      </c>
    </row>
    <row r="886">
      <c r="A886" s="2" t="n">
        <v>885</v>
      </c>
      <c r="B886" s="3" t="inlineStr">
        <is>
          <t>Unit 06: Time &amp; Work</t>
        </is>
      </c>
      <c r="C886" s="3" t="inlineStr">
        <is>
          <t>Phrases &amp; Collocations</t>
        </is>
      </c>
      <c r="D886" s="3" t="inlineStr">
        <is>
          <t>jail term</t>
        </is>
      </c>
      <c r="E886" s="2" t="inlineStr">
        <is>
          <t>phrase</t>
        </is>
      </c>
      <c r="F886" s="3" t="inlineStr"/>
      <c r="G886" s="3" t="inlineStr">
        <is>
          <t>khoảng thời gian trong tù</t>
        </is>
      </c>
      <c r="H886" s="3" t="inlineStr">
        <is>
          <t>the period of time a prisoner is imprisoned</t>
        </is>
      </c>
    </row>
    <row r="887">
      <c r="A887" s="2" t="n">
        <v>886</v>
      </c>
      <c r="B887" s="3" t="inlineStr">
        <is>
          <t>Unit 06: Time &amp; Work</t>
        </is>
      </c>
      <c r="C887" s="3" t="inlineStr">
        <is>
          <t>Phrases &amp; Collocations</t>
        </is>
      </c>
      <c r="D887" s="3" t="inlineStr">
        <is>
          <t>fixed term</t>
        </is>
      </c>
      <c r="E887" s="2" t="inlineStr">
        <is>
          <t>phrase</t>
        </is>
      </c>
      <c r="F887" s="3" t="inlineStr"/>
      <c r="G887" s="3" t="inlineStr">
        <is>
          <t>Có xác định thời hạn ( thời gian)</t>
        </is>
      </c>
      <c r="H887" s="3" t="inlineStr">
        <is>
          <t>lasting only for a fixed period of time</t>
        </is>
      </c>
    </row>
    <row r="888">
      <c r="A888" s="2" t="n">
        <v>887</v>
      </c>
      <c r="B888" s="3" t="inlineStr">
        <is>
          <t>Unit 06: Time &amp; Work</t>
        </is>
      </c>
      <c r="C888" s="3" t="inlineStr">
        <is>
          <t>Phrases &amp; Collocations</t>
        </is>
      </c>
      <c r="D888" s="3" t="inlineStr">
        <is>
          <t>long</t>
        </is>
      </c>
      <c r="E888" s="2" t="inlineStr">
        <is>
          <t>phrase</t>
        </is>
      </c>
      <c r="F888" s="3" t="inlineStr"/>
      <c r="G888" s="3" t="inlineStr">
        <is>
          <t>dài hạn</t>
        </is>
      </c>
      <c r="H888" s="3" t="inlineStr">
        <is>
          <t>lasting a long/medium/short time</t>
        </is>
      </c>
    </row>
    <row r="889">
      <c r="A889" s="2" t="n">
        <v>888</v>
      </c>
      <c r="B889" s="3" t="inlineStr">
        <is>
          <t>Unit 06: Time &amp; Work</t>
        </is>
      </c>
      <c r="C889" s="3" t="inlineStr">
        <is>
          <t>Phrases &amp; Collocations</t>
        </is>
      </c>
      <c r="D889" s="3" t="inlineStr">
        <is>
          <t>short-term</t>
        </is>
      </c>
      <c r="E889" s="2" t="inlineStr">
        <is>
          <t>phrase</t>
        </is>
      </c>
      <c r="F889" s="3" t="inlineStr"/>
      <c r="G889" s="3" t="inlineStr">
        <is>
          <t>ngắn hạn</t>
        </is>
      </c>
      <c r="H889" s="3" t="inlineStr">
        <is>
          <t>lasting a long/medium/short time</t>
        </is>
      </c>
    </row>
    <row r="890">
      <c r="A890" s="2" t="n">
        <v>889</v>
      </c>
      <c r="B890" s="3" t="inlineStr">
        <is>
          <t>Unit 06: Time &amp; Work</t>
        </is>
      </c>
      <c r="C890" s="3" t="inlineStr">
        <is>
          <t>Phrases &amp; Collocations</t>
        </is>
      </c>
      <c r="D890" s="3" t="inlineStr">
        <is>
          <t>pass the time</t>
        </is>
      </c>
      <c r="E890" s="2" t="inlineStr">
        <is>
          <t>phrase</t>
        </is>
      </c>
      <c r="F890" s="3" t="inlineStr"/>
      <c r="G890" s="3" t="inlineStr">
        <is>
          <t>giết thời gian</t>
        </is>
      </c>
      <c r="H890" s="3" t="inlineStr">
        <is>
          <t>to let time or a period of time go by</t>
        </is>
      </c>
    </row>
    <row r="891">
      <c r="A891" s="2" t="n">
        <v>890</v>
      </c>
      <c r="B891" s="3" t="inlineStr">
        <is>
          <t>Unit 06: Time &amp; Work</t>
        </is>
      </c>
      <c r="C891" s="3" t="inlineStr">
        <is>
          <t>Phrases &amp; Collocations</t>
        </is>
      </c>
      <c r="D891" s="3" t="inlineStr">
        <is>
          <t>spend time</t>
        </is>
      </c>
      <c r="E891" s="2" t="inlineStr">
        <is>
          <t>phrase</t>
        </is>
      </c>
      <c r="F891" s="3" t="inlineStr"/>
      <c r="G891" s="3" t="inlineStr">
        <is>
          <t>dành thời gian</t>
        </is>
      </c>
      <c r="H891" s="3" t="inlineStr">
        <is>
          <t>To dedicate time to an activity.</t>
        </is>
      </c>
    </row>
    <row r="892">
      <c r="A892" s="2" t="n">
        <v>891</v>
      </c>
      <c r="B892" s="3" t="inlineStr">
        <is>
          <t>Unit 06: Time &amp; Work</t>
        </is>
      </c>
      <c r="C892" s="3" t="inlineStr">
        <is>
          <t>Phrases &amp; Collocations</t>
        </is>
      </c>
      <c r="D892" s="3" t="inlineStr">
        <is>
          <t>make time</t>
        </is>
      </c>
      <c r="E892" s="2" t="inlineStr">
        <is>
          <t>phrase</t>
        </is>
      </c>
      <c r="F892" s="3" t="inlineStr"/>
      <c r="G892" s="3" t="inlineStr">
        <is>
          <t>dành thời gian (khi có cơ hội)</t>
        </is>
      </c>
      <c r="H892" s="3" t="inlineStr">
        <is>
          <t>to make certain you have some time when you are not busy in order to do something you think you should do</t>
        </is>
      </c>
    </row>
    <row r="893">
      <c r="A893" s="2" t="n">
        <v>892</v>
      </c>
      <c r="B893" s="3" t="inlineStr">
        <is>
          <t>Unit 06: Time &amp; Work</t>
        </is>
      </c>
      <c r="C893" s="3" t="inlineStr">
        <is>
          <t>Phrases &amp; Collocations</t>
        </is>
      </c>
      <c r="D893" s="3" t="inlineStr">
        <is>
          <t>find the time</t>
        </is>
      </c>
      <c r="E893" s="2" t="inlineStr">
        <is>
          <t>phrase</t>
        </is>
      </c>
      <c r="F893" s="3" t="inlineStr"/>
      <c r="G893" s="3" t="inlineStr">
        <is>
          <t>dành thời gian (ngay cả khi bận rộn)</t>
        </is>
      </c>
      <c r="H893" s="3" t="inlineStr">
        <is>
          <t>To devote time in one's busy schedule to do something</t>
        </is>
      </c>
    </row>
    <row r="894">
      <c r="A894" s="2" t="n">
        <v>893</v>
      </c>
      <c r="B894" s="3" t="inlineStr">
        <is>
          <t>Unit 06: Time &amp; Work</t>
        </is>
      </c>
      <c r="C894" s="3" t="inlineStr">
        <is>
          <t>Phrases &amp; Collocations</t>
        </is>
      </c>
      <c r="D894" s="3" t="inlineStr">
        <is>
          <t>take time</t>
        </is>
      </c>
      <c r="E894" s="2" t="inlineStr">
        <is>
          <t>phrase</t>
        </is>
      </c>
      <c r="F894" s="3" t="inlineStr"/>
      <c r="G894" s="3" t="inlineStr">
        <is>
          <t>mất thời gian</t>
        </is>
      </c>
      <c r="H894" s="3" t="inlineStr">
        <is>
          <t>to do something too slowly</t>
        </is>
      </c>
    </row>
    <row r="895">
      <c r="A895" s="2" t="n">
        <v>894</v>
      </c>
      <c r="B895" s="3" t="inlineStr">
        <is>
          <t>Unit 06: Time &amp; Work</t>
        </is>
      </c>
      <c r="C895" s="3" t="inlineStr">
        <is>
          <t>Phrases &amp; Collocations</t>
        </is>
      </c>
      <c r="D895" s="3" t="inlineStr">
        <is>
          <t>in time</t>
        </is>
      </c>
      <c r="E895" s="2" t="inlineStr">
        <is>
          <t>phrase</t>
        </is>
      </c>
      <c r="F895" s="3" t="inlineStr"/>
      <c r="G895" s="3" t="inlineStr">
        <is>
          <t>kịp lúc</t>
        </is>
      </c>
      <c r="H895" s="3" t="inlineStr">
        <is>
          <t>early enough for something or to do something / at the correct or agreed time</t>
        </is>
      </c>
    </row>
    <row r="896">
      <c r="A896" s="2" t="n">
        <v>895</v>
      </c>
      <c r="B896" s="3" t="inlineStr">
        <is>
          <t>Unit 06: Time &amp; Work</t>
        </is>
      </c>
      <c r="C896" s="3" t="inlineStr">
        <is>
          <t>Phrases &amp; Collocations</t>
        </is>
      </c>
      <c r="D896" s="3" t="inlineStr">
        <is>
          <t>on time</t>
        </is>
      </c>
      <c r="E896" s="2" t="inlineStr">
        <is>
          <t>phrase</t>
        </is>
      </c>
      <c r="F896" s="3" t="inlineStr"/>
      <c r="G896" s="3" t="inlineStr">
        <is>
          <t>đúng giờ</t>
        </is>
      </c>
      <c r="H896" s="3" t="inlineStr">
        <is>
          <t>early enough for something or to do something / at the correct or agreed time</t>
        </is>
      </c>
    </row>
    <row r="897">
      <c r="A897" s="2" t="n">
        <v>896</v>
      </c>
      <c r="B897" s="3" t="inlineStr">
        <is>
          <t>Unit 06: Time &amp; Work</t>
        </is>
      </c>
      <c r="C897" s="3" t="inlineStr">
        <is>
          <t>Phrases &amp; Collocations</t>
        </is>
      </c>
      <c r="D897" s="3" t="inlineStr">
        <is>
          <t>by the time</t>
        </is>
      </c>
      <c r="E897" s="2" t="inlineStr">
        <is>
          <t>phrase</t>
        </is>
      </c>
      <c r="F897" s="3" t="inlineStr"/>
      <c r="G897" s="3" t="inlineStr">
        <is>
          <t>ngay khi</t>
        </is>
      </c>
      <c r="H897" s="3" t="inlineStr">
        <is>
          <t>at the time when something happens that is after another event or situation has already occurred.</t>
        </is>
      </c>
    </row>
    <row r="898">
      <c r="A898" s="2" t="n">
        <v>897</v>
      </c>
      <c r="B898" s="3" t="inlineStr">
        <is>
          <t>Unit 06: Time &amp; Work</t>
        </is>
      </c>
      <c r="C898" s="3" t="inlineStr">
        <is>
          <t>Phrases &amp; Collocations</t>
        </is>
      </c>
      <c r="D898" s="3" t="inlineStr">
        <is>
          <t>time afer time</t>
        </is>
      </c>
      <c r="E898" s="2" t="inlineStr">
        <is>
          <t>phrase</t>
        </is>
      </c>
      <c r="F898" s="3" t="inlineStr"/>
      <c r="G898" s="3" t="inlineStr">
        <is>
          <t>hết lần này đến lần khác</t>
        </is>
      </c>
      <c r="H898" s="3" t="inlineStr">
        <is>
          <t>again and again; repeatedly</t>
        </is>
      </c>
    </row>
    <row r="899">
      <c r="A899" s="2" t="n">
        <v>898</v>
      </c>
      <c r="B899" s="3" t="inlineStr">
        <is>
          <t>Unit 06: Time &amp; Work</t>
        </is>
      </c>
      <c r="C899" s="3" t="inlineStr">
        <is>
          <t>Phrases &amp; Collocations</t>
        </is>
      </c>
      <c r="D899" s="3" t="inlineStr">
        <is>
          <t>part-time</t>
        </is>
      </c>
      <c r="E899" s="2" t="inlineStr">
        <is>
          <t>phrase</t>
        </is>
      </c>
      <c r="F899" s="3" t="inlineStr"/>
      <c r="G899" s="3" t="inlineStr">
        <is>
          <t>bán thời gian</t>
        </is>
      </c>
      <c r="H899" s="3" t="inlineStr">
        <is>
          <t>involving or working less than customary or standard hours</t>
        </is>
      </c>
    </row>
    <row r="900">
      <c r="A900" s="2" t="n">
        <v>899</v>
      </c>
      <c r="B900" s="3" t="inlineStr">
        <is>
          <t>Unit 06: Time &amp; Work</t>
        </is>
      </c>
      <c r="C900" s="3" t="inlineStr">
        <is>
          <t>Phrases &amp; Collocations</t>
        </is>
      </c>
      <c r="D900" s="3" t="inlineStr">
        <is>
          <t>full-time</t>
        </is>
      </c>
      <c r="E900" s="2" t="inlineStr">
        <is>
          <t>phrase</t>
        </is>
      </c>
      <c r="F900" s="3" t="inlineStr"/>
      <c r="G900" s="3" t="inlineStr">
        <is>
          <t>toàn thời gian</t>
        </is>
      </c>
      <c r="H900" s="3" t="inlineStr">
        <is>
          <t>employed for or involving full time</t>
        </is>
      </c>
    </row>
    <row r="901">
      <c r="A901" s="2" t="n">
        <v>900</v>
      </c>
      <c r="B901" s="3" t="inlineStr">
        <is>
          <t>Unit 06: Time &amp; Work</t>
        </is>
      </c>
      <c r="C901" s="3" t="inlineStr">
        <is>
          <t>Phrases &amp; Collocations</t>
        </is>
      </c>
      <c r="D901" s="3" t="inlineStr">
        <is>
          <t>time frame</t>
        </is>
      </c>
      <c r="E901" s="2" t="inlineStr">
        <is>
          <t>phrase</t>
        </is>
      </c>
      <c r="F901" s="3" t="inlineStr"/>
      <c r="G901" s="3" t="inlineStr">
        <is>
          <t>khung thời gian (1 hoạt động diễn ra)</t>
        </is>
      </c>
      <c r="H901" s="3" t="inlineStr">
        <is>
          <t>a period time of days, weeks, months, etc. especially with respect to some action or project</t>
        </is>
      </c>
    </row>
    <row r="902">
      <c r="A902" s="2" t="n">
        <v>901</v>
      </c>
      <c r="B902" s="3" t="inlineStr">
        <is>
          <t>Unit 06: Time &amp; Work</t>
        </is>
      </c>
      <c r="C902" s="3" t="inlineStr">
        <is>
          <t>Phrases &amp; Collocations</t>
        </is>
      </c>
      <c r="D902" s="3" t="inlineStr">
        <is>
          <t>time limit</t>
        </is>
      </c>
      <c r="E902" s="2" t="inlineStr">
        <is>
          <t>phrase</t>
        </is>
      </c>
      <c r="F902" s="3" t="inlineStr"/>
      <c r="G902" s="3" t="inlineStr">
        <is>
          <t>giới hạn thời gian</t>
        </is>
      </c>
      <c r="H902" s="3" t="inlineStr">
        <is>
          <t>an amount of time in which something must be done or completed</t>
        </is>
      </c>
    </row>
    <row r="903">
      <c r="A903" s="2" t="n">
        <v>902</v>
      </c>
      <c r="B903" s="3" t="inlineStr">
        <is>
          <t>Unit 06: Time &amp; Work</t>
        </is>
      </c>
      <c r="C903" s="3" t="inlineStr">
        <is>
          <t>Phrases &amp; Collocations</t>
        </is>
      </c>
      <c r="D903" s="3" t="inlineStr">
        <is>
          <t>work onwith</t>
        </is>
      </c>
      <c r="E903" s="2" t="inlineStr">
        <is>
          <t>phrase</t>
        </is>
      </c>
      <c r="F903" s="3" t="inlineStr">
        <is>
          <t>/in/</t>
        </is>
      </c>
      <c r="G903" s="3" t="inlineStr">
        <is>
          <t>dành thời gian làm gì</t>
        </is>
      </c>
      <c r="H903" s="3" t="inlineStr">
        <is>
          <t>to spend time producing or improving something</t>
        </is>
      </c>
    </row>
    <row r="904">
      <c r="A904" s="2" t="n">
        <v>903</v>
      </c>
      <c r="B904" s="3" t="inlineStr">
        <is>
          <t>Unit 06: Time &amp; Work</t>
        </is>
      </c>
      <c r="C904" s="3" t="inlineStr">
        <is>
          <t>Phrases &amp; Collocations</t>
        </is>
      </c>
      <c r="D904" s="3" t="inlineStr">
        <is>
          <t>work as</t>
        </is>
      </c>
      <c r="E904" s="2" t="inlineStr">
        <is>
          <t>phrase</t>
        </is>
      </c>
      <c r="F904" s="3" t="inlineStr">
        <is>
          <t>/in/</t>
        </is>
      </c>
      <c r="G904" s="3" t="inlineStr">
        <is>
          <t>dành thời gian làm gì</t>
        </is>
      </c>
      <c r="H904" s="3" t="inlineStr">
        <is>
          <t>to spend time producing or improving something</t>
        </is>
      </c>
    </row>
    <row r="905">
      <c r="A905" s="2" t="n">
        <v>904</v>
      </c>
      <c r="B905" s="3" t="inlineStr">
        <is>
          <t>Unit 06: Time &amp; Work</t>
        </is>
      </c>
      <c r="C905" s="3" t="inlineStr">
        <is>
          <t>Phrases &amp; Collocations</t>
        </is>
      </c>
      <c r="D905" s="3" t="inlineStr">
        <is>
          <t>work at</t>
        </is>
      </c>
      <c r="E905" s="2" t="inlineStr">
        <is>
          <t>phrase</t>
        </is>
      </c>
      <c r="F905" s="3" t="inlineStr">
        <is>
          <t>/in/</t>
        </is>
      </c>
      <c r="G905" s="3" t="inlineStr">
        <is>
          <t>dành thời gian làm gì</t>
        </is>
      </c>
      <c r="H905" s="3" t="inlineStr">
        <is>
          <t>to spend time producing or improving something</t>
        </is>
      </c>
    </row>
    <row r="906">
      <c r="A906" s="2" t="n">
        <v>905</v>
      </c>
      <c r="B906" s="3" t="inlineStr">
        <is>
          <t>Unit 06: Time &amp; Work</t>
        </is>
      </c>
      <c r="C906" s="3" t="inlineStr">
        <is>
          <t>Phrases &amp; Collocations</t>
        </is>
      </c>
      <c r="D906" s="3" t="inlineStr">
        <is>
          <t>work for</t>
        </is>
      </c>
      <c r="E906" s="2" t="inlineStr">
        <is>
          <t>phrase</t>
        </is>
      </c>
      <c r="F906" s="3" t="inlineStr">
        <is>
          <t>/in/</t>
        </is>
      </c>
      <c r="G906" s="3" t="inlineStr">
        <is>
          <t>dành thời gian làm gì</t>
        </is>
      </c>
      <c r="H906" s="3" t="inlineStr">
        <is>
          <t>to spend time producing or improving something</t>
        </is>
      </c>
    </row>
    <row r="907">
      <c r="A907" s="2" t="n">
        <v>906</v>
      </c>
      <c r="B907" s="3" t="inlineStr">
        <is>
          <t>Unit 06: Time &amp; Work</t>
        </is>
      </c>
      <c r="C907" s="3" t="inlineStr">
        <is>
          <t>Phrases &amp; Collocations</t>
        </is>
      </c>
      <c r="D907" s="3" t="inlineStr">
        <is>
          <t>work like magic</t>
        </is>
      </c>
      <c r="E907" s="2" t="inlineStr">
        <is>
          <t>phrase</t>
        </is>
      </c>
      <c r="F907" s="3" t="inlineStr"/>
      <c r="G907" s="3" t="inlineStr">
        <is>
          <t>thành công, có hiệu quả như mong muốn</t>
        </is>
      </c>
      <c r="H907" s="3" t="inlineStr">
        <is>
          <t>to be very successful, or to have exactly the effect you want</t>
        </is>
      </c>
    </row>
    <row r="908">
      <c r="A908" s="2" t="n">
        <v>907</v>
      </c>
      <c r="B908" s="3" t="inlineStr">
        <is>
          <t>Unit 06: Time &amp; Work</t>
        </is>
      </c>
      <c r="C908" s="3" t="inlineStr">
        <is>
          <t>Phrases &amp; Collocations</t>
        </is>
      </c>
      <c r="D908" s="3" t="inlineStr">
        <is>
          <t>work both ways</t>
        </is>
      </c>
      <c r="E908" s="2" t="inlineStr">
        <is>
          <t>phrase</t>
        </is>
      </c>
      <c r="F908" s="3" t="inlineStr"/>
      <c r="G908" s="3" t="inlineStr">
        <is>
          <t>có cả mặt lợi mặt hại</t>
        </is>
      </c>
      <c r="H908" s="3" t="inlineStr">
        <is>
          <t>if something such as a particular situation or type of behavior works both ways, it has equal advantages and disadvantages for everyone it involves</t>
        </is>
      </c>
    </row>
    <row r="909">
      <c r="A909" s="2" t="n">
        <v>908</v>
      </c>
      <c r="B909" s="3" t="inlineStr">
        <is>
          <t>Unit 06: Time &amp; Work</t>
        </is>
      </c>
      <c r="C909" s="3" t="inlineStr">
        <is>
          <t>Phrases &amp; Collocations</t>
        </is>
      </c>
      <c r="D909" s="3" t="inlineStr">
        <is>
          <t>work a treat</t>
        </is>
      </c>
      <c r="E909" s="2" t="inlineStr">
        <is>
          <t>phrase</t>
        </is>
      </c>
      <c r="F909" s="3" t="inlineStr"/>
      <c r="G909" s="3" t="inlineStr">
        <is>
          <t>rất hiệu quả</t>
        </is>
      </c>
      <c r="H909" s="3" t="inlineStr">
        <is>
          <t>to be successful, or to operate successfully</t>
        </is>
      </c>
    </row>
    <row r="910">
      <c r="A910" s="2" t="n">
        <v>909</v>
      </c>
      <c r="B910" s="3" t="inlineStr">
        <is>
          <t>Unit 06: Time &amp; Work</t>
        </is>
      </c>
      <c r="C910" s="3" t="inlineStr">
        <is>
          <t>Phrases &amp; Collocations</t>
        </is>
      </c>
      <c r="D910" s="3" t="inlineStr">
        <is>
          <t>work wonders</t>
        </is>
      </c>
      <c r="E910" s="2" t="inlineStr">
        <is>
          <t>phrase</t>
        </is>
      </c>
      <c r="F910" s="3" t="inlineStr"/>
      <c r="G910" s="3" t="inlineStr">
        <is>
          <t>đạt kết quả kì diệu</t>
        </is>
      </c>
      <c r="H910" s="3" t="inlineStr">
        <is>
          <t>to cause improvements or have a very good effect</t>
        </is>
      </c>
    </row>
    <row r="911">
      <c r="A911" s="2" t="n">
        <v>910</v>
      </c>
      <c r="B911" s="3" t="inlineStr">
        <is>
          <t>Unit 06: Time &amp; Work</t>
        </is>
      </c>
      <c r="C911" s="3" t="inlineStr">
        <is>
          <t>Phrases &amp; Collocations</t>
        </is>
      </c>
      <c r="D911" s="3" t="inlineStr">
        <is>
          <t>work your way (through</t>
        </is>
      </c>
      <c r="E911" s="2" t="inlineStr">
        <is>
          <t>phrase</t>
        </is>
      </c>
      <c r="F911" s="3" t="inlineStr"/>
      <c r="G911" s="3" t="inlineStr">
        <is>
          <t>cố gắng, tiến tới</t>
        </is>
      </c>
      <c r="H911" s="3" t="inlineStr">
        <is>
          <t>to prepare yourself slowly for doing something</t>
        </is>
      </c>
    </row>
    <row r="912">
      <c r="A912" s="2" t="n">
        <v>911</v>
      </c>
      <c r="B912" s="3" t="inlineStr">
        <is>
          <t>Unit 06: Time &amp; Work</t>
        </is>
      </c>
      <c r="C912" s="3" t="inlineStr">
        <is>
          <t>Phrases &amp; Collocations</t>
        </is>
      </c>
      <c r="D912" s="3" t="inlineStr">
        <is>
          <t>work your way around)</t>
        </is>
      </c>
      <c r="E912" s="2" t="inlineStr">
        <is>
          <t>phrase</t>
        </is>
      </c>
      <c r="F912" s="3" t="inlineStr"/>
      <c r="G912" s="3" t="inlineStr">
        <is>
          <t>cố gắng, tiến tới</t>
        </is>
      </c>
      <c r="H912" s="3" t="inlineStr">
        <is>
          <t>to prepare yourself slowly for doing something</t>
        </is>
      </c>
    </row>
    <row r="913">
      <c r="A913" s="2" t="n">
        <v>912</v>
      </c>
      <c r="B913" s="3" t="inlineStr">
        <is>
          <t>Unit 06: Time &amp; Work</t>
        </is>
      </c>
      <c r="C913" s="3" t="inlineStr">
        <is>
          <t>Phrases &amp; Collocations</t>
        </is>
      </c>
      <c r="D913" s="3" t="inlineStr">
        <is>
          <t>at work</t>
        </is>
      </c>
      <c r="E913" s="2" t="inlineStr">
        <is>
          <t>phrase</t>
        </is>
      </c>
      <c r="F913" s="3" t="inlineStr"/>
      <c r="G913" s="3" t="inlineStr">
        <is>
          <t>ở chỗ làm việc</t>
        </is>
      </c>
      <c r="H913" s="3" t="inlineStr">
        <is>
          <t>at the place where you work ,in the process of doing or making something</t>
        </is>
      </c>
    </row>
    <row r="914">
      <c r="A914" s="2" t="n">
        <v>913</v>
      </c>
      <c r="B914" s="3" t="inlineStr">
        <is>
          <t>Unit 06: Time &amp; Work</t>
        </is>
      </c>
      <c r="C914" s="3" t="inlineStr">
        <is>
          <t>Phrases &amp; Collocations</t>
        </is>
      </c>
      <c r="D914" s="3" t="inlineStr">
        <is>
          <t>out of work</t>
        </is>
      </c>
      <c r="E914" s="2" t="inlineStr">
        <is>
          <t>phrase</t>
        </is>
      </c>
      <c r="F914" s="3" t="inlineStr"/>
      <c r="G914" s="3" t="inlineStr">
        <is>
          <t>thất nghiệp</t>
        </is>
      </c>
      <c r="H914" s="3" t="inlineStr">
        <is>
          <t>to not have a job/ have a job</t>
        </is>
      </c>
    </row>
    <row r="915">
      <c r="A915" s="2" t="n">
        <v>914</v>
      </c>
      <c r="B915" s="3" t="inlineStr">
        <is>
          <t>Unit 06: Time &amp; Work</t>
        </is>
      </c>
      <c r="C915" s="3" t="inlineStr">
        <is>
          <t>Phrases &amp; Collocations</t>
        </is>
      </c>
      <c r="D915" s="3" t="inlineStr">
        <is>
          <t>out in work</t>
        </is>
      </c>
      <c r="E915" s="2" t="inlineStr">
        <is>
          <t>phrase</t>
        </is>
      </c>
      <c r="F915" s="3" t="inlineStr"/>
      <c r="G915" s="3" t="inlineStr">
        <is>
          <t>có việc làm</t>
        </is>
      </c>
      <c r="H915" s="3" t="inlineStr">
        <is>
          <t>to not have a job/ have a job</t>
        </is>
      </c>
    </row>
    <row r="916">
      <c r="A916" s="2" t="n">
        <v>915</v>
      </c>
      <c r="B916" s="3" t="inlineStr">
        <is>
          <t>Unit 06: Time &amp; Work</t>
        </is>
      </c>
      <c r="C916" s="3" t="inlineStr">
        <is>
          <t>Phrases &amp; Collocations</t>
        </is>
      </c>
      <c r="D916" s="3" t="inlineStr">
        <is>
          <t>piece of work</t>
        </is>
      </c>
      <c r="E916" s="2" t="inlineStr">
        <is>
          <t>phrase</t>
        </is>
      </c>
      <c r="F916" s="3" t="inlineStr"/>
      <c r="G916" s="3" t="inlineStr">
        <is>
          <t>người không tử tế, gây khó chịu</t>
        </is>
      </c>
      <c r="H916" s="3" t="inlineStr">
        <is>
          <t>a very unkind or unpleasant person</t>
        </is>
      </c>
    </row>
    <row r="917">
      <c r="A917" s="2" t="n">
        <v>916</v>
      </c>
      <c r="B917" s="3" t="inlineStr">
        <is>
          <t>Unit 06: Time &amp; Work</t>
        </is>
      </c>
      <c r="C917" s="3" t="inlineStr">
        <is>
          <t>Phrases &amp; Collocations</t>
        </is>
      </c>
      <c r="D917" s="3" t="inlineStr">
        <is>
          <t>years of age</t>
        </is>
      </c>
      <c r="E917" s="2" t="inlineStr">
        <is>
          <t>phrase</t>
        </is>
      </c>
      <c r="F917" s="3" t="inlineStr"/>
      <c r="G917" s="3" t="inlineStr">
        <is>
          <t>tuổi</t>
        </is>
      </c>
      <c r="H917" s="3" t="inlineStr">
        <is>
          <t>to say about someone’s age</t>
        </is>
      </c>
    </row>
    <row r="918">
      <c r="A918" s="2" t="n">
        <v>917</v>
      </c>
      <c r="B918" s="3" t="inlineStr">
        <is>
          <t>Unit 06: Time &amp; Work</t>
        </is>
      </c>
      <c r="C918" s="3" t="inlineStr">
        <is>
          <t>Phrases &amp; Collocations</t>
        </is>
      </c>
      <c r="D918" s="3" t="inlineStr">
        <is>
          <t>years old</t>
        </is>
      </c>
      <c r="E918" s="2" t="inlineStr">
        <is>
          <t>phrase</t>
        </is>
      </c>
      <c r="F918" s="3" t="inlineStr"/>
      <c r="G918" s="3" t="inlineStr">
        <is>
          <t>tuổi</t>
        </is>
      </c>
      <c r="H918" s="3" t="inlineStr">
        <is>
          <t>to describe the age of people or things</t>
        </is>
      </c>
    </row>
    <row r="919">
      <c r="A919" s="2" t="n">
        <v>918</v>
      </c>
      <c r="B919" s="3" t="inlineStr">
        <is>
          <t>Unit 06: Time &amp; Work</t>
        </is>
      </c>
      <c r="C919" s="3" t="inlineStr">
        <is>
          <t>Phrases &amp; Collocations</t>
        </is>
      </c>
      <c r="D919" s="3" t="inlineStr">
        <is>
          <t>year on year</t>
        </is>
      </c>
      <c r="E919" s="2" t="inlineStr">
        <is>
          <t>phrase</t>
        </is>
      </c>
      <c r="F919" s="3" t="inlineStr"/>
      <c r="G919" s="3" t="inlineStr">
        <is>
          <t>so với năm trước</t>
        </is>
      </c>
      <c r="H919" s="3" t="inlineStr">
        <is>
          <t>used for talking about situations in which something continues to change or develop every year</t>
        </is>
      </c>
    </row>
    <row r="920">
      <c r="A920" s="2" t="n">
        <v>919</v>
      </c>
      <c r="B920" s="3" t="inlineStr">
        <is>
          <t>Unit 06: Time &amp; Work</t>
        </is>
      </c>
      <c r="C920" s="3" t="inlineStr">
        <is>
          <t>Phrases &amp; Collocations</t>
        </is>
      </c>
      <c r="D920" s="3" t="inlineStr">
        <is>
          <t>for years</t>
        </is>
      </c>
      <c r="E920" s="2" t="inlineStr">
        <is>
          <t>phrase</t>
        </is>
      </c>
      <c r="F920" s="3" t="inlineStr"/>
      <c r="G920" s="3" t="inlineStr">
        <is>
          <t>nhiều năm trời</t>
        </is>
      </c>
      <c r="H920" s="3" t="inlineStr">
        <is>
          <t>for a long time</t>
        </is>
      </c>
    </row>
    <row r="921">
      <c r="A921" s="2" t="n">
        <v>920</v>
      </c>
      <c r="B921" s="3" t="inlineStr">
        <is>
          <t>Unit 06: Time &amp; Work</t>
        </is>
      </c>
      <c r="C921" s="3" t="inlineStr">
        <is>
          <t>Phrases &amp; Collocations</t>
        </is>
      </c>
      <c r="D921" s="3" t="inlineStr">
        <is>
          <t>not in a million years</t>
        </is>
      </c>
      <c r="E921" s="2" t="inlineStr">
        <is>
          <t>phrase</t>
        </is>
      </c>
      <c r="F921" s="3" t="inlineStr"/>
      <c r="G921" s="3" t="inlineStr">
        <is>
          <t>dứt khoát là không bao giờ</t>
        </is>
      </c>
      <c r="H921" s="3" t="inlineStr">
        <is>
          <t>used as a strong way of saying that something is extremely unlikely or impossible</t>
        </is>
      </c>
    </row>
    <row r="922">
      <c r="A922" s="2" t="n">
        <v>921</v>
      </c>
      <c r="B922" s="3" t="inlineStr">
        <is>
          <t>Unit 06: Time &amp; Work</t>
        </is>
      </c>
      <c r="C922" s="3" t="inlineStr">
        <is>
          <t>Phrases &amp; Collocations</t>
        </is>
      </c>
      <c r="D922" s="3" t="inlineStr">
        <is>
          <t>never in a million years</t>
        </is>
      </c>
      <c r="E922" s="2" t="inlineStr">
        <is>
          <t>phrase</t>
        </is>
      </c>
      <c r="F922" s="3" t="inlineStr"/>
      <c r="G922" s="3" t="inlineStr">
        <is>
          <t>dứt khoát là không bao giờ</t>
        </is>
      </c>
      <c r="H922" s="3" t="inlineStr">
        <is>
          <t>used as a strong way of saying that something is extremely unlikely or impossible</t>
        </is>
      </c>
    </row>
    <row r="923">
      <c r="A923" s="2" t="n">
        <v>922</v>
      </c>
      <c r="B923" s="3" t="inlineStr">
        <is>
          <t>Unit 06: Time &amp; Work</t>
        </is>
      </c>
      <c r="C923" s="3" t="inlineStr">
        <is>
          <t>Phrases &amp; Collocations</t>
        </is>
      </c>
      <c r="D923" s="3" t="inlineStr">
        <is>
          <t>leap year</t>
        </is>
      </c>
      <c r="E923" s="2" t="inlineStr">
        <is>
          <t>phrase</t>
        </is>
      </c>
      <c r="F923" s="3" t="inlineStr"/>
      <c r="G923" s="3" t="inlineStr">
        <is>
          <t>năm nhuận</t>
        </is>
      </c>
      <c r="H923" s="3" t="inlineStr">
        <is>
          <t>a year that happens every four years and has an extra day on 29 February</t>
        </is>
      </c>
    </row>
    <row r="924">
      <c r="A924" s="2" t="n">
        <v>923</v>
      </c>
      <c r="B924" s="3" t="inlineStr">
        <is>
          <t>Unit 06: Time &amp; Work</t>
        </is>
      </c>
      <c r="C924" s="3" t="inlineStr">
        <is>
          <t>Word Formation</t>
        </is>
      </c>
      <c r="D924" s="3" t="inlineStr">
        <is>
          <t>antique</t>
        </is>
      </c>
      <c r="E924" s="2" t="inlineStr">
        <is>
          <t>adj</t>
        </is>
      </c>
      <c r="F924" s="3" t="inlineStr">
        <is>
          <t>/ænˈtiːk/</t>
        </is>
      </c>
      <c r="G924" s="3" t="inlineStr">
        <is>
          <t>lỗi thời, cổ xưa (n) đồ cổ</t>
        </is>
      </c>
      <c r="H924" s="3" t="inlineStr"/>
    </row>
    <row r="925">
      <c r="A925" s="2" t="n">
        <v>924</v>
      </c>
      <c r="B925" s="3" t="inlineStr">
        <is>
          <t>Unit 06: Time &amp; Work</t>
        </is>
      </c>
      <c r="C925" s="3" t="inlineStr">
        <is>
          <t>Word Formation</t>
        </is>
      </c>
      <c r="D925" s="3" t="inlineStr">
        <is>
          <t>antiquity</t>
        </is>
      </c>
      <c r="E925" s="2" t="inlineStr">
        <is>
          <t>n</t>
        </is>
      </c>
      <c r="F925" s="3" t="inlineStr">
        <is>
          <t>/ænˈtɪkwəti/</t>
        </is>
      </c>
      <c r="G925" s="3" t="inlineStr">
        <is>
          <t>cổ xưa, đời xưa</t>
        </is>
      </c>
      <c r="H925" s="3" t="inlineStr"/>
    </row>
    <row r="926">
      <c r="A926" s="2" t="n">
        <v>925</v>
      </c>
      <c r="B926" s="3" t="inlineStr">
        <is>
          <t>Unit 06: Time &amp; Work</t>
        </is>
      </c>
      <c r="C926" s="3" t="inlineStr">
        <is>
          <t>Word Formation</t>
        </is>
      </c>
      <c r="D926" s="3" t="inlineStr">
        <is>
          <t>antiquated</t>
        </is>
      </c>
      <c r="E926" s="2" t="inlineStr">
        <is>
          <t>adj</t>
        </is>
      </c>
      <c r="F926" s="3" t="inlineStr">
        <is>
          <t>/ˈæntɪkweɪtɪd/</t>
        </is>
      </c>
      <c r="G926" s="3" t="inlineStr">
        <is>
          <t>cũ kỹ, lạc hậu</t>
        </is>
      </c>
      <c r="H926" s="3" t="inlineStr"/>
    </row>
    <row r="927">
      <c r="A927" s="2" t="n">
        <v>926</v>
      </c>
      <c r="B927" s="3" t="inlineStr">
        <is>
          <t>Unit 06: Time &amp; Work</t>
        </is>
      </c>
      <c r="C927" s="3" t="inlineStr">
        <is>
          <t>Word Formation</t>
        </is>
      </c>
      <c r="D927" s="3" t="inlineStr">
        <is>
          <t>apply</t>
        </is>
      </c>
      <c r="E927" s="2" t="inlineStr">
        <is>
          <t>v</t>
        </is>
      </c>
      <c r="F927" s="3" t="inlineStr">
        <is>
          <t>/əˈplaɪ/</t>
        </is>
      </c>
      <c r="G927" s="3" t="inlineStr">
        <is>
          <t>ứng dụng, áp dụng</t>
        </is>
      </c>
      <c r="H927" s="3" t="inlineStr"/>
    </row>
    <row r="928">
      <c r="A928" s="2" t="n">
        <v>927</v>
      </c>
      <c r="B928" s="3" t="inlineStr">
        <is>
          <t>Unit 06: Time &amp; Work</t>
        </is>
      </c>
      <c r="C928" s="3" t="inlineStr">
        <is>
          <t>Word Formation</t>
        </is>
      </c>
      <c r="D928" s="3" t="inlineStr">
        <is>
          <t>expectancy</t>
        </is>
      </c>
      <c r="E928" s="2" t="inlineStr">
        <is>
          <t>n</t>
        </is>
      </c>
      <c r="F928" s="3" t="inlineStr">
        <is>
          <t>/ɪkˈspektənsi/</t>
        </is>
      </c>
      <c r="G928" s="3" t="inlineStr">
        <is>
          <t>triển vọng, tình trạng trông mong</t>
        </is>
      </c>
      <c r="H928" s="3" t="inlineStr"/>
    </row>
    <row r="929">
      <c r="A929" s="2" t="n">
        <v>928</v>
      </c>
      <c r="B929" s="3" t="inlineStr">
        <is>
          <t>Unit 06: Time &amp; Work</t>
        </is>
      </c>
      <c r="C929" s="3" t="inlineStr">
        <is>
          <t>Word Formation</t>
        </is>
      </c>
      <c r="D929" s="3" t="inlineStr">
        <is>
          <t>expectant(ly)</t>
        </is>
      </c>
      <c r="E929" s="2" t="inlineStr">
        <is>
          <t>adj</t>
        </is>
      </c>
      <c r="F929" s="3" t="inlineStr">
        <is>
          <t>/ɪkˈspektənt/</t>
        </is>
      </c>
      <c r="G929" s="3" t="inlineStr">
        <is>
          <t>mong đợi, có tính chất trông mong</t>
        </is>
      </c>
      <c r="H929" s="3" t="inlineStr"/>
    </row>
    <row r="930">
      <c r="A930" s="2" t="n">
        <v>929</v>
      </c>
      <c r="B930" s="3" t="inlineStr">
        <is>
          <t>Unit 06: Time &amp; Work</t>
        </is>
      </c>
      <c r="C930" s="3" t="inlineStr">
        <is>
          <t>Word Formation</t>
        </is>
      </c>
      <c r="D930" s="3" t="inlineStr">
        <is>
          <t>(un)expected(ly)</t>
        </is>
      </c>
      <c r="E930" s="2" t="inlineStr"/>
      <c r="F930" s="3" t="inlineStr">
        <is>
          <t>/ɪkˈspektɪd/ /ɪkˈspek.tɪd.li/ /ˌʌn.ɪkˈspek.tɪd.li/</t>
        </is>
      </c>
      <c r="G930" s="3" t="inlineStr">
        <is>
          <t>expected (adj): được chờ đợi, được hy vọng - expectedly (adv): một cách mong chờ - unexpected(ly) (adj. adv.): bất ngờ, không mong đợi</t>
        </is>
      </c>
      <c r="H930" s="3" t="inlineStr"/>
    </row>
    <row r="931">
      <c r="A931" s="2" t="n">
        <v>930</v>
      </c>
      <c r="B931" s="3" t="inlineStr">
        <is>
          <t>Unit 06: Time &amp; Work</t>
        </is>
      </c>
      <c r="C931" s="3" t="inlineStr">
        <is>
          <t>Word Formation</t>
        </is>
      </c>
      <c r="D931" s="3" t="inlineStr">
        <is>
          <t>future</t>
        </is>
      </c>
      <c r="E931" s="2" t="inlineStr">
        <is>
          <t>n</t>
        </is>
      </c>
      <c r="F931" s="3" t="inlineStr">
        <is>
          <t>/ˈfjuːtʃə(r)/</t>
        </is>
      </c>
      <c r="G931" s="3" t="inlineStr">
        <is>
          <t>tương lai</t>
        </is>
      </c>
      <c r="H931" s="3" t="inlineStr"/>
    </row>
    <row r="932">
      <c r="A932" s="2" t="n">
        <v>931</v>
      </c>
      <c r="B932" s="3" t="inlineStr">
        <is>
          <t>Unit 06: Time &amp; Work</t>
        </is>
      </c>
      <c r="C932" s="3" t="inlineStr">
        <is>
          <t>Word Formation</t>
        </is>
      </c>
      <c r="D932" s="3" t="inlineStr">
        <is>
          <t>futurist</t>
        </is>
      </c>
      <c r="E932" s="2" t="inlineStr">
        <is>
          <t>n</t>
        </is>
      </c>
      <c r="F932" s="3" t="inlineStr">
        <is>
          <t>/ˈfjuːtʃərɪst/</t>
        </is>
      </c>
      <c r="G932" s="3" t="inlineStr">
        <is>
          <t>người theo thuyết vị lai</t>
        </is>
      </c>
      <c r="H932" s="3" t="inlineStr"/>
    </row>
    <row r="933">
      <c r="A933" s="2" t="n">
        <v>932</v>
      </c>
      <c r="B933" s="3" t="inlineStr">
        <is>
          <t>Unit 06: Time &amp; Work</t>
        </is>
      </c>
      <c r="C933" s="3" t="inlineStr">
        <is>
          <t>Word Formation</t>
        </is>
      </c>
      <c r="D933" s="3" t="inlineStr">
        <is>
          <t>futuristic(ally)</t>
        </is>
      </c>
      <c r="E933" s="2" t="inlineStr">
        <is>
          <t>adj</t>
        </is>
      </c>
      <c r="F933" s="3" t="inlineStr">
        <is>
          <t>/ˌfjuːtʃəˈrɪstɪk/</t>
        </is>
      </c>
      <c r="G933" s="3" t="inlineStr">
        <is>
          <t>thuộc về tương lai</t>
        </is>
      </c>
      <c r="H933" s="3" t="inlineStr"/>
    </row>
    <row r="934">
      <c r="A934" s="2" t="n">
        <v>933</v>
      </c>
      <c r="B934" s="3" t="inlineStr">
        <is>
          <t>Unit 06: Time &amp; Work</t>
        </is>
      </c>
      <c r="C934" s="3" t="inlineStr">
        <is>
          <t>Word Formation</t>
        </is>
      </c>
      <c r="D934" s="3" t="inlineStr">
        <is>
          <t>history</t>
        </is>
      </c>
      <c r="E934" s="2" t="inlineStr">
        <is>
          <t>n</t>
        </is>
      </c>
      <c r="F934" s="3" t="inlineStr">
        <is>
          <t>/ˈhɪstri/</t>
        </is>
      </c>
      <c r="G934" s="3" t="inlineStr">
        <is>
          <t>lịch sử, quá trình lịch sử</t>
        </is>
      </c>
      <c r="H934" s="3" t="inlineStr"/>
    </row>
    <row r="935">
      <c r="A935" s="2" t="n">
        <v>934</v>
      </c>
      <c r="B935" s="3" t="inlineStr">
        <is>
          <t>Unit 06: Time &amp; Work</t>
        </is>
      </c>
      <c r="C935" s="3" t="inlineStr">
        <is>
          <t>Word Formation</t>
        </is>
      </c>
      <c r="D935" s="3" t="inlineStr">
        <is>
          <t>historian</t>
        </is>
      </c>
      <c r="E935" s="2" t="inlineStr">
        <is>
          <t>n</t>
        </is>
      </c>
      <c r="F935" s="3" t="inlineStr">
        <is>
          <t>/hɪˈstɔːriən/</t>
        </is>
      </c>
      <c r="G935" s="3" t="inlineStr">
        <is>
          <t>nhà viết sử, sử gia</t>
        </is>
      </c>
      <c r="H935" s="3" t="inlineStr"/>
    </row>
    <row r="936">
      <c r="A936" s="2" t="n">
        <v>935</v>
      </c>
      <c r="B936" s="3" t="inlineStr">
        <is>
          <t>Unit 06: Time &amp; Work</t>
        </is>
      </c>
      <c r="C936" s="3" t="inlineStr">
        <is>
          <t>Word Formation</t>
        </is>
      </c>
      <c r="D936" s="3" t="inlineStr">
        <is>
          <t>historic</t>
        </is>
      </c>
      <c r="E936" s="2" t="inlineStr">
        <is>
          <t>adj</t>
        </is>
      </c>
      <c r="F936" s="3" t="inlineStr">
        <is>
          <t>/hɪˈstɒrɪk/</t>
        </is>
      </c>
      <c r="G936" s="3" t="inlineStr">
        <is>
          <t>mang tính lịch sử</t>
        </is>
      </c>
      <c r="H936" s="3" t="inlineStr"/>
    </row>
    <row r="937">
      <c r="A937" s="2" t="n">
        <v>936</v>
      </c>
      <c r="B937" s="3" t="inlineStr">
        <is>
          <t>Unit 06: Time &amp; Work</t>
        </is>
      </c>
      <c r="C937" s="3" t="inlineStr">
        <is>
          <t>Word Formation</t>
        </is>
      </c>
      <c r="D937" s="3" t="inlineStr">
        <is>
          <t>historical(ly)</t>
        </is>
      </c>
      <c r="E937" s="2" t="inlineStr"/>
      <c r="F937" s="3" t="inlineStr">
        <is>
          <t>/hɪˈstɒrɪkl/ /hɪˈstɒrɪkli/</t>
        </is>
      </c>
      <c r="G937" s="3" t="inlineStr">
        <is>
          <t>historical (adj): lịch sử, thuộc lịch sử - historically (adv): về mặt lịch sử</t>
        </is>
      </c>
      <c r="H937" s="3" t="inlineStr"/>
    </row>
    <row r="938">
      <c r="A938" s="2" t="n">
        <v>937</v>
      </c>
      <c r="B938" s="3" t="inlineStr">
        <is>
          <t>Unit 06: Time &amp; Work</t>
        </is>
      </c>
      <c r="C938" s="3" t="inlineStr">
        <is>
          <t>Word Formation</t>
        </is>
      </c>
      <c r="D938" s="3" t="inlineStr">
        <is>
          <t>incident</t>
        </is>
      </c>
      <c r="E938" s="2" t="inlineStr">
        <is>
          <t>n</t>
        </is>
      </c>
      <c r="F938" s="3" t="inlineStr">
        <is>
          <t>/ˈɪnsɪdənt/</t>
        </is>
      </c>
      <c r="G938" s="3" t="inlineStr">
        <is>
          <t>việc bất ngờ xảy ra, việc rắc rối</t>
        </is>
      </c>
      <c r="H938" s="3" t="inlineStr"/>
    </row>
    <row r="939">
      <c r="A939" s="2" t="n">
        <v>938</v>
      </c>
      <c r="B939" s="3" t="inlineStr">
        <is>
          <t>Unit 06: Time &amp; Work</t>
        </is>
      </c>
      <c r="C939" s="3" t="inlineStr">
        <is>
          <t>Word Formation</t>
        </is>
      </c>
      <c r="D939" s="3" t="inlineStr">
        <is>
          <t>incidence</t>
        </is>
      </c>
      <c r="E939" s="2" t="inlineStr">
        <is>
          <t>n</t>
        </is>
      </c>
      <c r="F939" s="3" t="inlineStr">
        <is>
          <t>/ˈɪnsɪdəns/</t>
        </is>
      </c>
      <c r="G939" s="3" t="inlineStr">
        <is>
          <t>tỉ lệ có thể xảy ra</t>
        </is>
      </c>
      <c r="H939" s="3" t="inlineStr"/>
    </row>
    <row r="940">
      <c r="A940" s="2" t="n">
        <v>939</v>
      </c>
      <c r="B940" s="3" t="inlineStr">
        <is>
          <t>Unit 06: Time &amp; Work</t>
        </is>
      </c>
      <c r="C940" s="3" t="inlineStr">
        <is>
          <t>Word Formation</t>
        </is>
      </c>
      <c r="D940" s="3" t="inlineStr">
        <is>
          <t>coincidence</t>
        </is>
      </c>
      <c r="E940" s="2" t="inlineStr">
        <is>
          <t>n</t>
        </is>
      </c>
      <c r="F940" s="3" t="inlineStr">
        <is>
          <t>/kəʊˈɪnsɪdəns/</t>
        </is>
      </c>
      <c r="G940" s="3" t="inlineStr">
        <is>
          <t>sự trùng hợp</t>
        </is>
      </c>
      <c r="H940" s="3" t="inlineStr"/>
    </row>
    <row r="941">
      <c r="A941" s="2" t="n">
        <v>940</v>
      </c>
      <c r="B941" s="3" t="inlineStr">
        <is>
          <t>Unit 06: Time &amp; Work</t>
        </is>
      </c>
      <c r="C941" s="3" t="inlineStr">
        <is>
          <t>Word Formation</t>
        </is>
      </c>
      <c r="D941" s="3" t="inlineStr">
        <is>
          <t>incidental(ly)</t>
        </is>
      </c>
      <c r="E941" s="2" t="inlineStr">
        <is>
          <t>adj</t>
        </is>
      </c>
      <c r="F941" s="3" t="inlineStr">
        <is>
          <t>/ˌɪnsɪˈdentl/</t>
        </is>
      </c>
      <c r="G941" s="3" t="inlineStr">
        <is>
          <t>ngẫu nhiên, bất ngờ</t>
        </is>
      </c>
      <c r="H941" s="3" t="inlineStr"/>
    </row>
    <row r="942">
      <c r="A942" s="2" t="n">
        <v>941</v>
      </c>
      <c r="B942" s="3" t="inlineStr">
        <is>
          <t>Unit 06: Time &amp; Work</t>
        </is>
      </c>
      <c r="C942" s="3" t="inlineStr">
        <is>
          <t>Word Formation</t>
        </is>
      </c>
      <c r="D942" s="3" t="inlineStr">
        <is>
          <t>coincidental(ly)</t>
        </is>
      </c>
      <c r="E942" s="2" t="inlineStr">
        <is>
          <t>adj</t>
        </is>
      </c>
      <c r="F942" s="3" t="inlineStr">
        <is>
          <t>/kəʊˌɪnsɪˈdentl/</t>
        </is>
      </c>
      <c r="G942" s="3" t="inlineStr">
        <is>
          <t>trùng khớp ngẫu nhiên</t>
        </is>
      </c>
      <c r="H942" s="3" t="inlineStr"/>
    </row>
    <row r="943">
      <c r="A943" s="2" t="n">
        <v>942</v>
      </c>
      <c r="B943" s="3" t="inlineStr">
        <is>
          <t>Unit 06: Time &amp; Work</t>
        </is>
      </c>
      <c r="C943" s="3" t="inlineStr">
        <is>
          <t>Word Formation</t>
        </is>
      </c>
      <c r="D943" s="3" t="inlineStr">
        <is>
          <t>job</t>
        </is>
      </c>
      <c r="E943" s="2" t="inlineStr">
        <is>
          <t>n</t>
        </is>
      </c>
      <c r="F943" s="3" t="inlineStr">
        <is>
          <t>/dʒɒb/</t>
        </is>
      </c>
      <c r="G943" s="3" t="inlineStr">
        <is>
          <t>công việc</t>
        </is>
      </c>
      <c r="H943" s="3" t="inlineStr"/>
    </row>
    <row r="944">
      <c r="A944" s="2" t="n">
        <v>943</v>
      </c>
      <c r="B944" s="3" t="inlineStr">
        <is>
          <t>Unit 06: Time &amp; Work</t>
        </is>
      </c>
      <c r="C944" s="3" t="inlineStr">
        <is>
          <t>Word Formation</t>
        </is>
      </c>
      <c r="D944" s="3" t="inlineStr">
        <is>
          <t>jobbing</t>
        </is>
      </c>
      <c r="E944" s="2" t="inlineStr">
        <is>
          <t>adj</t>
        </is>
      </c>
      <c r="F944" s="3" t="inlineStr">
        <is>
          <t>/ˈdʒɒbɪŋ/</t>
        </is>
      </c>
      <c r="G944" s="3" t="inlineStr">
        <is>
          <t>làm việc vặt, làm việc linh tinh</t>
        </is>
      </c>
      <c r="H944" s="3" t="inlineStr"/>
    </row>
    <row r="945">
      <c r="A945" s="2" t="n">
        <v>944</v>
      </c>
      <c r="B945" s="3" t="inlineStr">
        <is>
          <t>Unit 06: Time &amp; Work</t>
        </is>
      </c>
      <c r="C945" s="3" t="inlineStr">
        <is>
          <t>Word Formation</t>
        </is>
      </c>
      <c r="D945" s="3" t="inlineStr">
        <is>
          <t>jobless</t>
        </is>
      </c>
      <c r="E945" s="2" t="inlineStr">
        <is>
          <t>adj</t>
        </is>
      </c>
      <c r="F945" s="3" t="inlineStr">
        <is>
          <t>/ˈdʒɒbləs/</t>
        </is>
      </c>
      <c r="G945" s="3" t="inlineStr">
        <is>
          <t>thất nghiệp</t>
        </is>
      </c>
      <c r="H945" s="3" t="inlineStr"/>
    </row>
    <row r="946">
      <c r="A946" s="2" t="n">
        <v>945</v>
      </c>
      <c r="B946" s="3" t="inlineStr">
        <is>
          <t>Unit 06: Time &amp; Work</t>
        </is>
      </c>
      <c r="C946" s="3" t="inlineStr">
        <is>
          <t>Word Formation</t>
        </is>
      </c>
      <c r="D946" s="3" t="inlineStr">
        <is>
          <t>last</t>
        </is>
      </c>
      <c r="E946" s="2" t="inlineStr"/>
      <c r="F946" s="3" t="inlineStr">
        <is>
          <t>/lɑːst/</t>
        </is>
      </c>
      <c r="G946" s="3" t="inlineStr">
        <is>
          <t>(adj/n) cuối cùng, người cuối cùng</t>
        </is>
      </c>
      <c r="H946" s="3" t="inlineStr"/>
    </row>
    <row r="947">
      <c r="A947" s="2" t="n">
        <v>946</v>
      </c>
      <c r="B947" s="3" t="inlineStr">
        <is>
          <t>Unit 06: Time &amp; Work</t>
        </is>
      </c>
      <c r="C947" s="3" t="inlineStr">
        <is>
          <t>Word Formation</t>
        </is>
      </c>
      <c r="D947" s="3" t="inlineStr">
        <is>
          <t>outlast</t>
        </is>
      </c>
      <c r="E947" s="2" t="inlineStr">
        <is>
          <t>v</t>
        </is>
      </c>
      <c r="F947" s="3" t="inlineStr">
        <is>
          <t>/ˌaʊtˈlɑːst/</t>
        </is>
      </c>
      <c r="G947" s="3" t="inlineStr">
        <is>
          <t>tồn tại lâu hơn</t>
        </is>
      </c>
      <c r="H947" s="3" t="inlineStr"/>
    </row>
    <row r="948">
      <c r="A948" s="2" t="n">
        <v>947</v>
      </c>
      <c r="B948" s="3" t="inlineStr">
        <is>
          <t>Unit 06: Time &amp; Work</t>
        </is>
      </c>
      <c r="C948" s="3" t="inlineStr">
        <is>
          <t>Word Formation</t>
        </is>
      </c>
      <c r="D948" s="3" t="inlineStr">
        <is>
          <t>lasting</t>
        </is>
      </c>
      <c r="E948" s="2" t="inlineStr">
        <is>
          <t>adj</t>
        </is>
      </c>
      <c r="F948" s="3" t="inlineStr">
        <is>
          <t>/ˈlɑːstɪŋ/</t>
        </is>
      </c>
      <c r="G948" s="3" t="inlineStr">
        <is>
          <t>bền vững, lâu dài</t>
        </is>
      </c>
      <c r="H948" s="3" t="inlineStr"/>
    </row>
    <row r="949">
      <c r="A949" s="2" t="n">
        <v>948</v>
      </c>
      <c r="B949" s="3" t="inlineStr">
        <is>
          <t>Unit 06: Time &amp; Work</t>
        </is>
      </c>
      <c r="C949" s="3" t="inlineStr">
        <is>
          <t>Word Formation</t>
        </is>
      </c>
      <c r="D949" s="3" t="inlineStr">
        <is>
          <t>everlasting</t>
        </is>
      </c>
      <c r="E949" s="2" t="inlineStr">
        <is>
          <t>adj</t>
        </is>
      </c>
      <c r="F949" s="3" t="inlineStr">
        <is>
          <t>/ˌevəˈlɑːstɪŋ/</t>
        </is>
      </c>
      <c r="G949" s="3" t="inlineStr">
        <is>
          <t>kéo dài mãi mãi/ một thời gian dài</t>
        </is>
      </c>
      <c r="H949" s="3" t="inlineStr"/>
    </row>
    <row r="950">
      <c r="A950" s="2" t="n">
        <v>949</v>
      </c>
      <c r="B950" s="3" t="inlineStr">
        <is>
          <t>Unit 06: Time &amp; Work</t>
        </is>
      </c>
      <c r="C950" s="3" t="inlineStr">
        <is>
          <t>Word Formation</t>
        </is>
      </c>
      <c r="D950" s="3" t="inlineStr">
        <is>
          <t>lastly</t>
        </is>
      </c>
      <c r="E950" s="2" t="inlineStr">
        <is>
          <t>adv</t>
        </is>
      </c>
      <c r="F950" s="3" t="inlineStr">
        <is>
          <t>/ˈlɑːstli/</t>
        </is>
      </c>
      <c r="G950" s="3" t="inlineStr">
        <is>
          <t>cuối cùng</t>
        </is>
      </c>
      <c r="H950" s="3" t="inlineStr"/>
    </row>
    <row r="951">
      <c r="A951" s="2" t="n">
        <v>950</v>
      </c>
      <c r="B951" s="3" t="inlineStr">
        <is>
          <t>Unit 06: Time &amp; Work</t>
        </is>
      </c>
      <c r="C951" s="3" t="inlineStr">
        <is>
          <t>Word Formation</t>
        </is>
      </c>
      <c r="D951" s="3" t="inlineStr">
        <is>
          <t>manage</t>
        </is>
      </c>
      <c r="E951" s="2" t="inlineStr">
        <is>
          <t>v</t>
        </is>
      </c>
      <c r="F951" s="3" t="inlineStr">
        <is>
          <t>/ˈmænɪdʒ/</t>
        </is>
      </c>
      <c r="G951" s="3" t="inlineStr">
        <is>
          <t>quản lý, điều khiển</t>
        </is>
      </c>
      <c r="H951" s="3" t="inlineStr"/>
    </row>
    <row r="952">
      <c r="A952" s="2" t="n">
        <v>951</v>
      </c>
      <c r="B952" s="3" t="inlineStr">
        <is>
          <t>Unit 06: Time &amp; Work</t>
        </is>
      </c>
      <c r="C952" s="3" t="inlineStr">
        <is>
          <t>Word Formation</t>
        </is>
      </c>
      <c r="D952" s="3" t="inlineStr">
        <is>
          <t>mismanage</t>
        </is>
      </c>
      <c r="E952" s="2" t="inlineStr">
        <is>
          <t>v</t>
        </is>
      </c>
      <c r="F952" s="3" t="inlineStr">
        <is>
          <t>/ˌmɪsˈmænɪdʒ/</t>
        </is>
      </c>
      <c r="G952" s="3" t="inlineStr">
        <is>
          <t>quản lý tồi</t>
        </is>
      </c>
      <c r="H952" s="3" t="inlineStr"/>
    </row>
    <row r="953">
      <c r="A953" s="2" t="n">
        <v>952</v>
      </c>
      <c r="B953" s="3" t="inlineStr">
        <is>
          <t>Unit 06: Time &amp; Work</t>
        </is>
      </c>
      <c r="C953" s="3" t="inlineStr">
        <is>
          <t>Word Formation</t>
        </is>
      </c>
      <c r="D953" s="3" t="inlineStr">
        <is>
          <t>manager</t>
        </is>
      </c>
      <c r="E953" s="2" t="inlineStr">
        <is>
          <t>n</t>
        </is>
      </c>
      <c r="F953" s="3" t="inlineStr">
        <is>
          <t>/ˈmænɪdʒə(r)/</t>
        </is>
      </c>
      <c r="G953" s="3" t="inlineStr">
        <is>
          <t>người quản lý, giám đốc</t>
        </is>
      </c>
      <c r="H953" s="3" t="inlineStr"/>
    </row>
    <row r="954">
      <c r="A954" s="2" t="n">
        <v>953</v>
      </c>
      <c r="B954" s="3" t="inlineStr">
        <is>
          <t>Unit 06: Time &amp; Work</t>
        </is>
      </c>
      <c r="C954" s="3" t="inlineStr">
        <is>
          <t>Word Formation</t>
        </is>
      </c>
      <c r="D954" s="3" t="inlineStr">
        <is>
          <t>manageress</t>
        </is>
      </c>
      <c r="E954" s="2" t="inlineStr">
        <is>
          <t>n</t>
        </is>
      </c>
      <c r="F954" s="3" t="inlineStr">
        <is>
          <t>/ˌmænɪdʒəˈres/</t>
        </is>
      </c>
      <c r="G954" s="3" t="inlineStr">
        <is>
          <t>nữ quản đốc</t>
        </is>
      </c>
      <c r="H954" s="3" t="inlineStr"/>
    </row>
    <row r="955">
      <c r="A955" s="2" t="n">
        <v>954</v>
      </c>
      <c r="B955" s="3" t="inlineStr">
        <is>
          <t>Unit 06: Time &amp; Work</t>
        </is>
      </c>
      <c r="C955" s="3" t="inlineStr">
        <is>
          <t>Word Formation</t>
        </is>
      </c>
      <c r="D955" s="3" t="inlineStr">
        <is>
          <t>(mis)management</t>
        </is>
      </c>
      <c r="E955" s="2" t="inlineStr">
        <is>
          <t>n</t>
        </is>
      </c>
      <c r="F955" s="3" t="inlineStr">
        <is>
          <t>/ˈmænɪdʒmənt/</t>
        </is>
      </c>
      <c r="G955" s="3" t="inlineStr">
        <is>
          <t>sự quản lý, sự trông nom, sự điều khiển tốt (tồi)</t>
        </is>
      </c>
      <c r="H955" s="3" t="inlineStr"/>
    </row>
    <row r="956">
      <c r="A956" s="2" t="n">
        <v>955</v>
      </c>
      <c r="B956" s="3" t="inlineStr">
        <is>
          <t>Unit 06: Time &amp; Work</t>
        </is>
      </c>
      <c r="C956" s="3" t="inlineStr">
        <is>
          <t>Word Formation</t>
        </is>
      </c>
      <c r="D956" s="3" t="inlineStr">
        <is>
          <t>(un)manageable</t>
        </is>
      </c>
      <c r="E956" s="2" t="inlineStr">
        <is>
          <t>adj</t>
        </is>
      </c>
      <c r="F956" s="3" t="inlineStr">
        <is>
          <t>/ˈmænɪdʒəbl/</t>
        </is>
      </c>
      <c r="G956" s="3" t="inlineStr">
        <is>
          <t>(ko)có thể quản lý</t>
        </is>
      </c>
      <c r="H956" s="3" t="inlineStr"/>
    </row>
    <row r="957">
      <c r="A957" s="2" t="n">
        <v>956</v>
      </c>
      <c r="B957" s="3" t="inlineStr">
        <is>
          <t>Unit 06: Time &amp; Work</t>
        </is>
      </c>
      <c r="C957" s="3" t="inlineStr">
        <is>
          <t>Word Formation</t>
        </is>
      </c>
      <c r="D957" s="3" t="inlineStr">
        <is>
          <t>mismanaged</t>
        </is>
      </c>
      <c r="E957" s="2" t="inlineStr">
        <is>
          <t>v</t>
        </is>
      </c>
      <c r="F957" s="3" t="inlineStr">
        <is>
          <t>/ˌmɪsˈmænɪdʒd/</t>
        </is>
      </c>
      <c r="G957" s="3" t="inlineStr">
        <is>
          <t>đã quản lí tồi</t>
        </is>
      </c>
      <c r="H957" s="3" t="inlineStr"/>
    </row>
    <row r="958">
      <c r="A958" s="2" t="n">
        <v>957</v>
      </c>
      <c r="B958" s="3" t="inlineStr">
        <is>
          <t>Unit 06: Time &amp; Work</t>
        </is>
      </c>
      <c r="C958" s="3" t="inlineStr">
        <is>
          <t>Word Formation</t>
        </is>
      </c>
      <c r="D958" s="3" t="inlineStr">
        <is>
          <t>managerial</t>
        </is>
      </c>
      <c r="E958" s="2" t="inlineStr">
        <is>
          <t>adj</t>
        </is>
      </c>
      <c r="F958" s="3" t="inlineStr">
        <is>
          <t>/ˌmænəˈdʒɪəriəl/</t>
        </is>
      </c>
      <c r="G958" s="3" t="inlineStr">
        <is>
          <t>(thuộc) giám đốc/ ban quản trị</t>
        </is>
      </c>
      <c r="H958" s="3" t="inlineStr"/>
    </row>
    <row r="959">
      <c r="A959" s="2" t="n">
        <v>958</v>
      </c>
      <c r="B959" s="3" t="inlineStr">
        <is>
          <t>Unit 06: Time &amp; Work</t>
        </is>
      </c>
      <c r="C959" s="3" t="inlineStr">
        <is>
          <t>Word Formation</t>
        </is>
      </c>
      <c r="D959" s="3" t="inlineStr">
        <is>
          <t>managing</t>
        </is>
      </c>
      <c r="E959" s="2" t="inlineStr">
        <is>
          <t>adj</t>
        </is>
      </c>
      <c r="F959" s="3" t="inlineStr">
        <is>
          <t>/ˈmænɪdʒɪŋ/</t>
        </is>
      </c>
      <c r="G959" s="3" t="inlineStr">
        <is>
          <t>khéo trông nom, quản lý/ kinh doanh giỏi</t>
        </is>
      </c>
      <c r="H959" s="3" t="inlineStr"/>
    </row>
    <row r="960">
      <c r="A960" s="2" t="n">
        <v>959</v>
      </c>
      <c r="B960" s="3" t="inlineStr">
        <is>
          <t>Unit 06: Time &amp; Work</t>
        </is>
      </c>
      <c r="C960" s="3" t="inlineStr">
        <is>
          <t>Word Formation</t>
        </is>
      </c>
      <c r="D960" s="3" t="inlineStr">
        <is>
          <t>moment</t>
        </is>
      </c>
      <c r="E960" s="2" t="inlineStr">
        <is>
          <t>n</t>
        </is>
      </c>
      <c r="F960" s="3" t="inlineStr">
        <is>
          <t>/ˈməʊmənt/</t>
        </is>
      </c>
      <c r="G960" s="3" t="inlineStr">
        <is>
          <t>chốc lát, một lát</t>
        </is>
      </c>
      <c r="H960" s="3" t="inlineStr"/>
    </row>
    <row r="961">
      <c r="A961" s="2" t="n">
        <v>960</v>
      </c>
      <c r="B961" s="3" t="inlineStr">
        <is>
          <t>Unit 06: Time &amp; Work</t>
        </is>
      </c>
      <c r="C961" s="3" t="inlineStr">
        <is>
          <t>Word Formation</t>
        </is>
      </c>
      <c r="D961" s="3" t="inlineStr">
        <is>
          <t>momentous</t>
        </is>
      </c>
      <c r="E961" s="2" t="inlineStr">
        <is>
          <t>adj</t>
        </is>
      </c>
      <c r="F961" s="3" t="inlineStr">
        <is>
          <t>/məˈmentəs/</t>
        </is>
      </c>
      <c r="G961" s="3" t="inlineStr">
        <is>
          <t>quan trọng, trọng yếu</t>
        </is>
      </c>
      <c r="H961" s="3" t="inlineStr"/>
    </row>
    <row r="962">
      <c r="A962" s="2" t="n">
        <v>961</v>
      </c>
      <c r="B962" s="3" t="inlineStr">
        <is>
          <t>Unit 06: Time &amp; Work</t>
        </is>
      </c>
      <c r="C962" s="3" t="inlineStr">
        <is>
          <t>Word Formation</t>
        </is>
      </c>
      <c r="D962" s="3" t="inlineStr">
        <is>
          <t>momentary</t>
        </is>
      </c>
      <c r="E962" s="2" t="inlineStr">
        <is>
          <t>adj</t>
        </is>
      </c>
      <c r="F962" s="3" t="inlineStr">
        <is>
          <t>/ˈməʊməntri/</t>
        </is>
      </c>
      <c r="G962" s="3" t="inlineStr">
        <is>
          <t>chốc lát, tạm thời</t>
        </is>
      </c>
      <c r="H962" s="3" t="inlineStr"/>
    </row>
    <row r="963">
      <c r="A963" s="2" t="n">
        <v>962</v>
      </c>
      <c r="B963" s="3" t="inlineStr">
        <is>
          <t>Unit 06: Time &amp; Work</t>
        </is>
      </c>
      <c r="C963" s="3" t="inlineStr">
        <is>
          <t>Word Formation</t>
        </is>
      </c>
      <c r="D963" s="3" t="inlineStr">
        <is>
          <t>momentarily</t>
        </is>
      </c>
      <c r="E963" s="2" t="inlineStr">
        <is>
          <t>adv</t>
        </is>
      </c>
      <c r="F963" s="3" t="inlineStr">
        <is>
          <t>/ˈməʊməntrəli/</t>
        </is>
      </c>
      <c r="G963" s="3" t="inlineStr">
        <is>
          <t>ngay tức khắc</t>
        </is>
      </c>
      <c r="H963" s="3" t="inlineStr"/>
    </row>
    <row r="964">
      <c r="A964" s="2" t="n">
        <v>963</v>
      </c>
      <c r="B964" s="3" t="inlineStr">
        <is>
          <t>Unit 06: Time &amp; Work</t>
        </is>
      </c>
      <c r="C964" s="3" t="inlineStr">
        <is>
          <t>Word Formation</t>
        </is>
      </c>
      <c r="D964" s="3" t="inlineStr">
        <is>
          <t>period</t>
        </is>
      </c>
      <c r="E964" s="2" t="inlineStr">
        <is>
          <t>n</t>
        </is>
      </c>
      <c r="F964" s="3" t="inlineStr">
        <is>
          <t>/ˈpɪəriəd/</t>
        </is>
      </c>
      <c r="G964" s="3" t="inlineStr">
        <is>
          <t>giai đoạn, thời kỳ</t>
        </is>
      </c>
      <c r="H964" s="3" t="inlineStr"/>
    </row>
    <row r="965">
      <c r="A965" s="2" t="n">
        <v>964</v>
      </c>
      <c r="B965" s="3" t="inlineStr">
        <is>
          <t>Unit 06: Time &amp; Work</t>
        </is>
      </c>
      <c r="C965" s="3" t="inlineStr">
        <is>
          <t>Word Formation</t>
        </is>
      </c>
      <c r="D965" s="3" t="inlineStr">
        <is>
          <t>periodical</t>
        </is>
      </c>
      <c r="E965" s="2" t="inlineStr">
        <is>
          <t>n</t>
        </is>
      </c>
      <c r="F965" s="3" t="inlineStr">
        <is>
          <t>/ˌpɪəriˈɒdɪkl/</t>
        </is>
      </c>
      <c r="G965" s="3" t="inlineStr">
        <is>
          <t>tạp chí (xuất bản định kỳ)</t>
        </is>
      </c>
      <c r="H965" s="3" t="inlineStr"/>
    </row>
    <row r="966">
      <c r="A966" s="2" t="n">
        <v>965</v>
      </c>
      <c r="B966" s="3" t="inlineStr">
        <is>
          <t>Unit 06: Time &amp; Work</t>
        </is>
      </c>
      <c r="C966" s="3" t="inlineStr">
        <is>
          <t>Word Formation</t>
        </is>
      </c>
      <c r="D966" s="3" t="inlineStr">
        <is>
          <t>periodic(ally)</t>
        </is>
      </c>
      <c r="E966" s="2" t="inlineStr"/>
      <c r="F966" s="3" t="inlineStr">
        <is>
          <t>/ˌpɪəriˈɒdɪk/ /ˌpɪəriˈɒdɪkli/</t>
        </is>
      </c>
      <c r="G966" s="3" t="inlineStr">
        <is>
          <t>periodic (adj): định kì, theo chu kì, tuần hoàn - periodically (adv): một cách định kỳ</t>
        </is>
      </c>
      <c r="H966" s="3" t="inlineStr"/>
    </row>
    <row r="967">
      <c r="A967" s="2" t="n">
        <v>966</v>
      </c>
      <c r="B967" s="3" t="inlineStr">
        <is>
          <t>Unit 06: Time &amp; Work</t>
        </is>
      </c>
      <c r="C967" s="3" t="inlineStr">
        <is>
          <t>Word Formation</t>
        </is>
      </c>
      <c r="D967" s="3" t="inlineStr">
        <is>
          <t>produce</t>
        </is>
      </c>
      <c r="E967" s="2" t="inlineStr">
        <is>
          <t>v</t>
        </is>
      </c>
      <c r="F967" s="3" t="inlineStr">
        <is>
          <t>/prəˈdjuːs/</t>
        </is>
      </c>
      <c r="G967" s="3" t="inlineStr">
        <is>
          <t>sản xuất</t>
        </is>
      </c>
      <c r="H967" s="3" t="inlineStr"/>
    </row>
    <row r="968">
      <c r="A968" s="2" t="n">
        <v>967</v>
      </c>
      <c r="B968" s="3" t="inlineStr">
        <is>
          <t>Unit 06: Time &amp; Work</t>
        </is>
      </c>
      <c r="C968" s="3" t="inlineStr">
        <is>
          <t>Word Formation</t>
        </is>
      </c>
      <c r="D968" s="3" t="inlineStr">
        <is>
          <t>producer</t>
        </is>
      </c>
      <c r="E968" s="2" t="inlineStr">
        <is>
          <t>n</t>
        </is>
      </c>
      <c r="F968" s="3" t="inlineStr">
        <is>
          <t>/prəˈdjuːsə(r)/</t>
        </is>
      </c>
      <c r="G968" s="3" t="inlineStr">
        <is>
          <t>nhà sản xuất</t>
        </is>
      </c>
      <c r="H968" s="3" t="inlineStr"/>
    </row>
    <row r="969">
      <c r="A969" s="2" t="n">
        <v>968</v>
      </c>
      <c r="B969" s="3" t="inlineStr">
        <is>
          <t>Unit 06: Time &amp; Work</t>
        </is>
      </c>
      <c r="C969" s="3" t="inlineStr">
        <is>
          <t>Word Formation</t>
        </is>
      </c>
      <c r="D969" s="3" t="inlineStr">
        <is>
          <t>product</t>
        </is>
      </c>
      <c r="E969" s="2" t="inlineStr">
        <is>
          <t>n</t>
        </is>
      </c>
      <c r="F969" s="3" t="inlineStr">
        <is>
          <t>/ˈprɒdʌkt/</t>
        </is>
      </c>
      <c r="G969" s="3" t="inlineStr">
        <is>
          <t>sản phẩm</t>
        </is>
      </c>
      <c r="H969" s="3" t="inlineStr"/>
    </row>
    <row r="970">
      <c r="A970" s="2" t="n">
        <v>969</v>
      </c>
      <c r="B970" s="3" t="inlineStr">
        <is>
          <t>Unit 06: Time &amp; Work</t>
        </is>
      </c>
      <c r="C970" s="3" t="inlineStr">
        <is>
          <t>Word Formation</t>
        </is>
      </c>
      <c r="D970" s="3" t="inlineStr">
        <is>
          <t>productivity</t>
        </is>
      </c>
      <c r="E970" s="2" t="inlineStr">
        <is>
          <t>n</t>
        </is>
      </c>
      <c r="F970" s="3" t="inlineStr">
        <is>
          <t>/ˌprɒdʌkˈtɪvəti/</t>
        </is>
      </c>
      <c r="G970" s="3" t="inlineStr">
        <is>
          <t>hiệu suất, năng suất</t>
        </is>
      </c>
      <c r="H970" s="3" t="inlineStr"/>
    </row>
    <row r="971">
      <c r="A971" s="2" t="n">
        <v>970</v>
      </c>
      <c r="B971" s="3" t="inlineStr">
        <is>
          <t>Unit 06: Time &amp; Work</t>
        </is>
      </c>
      <c r="C971" s="3" t="inlineStr">
        <is>
          <t>Word Formation</t>
        </is>
      </c>
      <c r="D971" s="3" t="inlineStr">
        <is>
          <t>production</t>
        </is>
      </c>
      <c r="E971" s="2" t="inlineStr">
        <is>
          <t>n</t>
        </is>
      </c>
      <c r="F971" s="3" t="inlineStr">
        <is>
          <t>/prəˈdʌkʃn/</t>
        </is>
      </c>
      <c r="G971" s="3" t="inlineStr">
        <is>
          <t>sự sản xuất, chế tạo</t>
        </is>
      </c>
      <c r="H971" s="3" t="inlineStr"/>
    </row>
    <row r="972">
      <c r="A972" s="2" t="n">
        <v>971</v>
      </c>
      <c r="B972" s="3" t="inlineStr">
        <is>
          <t>Unit 06: Time &amp; Work</t>
        </is>
      </c>
      <c r="C972" s="3" t="inlineStr">
        <is>
          <t>Word Formation</t>
        </is>
      </c>
      <c r="D972" s="3" t="inlineStr">
        <is>
          <t>counterproductive</t>
        </is>
      </c>
      <c r="E972" s="2" t="inlineStr">
        <is>
          <t>adj</t>
        </is>
      </c>
      <c r="F972" s="3" t="inlineStr">
        <is>
          <t>/ˌkaʊntəprəˈdʌktɪv/</t>
        </is>
      </c>
      <c r="G972" s="3" t="inlineStr">
        <is>
          <t>phản tác dụng</t>
        </is>
      </c>
      <c r="H972" s="3" t="inlineStr"/>
    </row>
    <row r="973">
      <c r="A973" s="2" t="n">
        <v>972</v>
      </c>
      <c r="B973" s="3" t="inlineStr">
        <is>
          <t>Unit 06: Time &amp; Work</t>
        </is>
      </c>
      <c r="C973" s="3" t="inlineStr">
        <is>
          <t>Word Formation</t>
        </is>
      </c>
      <c r="D973" s="3" t="inlineStr">
        <is>
          <t>(un)productive(ly)</t>
        </is>
      </c>
      <c r="E973" s="2" t="inlineStr"/>
      <c r="F973" s="3" t="inlineStr">
        <is>
          <t>/prəˈdʌktɪv/ /prəˈdʌktɪvli/</t>
        </is>
      </c>
      <c r="G973" s="3" t="inlineStr">
        <is>
          <t>(un)productive (adj): năng suất, sản lượng (thấp) cao - (un)productively (adv): một cách (không) hiệu quả</t>
        </is>
      </c>
      <c r="H973" s="3" t="inlineStr"/>
    </row>
    <row r="974">
      <c r="A974" s="2" t="n">
        <v>973</v>
      </c>
      <c r="B974" s="3" t="inlineStr">
        <is>
          <t>Unit 06: Time &amp; Work</t>
        </is>
      </c>
      <c r="C974" s="3" t="inlineStr">
        <is>
          <t>Word Formation</t>
        </is>
      </c>
      <c r="D974" s="3" t="inlineStr">
        <is>
          <t>time</t>
        </is>
      </c>
      <c r="E974" s="2" t="inlineStr">
        <is>
          <t>n</t>
        </is>
      </c>
      <c r="F974" s="3" t="inlineStr">
        <is>
          <t>/taɪm/</t>
        </is>
      </c>
      <c r="G974" s="3" t="inlineStr">
        <is>
          <t>thời gian</t>
        </is>
      </c>
      <c r="H974" s="3" t="inlineStr"/>
    </row>
    <row r="975">
      <c r="A975" s="2" t="n">
        <v>974</v>
      </c>
      <c r="B975" s="3" t="inlineStr">
        <is>
          <t>Unit 06: Time &amp; Work</t>
        </is>
      </c>
      <c r="C975" s="3" t="inlineStr">
        <is>
          <t>Word Formation</t>
        </is>
      </c>
      <c r="D975" s="3" t="inlineStr">
        <is>
          <t>mistime</t>
        </is>
      </c>
      <c r="E975" s="2" t="inlineStr">
        <is>
          <t>v</t>
        </is>
      </c>
      <c r="F975" s="3" t="inlineStr">
        <is>
          <t>/ˌmɪsˈtaɪm/</t>
        </is>
      </c>
      <c r="G975" s="3" t="inlineStr">
        <is>
          <t>nói không đúng lúc, làm không đúng lúc</t>
        </is>
      </c>
      <c r="H975" s="3" t="inlineStr"/>
    </row>
    <row r="976">
      <c r="A976" s="2" t="n">
        <v>975</v>
      </c>
      <c r="B976" s="3" t="inlineStr">
        <is>
          <t>Unit 06: Time &amp; Work</t>
        </is>
      </c>
      <c r="C976" s="3" t="inlineStr">
        <is>
          <t>Word Formation</t>
        </is>
      </c>
      <c r="D976" s="3" t="inlineStr">
        <is>
          <t>timer</t>
        </is>
      </c>
      <c r="E976" s="2" t="inlineStr">
        <is>
          <t>n</t>
        </is>
      </c>
      <c r="F976" s="3" t="inlineStr">
        <is>
          <t>/ˈtaɪmə(r)/</t>
        </is>
      </c>
      <c r="G976" s="3" t="inlineStr">
        <is>
          <t>đồng hồ bấm giờ</t>
        </is>
      </c>
      <c r="H976" s="3" t="inlineStr"/>
    </row>
    <row r="977">
      <c r="A977" s="2" t="n">
        <v>976</v>
      </c>
      <c r="B977" s="3" t="inlineStr">
        <is>
          <t>Unit 06: Time &amp; Work</t>
        </is>
      </c>
      <c r="C977" s="3" t="inlineStr">
        <is>
          <t>Word Formation</t>
        </is>
      </c>
      <c r="D977" s="3" t="inlineStr">
        <is>
          <t>timing</t>
        </is>
      </c>
      <c r="E977" s="2" t="inlineStr">
        <is>
          <t>n</t>
        </is>
      </c>
      <c r="F977" s="3" t="inlineStr">
        <is>
          <t>/ˈtaɪmɪŋ/</t>
        </is>
      </c>
      <c r="G977" s="3" t="inlineStr">
        <is>
          <t>sự tính toán thời gian</t>
        </is>
      </c>
      <c r="H977" s="3" t="inlineStr"/>
    </row>
    <row r="978">
      <c r="A978" s="2" t="n">
        <v>977</v>
      </c>
      <c r="B978" s="3" t="inlineStr">
        <is>
          <t>Unit 06: Time &amp; Work</t>
        </is>
      </c>
      <c r="C978" s="3" t="inlineStr">
        <is>
          <t>Word Formation</t>
        </is>
      </c>
      <c r="D978" s="3" t="inlineStr">
        <is>
          <t>overtime</t>
        </is>
      </c>
      <c r="E978" s="2" t="inlineStr">
        <is>
          <t>adj</t>
        </is>
      </c>
      <c r="F978" s="3" t="inlineStr">
        <is>
          <t>/ˈəʊvətaɪm/</t>
        </is>
      </c>
      <c r="G978" s="3" t="inlineStr">
        <is>
          <t>ngoài giờ làm việc</t>
        </is>
      </c>
      <c r="H978" s="3" t="inlineStr"/>
    </row>
    <row r="979">
      <c r="A979" s="2" t="n">
        <v>978</v>
      </c>
      <c r="B979" s="3" t="inlineStr">
        <is>
          <t>Unit 06: Time &amp; Work</t>
        </is>
      </c>
      <c r="C979" s="3" t="inlineStr">
        <is>
          <t>Word Formation</t>
        </is>
      </c>
      <c r="D979" s="3" t="inlineStr">
        <is>
          <t>timetable</t>
        </is>
      </c>
      <c r="E979" s="2" t="inlineStr">
        <is>
          <t>n</t>
        </is>
      </c>
      <c r="F979" s="3" t="inlineStr">
        <is>
          <t>/ˈtaɪmteɪbl/</t>
        </is>
      </c>
      <c r="G979" s="3" t="inlineStr">
        <is>
          <t>thời gian biểu</t>
        </is>
      </c>
      <c r="H979" s="3" t="inlineStr"/>
    </row>
    <row r="980">
      <c r="A980" s="2" t="n">
        <v>979</v>
      </c>
      <c r="B980" s="3" t="inlineStr">
        <is>
          <t>Unit 06: Time &amp; Work</t>
        </is>
      </c>
      <c r="C980" s="3" t="inlineStr">
        <is>
          <t>Word Formation</t>
        </is>
      </c>
      <c r="D980" s="3" t="inlineStr">
        <is>
          <t>timelessness</t>
        </is>
      </c>
      <c r="E980" s="2" t="inlineStr">
        <is>
          <t>n</t>
        </is>
      </c>
      <c r="F980" s="3" t="inlineStr">
        <is>
          <t>/ˈtaɪmləsnəs/</t>
        </is>
      </c>
      <c r="G980" s="3" t="inlineStr">
        <is>
          <t>khả năng vô tận</t>
        </is>
      </c>
      <c r="H980" s="3" t="inlineStr"/>
    </row>
    <row r="981">
      <c r="A981" s="2" t="n">
        <v>980</v>
      </c>
      <c r="B981" s="3" t="inlineStr">
        <is>
          <t>Unit 06: Time &amp; Work</t>
        </is>
      </c>
      <c r="C981" s="3" t="inlineStr">
        <is>
          <t>Word Formation</t>
        </is>
      </c>
      <c r="D981" s="3" t="inlineStr">
        <is>
          <t>(un)timely</t>
        </is>
      </c>
      <c r="E981" s="2" t="inlineStr">
        <is>
          <t>adv</t>
        </is>
      </c>
      <c r="F981" s="3" t="inlineStr">
        <is>
          <t>/ˈtaɪmli/</t>
        </is>
      </c>
      <c r="G981" s="3" t="inlineStr">
        <is>
          <t>(không) đúng lúc, hợp thời</t>
        </is>
      </c>
      <c r="H981" s="3" t="inlineStr"/>
    </row>
    <row r="982">
      <c r="A982" s="2" t="n">
        <v>981</v>
      </c>
      <c r="B982" s="3" t="inlineStr">
        <is>
          <t>Unit 06: Time &amp; Work</t>
        </is>
      </c>
      <c r="C982" s="3" t="inlineStr">
        <is>
          <t>Word Formation</t>
        </is>
      </c>
      <c r="D982" s="3" t="inlineStr">
        <is>
          <t>timeless(ly)</t>
        </is>
      </c>
      <c r="E982" s="2" t="inlineStr"/>
      <c r="F982" s="3" t="inlineStr">
        <is>
          <t>/ˈtaɪmləs/</t>
        </is>
      </c>
      <c r="G982" s="3" t="inlineStr">
        <is>
          <t>(adj. adv.) vô tận</t>
        </is>
      </c>
      <c r="H982" s="3" t="inlineStr"/>
    </row>
    <row r="983">
      <c r="A983" s="2" t="n">
        <v>982</v>
      </c>
      <c r="B983" s="3" t="inlineStr">
        <is>
          <t>Unit 06: Time &amp; Work</t>
        </is>
      </c>
      <c r="C983" s="3" t="inlineStr">
        <is>
          <t>Word Formation</t>
        </is>
      </c>
      <c r="D983" s="3" t="inlineStr">
        <is>
          <t>work</t>
        </is>
      </c>
      <c r="E983" s="2" t="inlineStr">
        <is>
          <t>v</t>
        </is>
      </c>
      <c r="F983" s="3" t="inlineStr">
        <is>
          <t>/wɜːk/</t>
        </is>
      </c>
      <c r="G983" s="3" t="inlineStr">
        <is>
          <t>làm việc</t>
        </is>
      </c>
      <c r="H983" s="3" t="inlineStr"/>
    </row>
    <row r="984">
      <c r="A984" s="2" t="n">
        <v>983</v>
      </c>
      <c r="B984" s="3" t="inlineStr">
        <is>
          <t>Unit 06: Time &amp; Work</t>
        </is>
      </c>
      <c r="C984" s="3" t="inlineStr">
        <is>
          <t>Word Formation</t>
        </is>
      </c>
      <c r="D984" s="3" t="inlineStr">
        <is>
          <t>rework</t>
        </is>
      </c>
      <c r="E984" s="2" t="inlineStr">
        <is>
          <t>v</t>
        </is>
      </c>
      <c r="F984" s="3" t="inlineStr">
        <is>
          <t>/ˌriːˈwɜːk/</t>
        </is>
      </c>
      <c r="G984" s="3" t="inlineStr">
        <is>
          <t>sửa lại, cải thiện</t>
        </is>
      </c>
      <c r="H984" s="3" t="inlineStr"/>
    </row>
    <row r="985">
      <c r="A985" s="2" t="n">
        <v>984</v>
      </c>
      <c r="B985" s="3" t="inlineStr">
        <is>
          <t>Unit 06: Time &amp; Work</t>
        </is>
      </c>
      <c r="C985" s="3" t="inlineStr">
        <is>
          <t>Word Formation</t>
        </is>
      </c>
      <c r="D985" s="3" t="inlineStr">
        <is>
          <t>overwork</t>
        </is>
      </c>
      <c r="E985" s="2" t="inlineStr">
        <is>
          <t>v</t>
        </is>
      </c>
      <c r="F985" s="3" t="inlineStr">
        <is>
          <t>/ˌəʊvəˈwɜːk/</t>
        </is>
      </c>
      <c r="G985" s="3" t="inlineStr">
        <is>
          <t>làm việc quá sức</t>
        </is>
      </c>
      <c r="H985" s="3" t="inlineStr"/>
    </row>
    <row r="986">
      <c r="A986" s="2" t="n">
        <v>985</v>
      </c>
      <c r="B986" s="3" t="inlineStr">
        <is>
          <t>Unit 06: Time &amp; Work</t>
        </is>
      </c>
      <c r="C986" s="3" t="inlineStr">
        <is>
          <t>Word Formation</t>
        </is>
      </c>
      <c r="D986" s="3" t="inlineStr">
        <is>
          <t>worker</t>
        </is>
      </c>
      <c r="E986" s="2" t="inlineStr">
        <is>
          <t>n</t>
        </is>
      </c>
      <c r="F986" s="3" t="inlineStr">
        <is>
          <t>/ˈwɜːkə(r)/</t>
        </is>
      </c>
      <c r="G986" s="3" t="inlineStr">
        <is>
          <t>người lao động</t>
        </is>
      </c>
      <c r="H986" s="3" t="inlineStr"/>
    </row>
    <row r="987">
      <c r="A987" s="2" t="n">
        <v>986</v>
      </c>
      <c r="B987" s="3" t="inlineStr">
        <is>
          <t>Unit 06: Time &amp; Work</t>
        </is>
      </c>
      <c r="C987" s="3" t="inlineStr">
        <is>
          <t>Word Formation</t>
        </is>
      </c>
      <c r="D987" s="3" t="inlineStr">
        <is>
          <t>works</t>
        </is>
      </c>
      <c r="E987" s="2" t="inlineStr">
        <is>
          <t>n</t>
        </is>
      </c>
      <c r="F987" s="3" t="inlineStr">
        <is>
          <t>/wɜːks/</t>
        </is>
      </c>
      <c r="G987" s="3" t="inlineStr">
        <is>
          <t>tác phẩm (nghệ thuật)</t>
        </is>
      </c>
      <c r="H987" s="3" t="inlineStr"/>
    </row>
    <row r="988">
      <c r="A988" s="2" t="n">
        <v>987</v>
      </c>
      <c r="B988" s="3" t="inlineStr">
        <is>
          <t>Unit 06: Time &amp; Work</t>
        </is>
      </c>
      <c r="C988" s="3" t="inlineStr">
        <is>
          <t>Word Formation</t>
        </is>
      </c>
      <c r="D988" s="3" t="inlineStr">
        <is>
          <t>reworking</t>
        </is>
      </c>
      <c r="E988" s="2" t="inlineStr">
        <is>
          <t>n</t>
        </is>
      </c>
      <c r="F988" s="3" t="inlineStr">
        <is>
          <t>/ˌriːˈwɜːkɪŋ/</t>
        </is>
      </c>
      <c r="G988" s="3" t="inlineStr">
        <is>
          <t>sự phục hồi, sự sửa chữa</t>
        </is>
      </c>
      <c r="H988" s="3" t="inlineStr"/>
    </row>
    <row r="989">
      <c r="A989" s="2" t="n">
        <v>988</v>
      </c>
      <c r="B989" s="3" t="inlineStr">
        <is>
          <t>Unit 06: Time &amp; Work</t>
        </is>
      </c>
      <c r="C989" s="3" t="inlineStr">
        <is>
          <t>Word Formation</t>
        </is>
      </c>
      <c r="D989" s="3" t="inlineStr">
        <is>
          <t>workplace</t>
        </is>
      </c>
      <c r="E989" s="2" t="inlineStr">
        <is>
          <t>n</t>
        </is>
      </c>
      <c r="F989" s="3" t="inlineStr">
        <is>
          <t>/ˈwɜːkpleɪs/</t>
        </is>
      </c>
      <c r="G989" s="3" t="inlineStr">
        <is>
          <t>chỗ làm việc, xưởng</t>
        </is>
      </c>
      <c r="H989" s="3" t="inlineStr"/>
    </row>
    <row r="990">
      <c r="A990" s="2" t="n">
        <v>989</v>
      </c>
      <c r="B990" s="3" t="inlineStr">
        <is>
          <t>Unit 06: Time &amp; Work</t>
        </is>
      </c>
      <c r="C990" s="3" t="inlineStr">
        <is>
          <t>Word Formation</t>
        </is>
      </c>
      <c r="D990" s="3" t="inlineStr">
        <is>
          <t>overworked</t>
        </is>
      </c>
      <c r="E990" s="2" t="inlineStr">
        <is>
          <t>adj</t>
        </is>
      </c>
      <c r="F990" s="3" t="inlineStr">
        <is>
          <t>/ˌəʊvəˈwɜːkt/</t>
        </is>
      </c>
      <c r="G990" s="3" t="inlineStr">
        <is>
          <t>làm việc quá sức</t>
        </is>
      </c>
      <c r="H990" s="3" t="inlineStr"/>
    </row>
    <row r="991">
      <c r="A991" s="2" t="n">
        <v>990</v>
      </c>
      <c r="B991" s="3" t="inlineStr">
        <is>
          <t>Unit 06: Time &amp; Work</t>
        </is>
      </c>
      <c r="C991" s="3" t="inlineStr">
        <is>
          <t>Word Formation</t>
        </is>
      </c>
      <c r="D991" s="3" t="inlineStr">
        <is>
          <t>working</t>
        </is>
      </c>
      <c r="E991" s="2" t="inlineStr"/>
      <c r="F991" s="3" t="inlineStr">
        <is>
          <t>/ˈwɜːkɪŋ/</t>
        </is>
      </c>
      <c r="G991" s="3" t="inlineStr">
        <is>
          <t>(adj. n. ) sự làm việc, lao động</t>
        </is>
      </c>
      <c r="H991" s="3" t="inlineStr"/>
    </row>
    <row r="992">
      <c r="A992" s="2" t="n">
        <v>991</v>
      </c>
      <c r="B992" s="3" t="inlineStr">
        <is>
          <t>Unit 08: Movement &amp; Transport</t>
        </is>
      </c>
      <c r="C992" s="3" t="inlineStr">
        <is>
          <t>Topic Vocabulary</t>
        </is>
      </c>
      <c r="D992" s="3" t="inlineStr">
        <is>
          <t>accelerate</t>
        </is>
      </c>
      <c r="E992" s="2" t="inlineStr">
        <is>
          <t>v</t>
        </is>
      </c>
      <c r="F992" s="3" t="inlineStr">
        <is>
          <t>/əkˈseləreɪt/</t>
        </is>
      </c>
      <c r="G992" s="3" t="inlineStr">
        <is>
          <t>Tăng tốc, thúc đẩy</t>
        </is>
      </c>
      <c r="H992" s="3" t="inlineStr">
        <is>
          <t>to happen faster or earlier; to make</t>
        </is>
      </c>
    </row>
    <row r="993">
      <c r="A993" s="2" t="n">
        <v>992</v>
      </c>
      <c r="B993" s="3" t="inlineStr">
        <is>
          <t>Unit 08: Movement &amp; Transport</t>
        </is>
      </c>
      <c r="C993" s="3" t="inlineStr">
        <is>
          <t>Topic Vocabulary</t>
        </is>
      </c>
      <c r="D993" s="3" t="inlineStr">
        <is>
          <t>approach</t>
        </is>
      </c>
      <c r="E993" s="2" t="inlineStr">
        <is>
          <t>v, n</t>
        </is>
      </c>
      <c r="F993" s="3" t="inlineStr">
        <is>
          <t>/əˈprəʊtʃ/</t>
        </is>
      </c>
      <c r="G993" s="3" t="inlineStr">
        <is>
          <t>Đến gần, tiếp cận - Sự tiếp cận</t>
        </is>
      </c>
      <c r="H993" s="3" t="inlineStr">
        <is>
          <t>to come near to somebody/something in distance or time</t>
        </is>
      </c>
    </row>
    <row r="994">
      <c r="A994" s="2" t="n">
        <v>993</v>
      </c>
      <c r="B994" s="3" t="inlineStr">
        <is>
          <t>Unit 08: Movement &amp; Transport</t>
        </is>
      </c>
      <c r="C994" s="3" t="inlineStr">
        <is>
          <t>Topic Vocabulary</t>
        </is>
      </c>
      <c r="D994" s="3" t="inlineStr">
        <is>
          <t>ascend</t>
        </is>
      </c>
      <c r="E994" s="2" t="inlineStr">
        <is>
          <t>v</t>
        </is>
      </c>
      <c r="F994" s="3" t="inlineStr">
        <is>
          <t>/əˈsend/</t>
        </is>
      </c>
      <c r="G994" s="3" t="inlineStr">
        <is>
          <t>Đi lên</t>
        </is>
      </c>
      <c r="H994" s="3" t="inlineStr">
        <is>
          <t>to rise; to go up; to climb up</t>
        </is>
      </c>
    </row>
    <row r="995">
      <c r="A995" s="2" t="n">
        <v>994</v>
      </c>
      <c r="B995" s="3" t="inlineStr">
        <is>
          <t>Unit 08: Movement &amp; Transport</t>
        </is>
      </c>
      <c r="C995" s="3" t="inlineStr">
        <is>
          <t>Topic Vocabulary</t>
        </is>
      </c>
      <c r="D995" s="3" t="inlineStr">
        <is>
          <t>bounce (v,n)</t>
        </is>
      </c>
      <c r="E995" s="2" t="inlineStr"/>
      <c r="F995" s="3" t="inlineStr">
        <is>
          <t>/baʊns/</t>
        </is>
      </c>
      <c r="G995" s="3" t="inlineStr">
        <is>
          <t>Nảy lên, tâng lên - Sự nảy lên</t>
        </is>
      </c>
      <c r="H995" s="3" t="inlineStr">
        <is>
          <t>if something bounces or</t>
        </is>
      </c>
    </row>
    <row r="996">
      <c r="A996" s="2" t="n">
        <v>995</v>
      </c>
      <c r="B996" s="3" t="inlineStr">
        <is>
          <t>Unit 08: Movement &amp; Transport</t>
        </is>
      </c>
      <c r="C996" s="3" t="inlineStr">
        <is>
          <t>Topic Vocabulary</t>
        </is>
      </c>
      <c r="D996" s="3" t="inlineStr">
        <is>
          <t>clamber</t>
        </is>
      </c>
      <c r="E996" s="2" t="inlineStr">
        <is>
          <t>v</t>
        </is>
      </c>
      <c r="F996" s="3" t="inlineStr">
        <is>
          <t>/ˈklæmbə(r)/</t>
        </is>
      </c>
      <c r="G996" s="3" t="inlineStr">
        <is>
          <t>Leo lên</t>
        </is>
      </c>
      <c r="H996" s="3" t="inlineStr">
        <is>
          <t>to climb or move with difficulty or a</t>
        </is>
      </c>
    </row>
    <row r="997">
      <c r="A997" s="2" t="n">
        <v>996</v>
      </c>
      <c r="B997" s="3" t="inlineStr">
        <is>
          <t>Unit 08: Movement &amp; Transport</t>
        </is>
      </c>
      <c r="C997" s="3" t="inlineStr">
        <is>
          <t>Topic Vocabulary</t>
        </is>
      </c>
      <c r="D997" s="3" t="inlineStr">
        <is>
          <t>clench</t>
        </is>
      </c>
      <c r="E997" s="2" t="inlineStr">
        <is>
          <t>v</t>
        </is>
      </c>
      <c r="F997" s="3" t="inlineStr">
        <is>
          <t>/klentʃ/</t>
        </is>
      </c>
      <c r="G997" s="3" t="inlineStr">
        <is>
          <t>Siết chặt</t>
        </is>
      </c>
      <c r="H997" s="3" t="inlineStr">
        <is>
          <t>to close tightly together</t>
        </is>
      </c>
    </row>
    <row r="998">
      <c r="A998" s="2" t="n">
        <v>997</v>
      </c>
      <c r="B998" s="3" t="inlineStr">
        <is>
          <t>Unit 08: Movement &amp; Transport</t>
        </is>
      </c>
      <c r="C998" s="3" t="inlineStr">
        <is>
          <t>Topic Vocabulary</t>
        </is>
      </c>
      <c r="D998" s="3" t="inlineStr">
        <is>
          <t>clutch</t>
        </is>
      </c>
      <c r="E998" s="2" t="inlineStr">
        <is>
          <t>v</t>
        </is>
      </c>
      <c r="F998" s="3" t="inlineStr">
        <is>
          <t>/klʌtʃ/</t>
        </is>
      </c>
      <c r="G998" s="3" t="inlineStr">
        <is>
          <t>Giữ chặt</t>
        </is>
      </c>
      <c r="H998" s="3" t="inlineStr">
        <is>
          <t>to hold somebody/something tightly SYNONYM: grip</t>
        </is>
      </c>
    </row>
    <row r="999">
      <c r="A999" s="2" t="n">
        <v>998</v>
      </c>
      <c r="B999" s="3" t="inlineStr">
        <is>
          <t>Unit 08: Movement &amp; Transport</t>
        </is>
      </c>
      <c r="C999" s="3" t="inlineStr">
        <is>
          <t>Topic Vocabulary</t>
        </is>
      </c>
      <c r="D999" s="3" t="inlineStr">
        <is>
          <t>crawl</t>
        </is>
      </c>
      <c r="E999" s="2" t="inlineStr">
        <is>
          <t>v</t>
        </is>
      </c>
      <c r="F999" s="3" t="inlineStr">
        <is>
          <t>/krɔːl/</t>
        </is>
      </c>
      <c r="G999" s="3" t="inlineStr">
        <is>
          <t>Trườn, bò</t>
        </is>
      </c>
      <c r="H999" s="3" t="inlineStr">
        <is>
          <t>to move forward on your hands and knees or with your body close to the ground</t>
        </is>
      </c>
    </row>
    <row r="1000">
      <c r="A1000" s="2" t="n">
        <v>999</v>
      </c>
      <c r="B1000" s="3" t="inlineStr">
        <is>
          <t>Unit 08: Movement &amp; Transport</t>
        </is>
      </c>
      <c r="C1000" s="3" t="inlineStr">
        <is>
          <t>Topic Vocabulary</t>
        </is>
      </c>
      <c r="D1000" s="3" t="inlineStr">
        <is>
          <t>creep</t>
        </is>
      </c>
      <c r="E1000" s="2" t="inlineStr">
        <is>
          <t>v</t>
        </is>
      </c>
      <c r="F1000" s="3" t="inlineStr">
        <is>
          <t>/kriːp/</t>
        </is>
      </c>
      <c r="G1000" s="3" t="inlineStr">
        <is>
          <t>Rón rén</t>
        </is>
      </c>
      <c r="H1000" s="3" t="inlineStr">
        <is>
          <t>to move slowly, quietly and carefully, because you do not want to be seen or heard</t>
        </is>
      </c>
    </row>
    <row r="1001">
      <c r="A1001" s="2" t="n">
        <v>1000</v>
      </c>
      <c r="B1001" s="3" t="inlineStr">
        <is>
          <t>Unit 08: Movement &amp; Transport</t>
        </is>
      </c>
      <c r="C1001" s="3" t="inlineStr">
        <is>
          <t>Topic Vocabulary</t>
        </is>
      </c>
      <c r="D1001" s="3" t="inlineStr">
        <is>
          <t>dash</t>
        </is>
      </c>
      <c r="E1001" s="2" t="inlineStr">
        <is>
          <t>v</t>
        </is>
      </c>
      <c r="F1001" s="3" t="inlineStr">
        <is>
          <t>/dæʃ/</t>
        </is>
      </c>
      <c r="G1001" s="3" t="inlineStr">
        <is>
          <t>Xông tới, lao tới</t>
        </is>
      </c>
      <c r="H1001" s="3" t="inlineStr">
        <is>
          <t>an act of going somewhere suddenly and/or quickly</t>
        </is>
      </c>
    </row>
    <row r="1002">
      <c r="A1002" s="2" t="n">
        <v>1001</v>
      </c>
      <c r="B1002" s="3" t="inlineStr">
        <is>
          <t>Unit 08: Movement &amp; Transport</t>
        </is>
      </c>
      <c r="C1002" s="3" t="inlineStr">
        <is>
          <t>Topic Vocabulary</t>
        </is>
      </c>
      <c r="D1002" s="3" t="inlineStr">
        <is>
          <t>descend</t>
        </is>
      </c>
      <c r="E1002" s="2" t="inlineStr">
        <is>
          <t>v</t>
        </is>
      </c>
      <c r="F1002" s="3" t="inlineStr">
        <is>
          <t>/dɪˈsend/</t>
        </is>
      </c>
      <c r="G1002" s="3" t="inlineStr">
        <is>
          <t>Đi xuống</t>
        </is>
      </c>
      <c r="H1002" s="3" t="inlineStr">
        <is>
          <t>to come or go down from a higher to a lower level</t>
        </is>
      </c>
    </row>
    <row r="1003">
      <c r="A1003" s="2" t="n">
        <v>1002</v>
      </c>
      <c r="B1003" s="3" t="inlineStr">
        <is>
          <t>Unit 08: Movement &amp; Transport</t>
        </is>
      </c>
      <c r="C1003" s="3" t="inlineStr">
        <is>
          <t>Topic Vocabulary</t>
        </is>
      </c>
      <c r="D1003" s="3" t="inlineStr">
        <is>
          <t>drift</t>
        </is>
      </c>
      <c r="E1003" s="2" t="inlineStr">
        <is>
          <t>v, n</t>
        </is>
      </c>
      <c r="F1003" s="3" t="inlineStr">
        <is>
          <t>/drɪft/</t>
        </is>
      </c>
      <c r="G1003" s="3" t="inlineStr">
        <is>
          <t>Trôi dạt - Đống (tuyết)</t>
        </is>
      </c>
      <c r="H1003" s="3" t="inlineStr">
        <is>
          <t>to move along smoothly and slowly in water or air - a large pile of something, especially snow, made by the wind</t>
        </is>
      </c>
    </row>
    <row r="1004">
      <c r="A1004" s="2" t="n">
        <v>1003</v>
      </c>
      <c r="B1004" s="3" t="inlineStr">
        <is>
          <t>Unit 08: Movement &amp; Transport</t>
        </is>
      </c>
      <c r="C1004" s="3" t="inlineStr">
        <is>
          <t>Topic Vocabulary</t>
        </is>
      </c>
      <c r="D1004" s="3" t="inlineStr">
        <is>
          <t>emigrate</t>
        </is>
      </c>
      <c r="E1004" s="2" t="inlineStr">
        <is>
          <t>v</t>
        </is>
      </c>
      <c r="F1004" s="3" t="inlineStr">
        <is>
          <t>/ˈemɪɡreɪt/</t>
        </is>
      </c>
      <c r="G1004" s="3" t="inlineStr">
        <is>
          <t>Di cư</t>
        </is>
      </c>
      <c r="H1004" s="3" t="inlineStr">
        <is>
          <t>to leave your own country to go and live permanently in another country</t>
        </is>
      </c>
    </row>
    <row r="1005">
      <c r="A1005" s="2" t="n">
        <v>1004</v>
      </c>
      <c r="B1005" s="3" t="inlineStr">
        <is>
          <t>Unit 08: Movement &amp; Transport</t>
        </is>
      </c>
      <c r="C1005" s="3" t="inlineStr">
        <is>
          <t>Topic Vocabulary</t>
        </is>
      </c>
      <c r="D1005" s="3" t="inlineStr">
        <is>
          <t>float</t>
        </is>
      </c>
      <c r="E1005" s="2" t="inlineStr">
        <is>
          <t>v</t>
        </is>
      </c>
      <c r="F1005" s="3" t="inlineStr">
        <is>
          <t>/fləʊt/</t>
        </is>
      </c>
      <c r="G1005" s="3" t="inlineStr">
        <is>
          <t>Trôi nổi</t>
        </is>
      </c>
      <c r="H1005" s="3" t="inlineStr">
        <is>
          <t>to move slowly on water or in the air SYNONYM: drift</t>
        </is>
      </c>
    </row>
    <row r="1006">
      <c r="A1006" s="2" t="n">
        <v>1005</v>
      </c>
      <c r="B1006" s="3" t="inlineStr">
        <is>
          <t>Unit 08: Movement &amp; Transport</t>
        </is>
      </c>
      <c r="C1006" s="3" t="inlineStr">
        <is>
          <t>Topic Vocabulary</t>
        </is>
      </c>
      <c r="D1006" s="3" t="inlineStr">
        <is>
          <t>flow</t>
        </is>
      </c>
      <c r="E1006" s="2" t="inlineStr">
        <is>
          <t>v, n</t>
        </is>
      </c>
      <c r="F1006" s="3" t="inlineStr">
        <is>
          <t>/fləʊ/</t>
        </is>
      </c>
      <c r="G1006" s="3" t="inlineStr">
        <is>
          <t>Chảy - dòng chảy</t>
        </is>
      </c>
      <c r="H1006" s="3" t="inlineStr">
        <is>
          <t>the steady and continuous movement of something/somebody in one direction</t>
        </is>
      </c>
    </row>
    <row r="1007">
      <c r="A1007" s="2" t="n">
        <v>1006</v>
      </c>
      <c r="B1007" s="3" t="inlineStr">
        <is>
          <t>Unit 08: Movement &amp; Transport</t>
        </is>
      </c>
      <c r="C1007" s="3" t="inlineStr">
        <is>
          <t>Topic Vocabulary</t>
        </is>
      </c>
      <c r="D1007" s="3" t="inlineStr">
        <is>
          <t>fumble</t>
        </is>
      </c>
      <c r="E1007" s="2" t="inlineStr">
        <is>
          <t>v</t>
        </is>
      </c>
      <c r="F1007" s="3" t="inlineStr">
        <is>
          <t>/ˈfʌmbl/</t>
        </is>
      </c>
      <c r="G1007" s="3" t="inlineStr">
        <is>
          <t>Dò dẫm</t>
        </is>
      </c>
      <c r="H1007" s="3" t="inlineStr">
        <is>
          <t>to use your hands in a way that is not smooth or steady or careful when you are doing something or looking for something</t>
        </is>
      </c>
    </row>
    <row r="1008">
      <c r="A1008" s="2" t="n">
        <v>1007</v>
      </c>
      <c r="B1008" s="3" t="inlineStr">
        <is>
          <t>Unit 08: Movement &amp; Transport</t>
        </is>
      </c>
      <c r="C1008" s="3" t="inlineStr">
        <is>
          <t>Topic Vocabulary</t>
        </is>
      </c>
      <c r="D1008" s="3" t="inlineStr">
        <is>
          <t>gesture</t>
        </is>
      </c>
      <c r="E1008" s="2" t="inlineStr">
        <is>
          <t>v, n</t>
        </is>
      </c>
      <c r="F1008" s="3" t="inlineStr">
        <is>
          <t>/ˈdʒestʃə(r)/</t>
        </is>
      </c>
      <c r="G1008" s="3" t="inlineStr">
        <is>
          <t>Cử chỉ</t>
        </is>
      </c>
      <c r="H1008" s="3" t="inlineStr">
        <is>
          <t>a movement that you make with your hands, your head or your face to show a particular meaning</t>
        </is>
      </c>
    </row>
    <row r="1009">
      <c r="A1009" s="2" t="n">
        <v>1008</v>
      </c>
      <c r="B1009" s="3" t="inlineStr">
        <is>
          <t>Unit 08: Movement &amp; Transport</t>
        </is>
      </c>
      <c r="C1009" s="3" t="inlineStr">
        <is>
          <t>Topic Vocabulary</t>
        </is>
      </c>
      <c r="D1009" s="3" t="inlineStr">
        <is>
          <t>glide</t>
        </is>
      </c>
      <c r="E1009" s="2" t="inlineStr">
        <is>
          <t>v</t>
        </is>
      </c>
      <c r="F1009" s="3" t="inlineStr">
        <is>
          <t>/ɡlaɪd/</t>
        </is>
      </c>
      <c r="G1009" s="3" t="inlineStr">
        <is>
          <t>Lướt, trượt</t>
        </is>
      </c>
      <c r="H1009" s="3" t="inlineStr">
        <is>
          <t>to move smoothly and quietly, especially as though it takes no effort</t>
        </is>
      </c>
    </row>
    <row r="1010">
      <c r="A1010" s="2" t="n">
        <v>1009</v>
      </c>
      <c r="B1010" s="3" t="inlineStr">
        <is>
          <t>Unit 08: Movement &amp; Transport</t>
        </is>
      </c>
      <c r="C1010" s="3" t="inlineStr">
        <is>
          <t>Topic Vocabulary</t>
        </is>
      </c>
      <c r="D1010" s="3" t="inlineStr">
        <is>
          <t>grab</t>
        </is>
      </c>
      <c r="E1010" s="2" t="inlineStr">
        <is>
          <t>v</t>
        </is>
      </c>
      <c r="F1010" s="3" t="inlineStr">
        <is>
          <t>/ɡræb/</t>
        </is>
      </c>
      <c r="G1010" s="3" t="inlineStr">
        <is>
          <t>Chộp lấy, vồ lấy</t>
        </is>
      </c>
      <c r="H1010" s="3" t="inlineStr">
        <is>
          <t>to take or hold somebody/something with your hand suddenly or roughly SYNONYM: seize</t>
        </is>
      </c>
    </row>
    <row r="1011">
      <c r="A1011" s="2" t="n">
        <v>1010</v>
      </c>
      <c r="B1011" s="3" t="inlineStr">
        <is>
          <t>Unit 08: Movement &amp; Transport</t>
        </is>
      </c>
      <c r="C1011" s="3" t="inlineStr">
        <is>
          <t>Topic Vocabulary</t>
        </is>
      </c>
      <c r="D1011" s="3" t="inlineStr">
        <is>
          <t>grasp</t>
        </is>
      </c>
      <c r="E1011" s="2" t="inlineStr">
        <is>
          <t>v</t>
        </is>
      </c>
      <c r="F1011" s="3" t="inlineStr">
        <is>
          <t>/ɡrɑːsp/</t>
        </is>
      </c>
      <c r="G1011" s="3" t="inlineStr">
        <is>
          <t>Túm, bám</t>
        </is>
      </c>
      <c r="H1011" s="3" t="inlineStr">
        <is>
          <t>to take a strong hold of somebody/something SYNONYM: grip</t>
        </is>
      </c>
    </row>
    <row r="1012">
      <c r="A1012" s="2" t="n">
        <v>1011</v>
      </c>
      <c r="B1012" s="3" t="inlineStr">
        <is>
          <t>Unit 08: Movement &amp; Transport</t>
        </is>
      </c>
      <c r="C1012" s="3" t="inlineStr">
        <is>
          <t>Topic Vocabulary</t>
        </is>
      </c>
      <c r="D1012" s="3" t="inlineStr">
        <is>
          <t>hop</t>
        </is>
      </c>
      <c r="E1012" s="2" t="inlineStr">
        <is>
          <t>v, n</t>
        </is>
      </c>
      <c r="F1012" s="3" t="inlineStr">
        <is>
          <t>/hɒp/</t>
        </is>
      </c>
      <c r="G1012" s="3" t="inlineStr">
        <is>
          <t>Nhảy lò cò</t>
        </is>
      </c>
      <c r="H1012" s="3" t="inlineStr">
        <is>
          <t>to move by jumping on one foot</t>
        </is>
      </c>
    </row>
    <row r="1013">
      <c r="A1013" s="2" t="n">
        <v>1012</v>
      </c>
      <c r="B1013" s="3" t="inlineStr">
        <is>
          <t>Unit 08: Movement &amp; Transport</t>
        </is>
      </c>
      <c r="C1013" s="3" t="inlineStr">
        <is>
          <t>Topic Vocabulary</t>
        </is>
      </c>
      <c r="D1013" s="3" t="inlineStr">
        <is>
          <t>immigrant</t>
        </is>
      </c>
      <c r="E1013" s="2" t="inlineStr">
        <is>
          <t>n</t>
        </is>
      </c>
      <c r="F1013" s="3" t="inlineStr">
        <is>
          <t>/ˈɪmɪɡrənt/</t>
        </is>
      </c>
      <c r="G1013" s="3" t="inlineStr">
        <is>
          <t>Người nhập cư</t>
        </is>
      </c>
      <c r="H1013" s="3" t="inlineStr">
        <is>
          <t>a person who has come to live permanently in a different country from the one they were born in</t>
        </is>
      </c>
    </row>
    <row r="1014">
      <c r="A1014" s="2" t="n">
        <v>1013</v>
      </c>
      <c r="B1014" s="3" t="inlineStr">
        <is>
          <t>Unit 08: Movement &amp; Transport</t>
        </is>
      </c>
      <c r="C1014" s="3" t="inlineStr">
        <is>
          <t>Topic Vocabulary</t>
        </is>
      </c>
      <c r="D1014" s="3" t="inlineStr">
        <is>
          <t>jog</t>
        </is>
      </c>
      <c r="E1014" s="2" t="inlineStr">
        <is>
          <t>v, n</t>
        </is>
      </c>
      <c r="F1014" s="3" t="inlineStr">
        <is>
          <t>/dʒɒɡ/</t>
        </is>
      </c>
      <c r="G1014" s="3" t="inlineStr">
        <is>
          <t>Chạy bộ ( chậm và đều đặn)</t>
        </is>
      </c>
      <c r="H1014" s="3" t="inlineStr">
        <is>
          <t>to run slowly and steadily for a long time, especially for exercise</t>
        </is>
      </c>
    </row>
    <row r="1015">
      <c r="A1015" s="2" t="n">
        <v>1014</v>
      </c>
      <c r="B1015" s="3" t="inlineStr">
        <is>
          <t>Unit 08: Movement &amp; Transport</t>
        </is>
      </c>
      <c r="C1015" s="3" t="inlineStr">
        <is>
          <t>Topic Vocabulary</t>
        </is>
      </c>
      <c r="D1015" s="3" t="inlineStr">
        <is>
          <t>leap</t>
        </is>
      </c>
      <c r="E1015" s="2" t="inlineStr">
        <is>
          <t>v, n</t>
        </is>
      </c>
      <c r="F1015" s="3" t="inlineStr">
        <is>
          <t>/liːp/</t>
        </is>
      </c>
      <c r="G1015" s="3" t="inlineStr">
        <is>
          <t>Nhảy ( cao, xa)</t>
        </is>
      </c>
      <c r="H1015" s="3" t="inlineStr">
        <is>
          <t>to jump high or a long way</t>
        </is>
      </c>
    </row>
    <row r="1016">
      <c r="A1016" s="2" t="n">
        <v>1015</v>
      </c>
      <c r="B1016" s="3" t="inlineStr">
        <is>
          <t>Unit 08: Movement &amp; Transport</t>
        </is>
      </c>
      <c r="C1016" s="3" t="inlineStr">
        <is>
          <t>Topic Vocabulary</t>
        </is>
      </c>
      <c r="D1016" s="3" t="inlineStr">
        <is>
          <t>march</t>
        </is>
      </c>
      <c r="E1016" s="2" t="inlineStr">
        <is>
          <t>v, n</t>
        </is>
      </c>
      <c r="F1016" s="3" t="inlineStr">
        <is>
          <t>/mɑːtʃ/</t>
        </is>
      </c>
      <c r="G1016" s="3" t="inlineStr">
        <is>
          <t>Hành quân - Cuộc diễu hành</t>
        </is>
      </c>
      <c r="H1016" s="3" t="inlineStr">
        <is>
          <t>to walk with stiff regular steps like a soldier - an act of marching; a journey made by marching</t>
        </is>
      </c>
    </row>
    <row r="1017">
      <c r="A1017" s="2" t="n">
        <v>1016</v>
      </c>
      <c r="B1017" s="3" t="inlineStr">
        <is>
          <t>Unit 08: Movement &amp; Transport</t>
        </is>
      </c>
      <c r="C1017" s="3" t="inlineStr">
        <is>
          <t>Topic Vocabulary</t>
        </is>
      </c>
      <c r="D1017" s="3" t="inlineStr">
        <is>
          <t>migrate</t>
        </is>
      </c>
      <c r="E1017" s="2" t="inlineStr">
        <is>
          <t>v</t>
        </is>
      </c>
      <c r="F1017" s="3" t="inlineStr">
        <is>
          <t>/maɪˈɡreɪt/</t>
        </is>
      </c>
      <c r="G1017" s="3" t="inlineStr">
        <is>
          <t>Di trú, di cư</t>
        </is>
      </c>
      <c r="H1017" s="3" t="inlineStr">
        <is>
          <t>to move from one part of the world to another according to the season</t>
        </is>
      </c>
    </row>
    <row r="1018">
      <c r="A1018" s="2" t="n">
        <v>1017</v>
      </c>
      <c r="B1018" s="3" t="inlineStr">
        <is>
          <t>Unit 08: Movement &amp; Transport</t>
        </is>
      </c>
      <c r="C1018" s="3" t="inlineStr">
        <is>
          <t>Topic Vocabulary</t>
        </is>
      </c>
      <c r="D1018" s="3" t="inlineStr">
        <is>
          <t>point</t>
        </is>
      </c>
      <c r="E1018" s="2" t="inlineStr">
        <is>
          <t>v</t>
        </is>
      </c>
      <c r="F1018" s="3" t="inlineStr">
        <is>
          <t>/pɔɪnt/</t>
        </is>
      </c>
      <c r="G1018" s="3" t="inlineStr">
        <is>
          <t>Chỉ trỏ</t>
        </is>
      </c>
      <c r="H1018" s="3" t="inlineStr">
        <is>
          <t>to stretch out your finger or something held in your hand towards somebody/something in order to show somebody where a person or thing is</t>
        </is>
      </c>
    </row>
    <row r="1019">
      <c r="A1019" s="2" t="n">
        <v>1018</v>
      </c>
      <c r="B1019" s="3" t="inlineStr">
        <is>
          <t>Unit 08: Movement &amp; Transport</t>
        </is>
      </c>
      <c r="C1019" s="3" t="inlineStr">
        <is>
          <t>Topic Vocabulary</t>
        </is>
      </c>
      <c r="D1019" s="3" t="inlineStr">
        <is>
          <t>punch</t>
        </is>
      </c>
      <c r="E1019" s="2" t="inlineStr">
        <is>
          <t>v</t>
        </is>
      </c>
      <c r="F1019" s="3" t="inlineStr">
        <is>
          <t>/pʌntʃ/</t>
        </is>
      </c>
      <c r="G1019" s="3" t="inlineStr">
        <is>
          <t>Đấm</t>
        </is>
      </c>
      <c r="H1019" s="3" t="inlineStr">
        <is>
          <t>to hit somebody/something hard with your fist (= closed hand)</t>
        </is>
      </c>
    </row>
    <row r="1020">
      <c r="A1020" s="2" t="n">
        <v>1019</v>
      </c>
      <c r="B1020" s="3" t="inlineStr">
        <is>
          <t>Unit 08: Movement &amp; Transport</t>
        </is>
      </c>
      <c r="C1020" s="3" t="inlineStr">
        <is>
          <t>Topic Vocabulary</t>
        </is>
      </c>
      <c r="D1020" s="3" t="inlineStr">
        <is>
          <t>refugee</t>
        </is>
      </c>
      <c r="E1020" s="2" t="inlineStr">
        <is>
          <t>n</t>
        </is>
      </c>
      <c r="F1020" s="3" t="inlineStr">
        <is>
          <t>/ˌrefjuˈdʒiː/</t>
        </is>
      </c>
      <c r="G1020" s="3" t="inlineStr">
        <is>
          <t>Người tị nạn</t>
        </is>
      </c>
      <c r="H1020" s="3" t="inlineStr">
        <is>
          <t>a person who has been forced to leave their country or home, because there is a war or for political, religious or social reasons</t>
        </is>
      </c>
    </row>
    <row r="1021">
      <c r="A1021" s="2" t="n">
        <v>1020</v>
      </c>
      <c r="B1021" s="3" t="inlineStr">
        <is>
          <t>Unit 08: Movement &amp; Transport</t>
        </is>
      </c>
      <c r="C1021" s="3" t="inlineStr">
        <is>
          <t>Topic Vocabulary</t>
        </is>
      </c>
      <c r="D1021" s="3" t="inlineStr">
        <is>
          <t>roam</t>
        </is>
      </c>
      <c r="E1021" s="2" t="inlineStr">
        <is>
          <t>v</t>
        </is>
      </c>
      <c r="F1021" s="3" t="inlineStr">
        <is>
          <t>/rəʊm/</t>
        </is>
      </c>
      <c r="G1021" s="3" t="inlineStr">
        <is>
          <t>Đi lang thang</t>
        </is>
      </c>
      <c r="H1021" s="3" t="inlineStr">
        <is>
          <t>to walk or travel around an area without any definite aim or direction</t>
        </is>
      </c>
    </row>
    <row r="1022">
      <c r="A1022" s="2" t="n">
        <v>1021</v>
      </c>
      <c r="B1022" s="3" t="inlineStr">
        <is>
          <t>Unit 08: Movement &amp; Transport</t>
        </is>
      </c>
      <c r="C1022" s="3" t="inlineStr">
        <is>
          <t>Topic Vocabulary</t>
        </is>
      </c>
      <c r="D1022" s="3" t="inlineStr">
        <is>
          <t>roll</t>
        </is>
      </c>
      <c r="E1022" s="2" t="inlineStr">
        <is>
          <t>v</t>
        </is>
      </c>
      <c r="F1022" s="3" t="inlineStr">
        <is>
          <t>/rəʊl/</t>
        </is>
      </c>
      <c r="G1022" s="3" t="inlineStr">
        <is>
          <t>Cuộn</t>
        </is>
      </c>
      <c r="H1022" s="3" t="inlineStr">
        <is>
          <t>to turn over and over and move in a particular direction; to make a round object do this</t>
        </is>
      </c>
    </row>
    <row r="1023">
      <c r="A1023" s="2" t="n">
        <v>1022</v>
      </c>
      <c r="B1023" s="3" t="inlineStr">
        <is>
          <t>Unit 08: Movement &amp; Transport</t>
        </is>
      </c>
      <c r="C1023" s="3" t="inlineStr">
        <is>
          <t>Topic Vocabulary</t>
        </is>
      </c>
      <c r="D1023" s="3" t="inlineStr">
        <is>
          <t>rotate</t>
        </is>
      </c>
      <c r="E1023" s="2" t="inlineStr">
        <is>
          <t>v</t>
        </is>
      </c>
      <c r="F1023" s="3" t="inlineStr">
        <is>
          <t>/rəʊˈteɪt/</t>
        </is>
      </c>
      <c r="G1023" s="3" t="inlineStr"/>
      <c r="H1023" s="3" t="inlineStr">
        <is>
          <t>to move or turn around a central fixed point; to make something do this</t>
        </is>
      </c>
    </row>
    <row r="1024">
      <c r="A1024" s="2" t="n">
        <v>1023</v>
      </c>
      <c r="B1024" s="3" t="inlineStr">
        <is>
          <t>Unit 08: Movement &amp; Transport</t>
        </is>
      </c>
      <c r="C1024" s="3" t="inlineStr">
        <is>
          <t>Topic Vocabulary</t>
        </is>
      </c>
      <c r="D1024" s="3" t="inlineStr">
        <is>
          <t>route</t>
        </is>
      </c>
      <c r="E1024" s="2" t="inlineStr">
        <is>
          <t>n</t>
        </is>
      </c>
      <c r="F1024" s="3" t="inlineStr">
        <is>
          <t>/ruːt/</t>
        </is>
      </c>
      <c r="G1024" s="3" t="inlineStr">
        <is>
          <t>Lộ trình, đường đi</t>
        </is>
      </c>
      <c r="H1024" s="3" t="inlineStr">
        <is>
          <t>a way that you follow to get from one place to another</t>
        </is>
      </c>
    </row>
    <row r="1025">
      <c r="A1025" s="2" t="n">
        <v>1024</v>
      </c>
      <c r="B1025" s="3" t="inlineStr">
        <is>
          <t>Unit 08: Movement &amp; Transport</t>
        </is>
      </c>
      <c r="C1025" s="3" t="inlineStr">
        <is>
          <t>Topic Vocabulary</t>
        </is>
      </c>
      <c r="D1025" s="3" t="inlineStr">
        <is>
          <t>sink</t>
        </is>
      </c>
      <c r="E1025" s="2" t="inlineStr">
        <is>
          <t>v</t>
        </is>
      </c>
      <c r="F1025" s="3" t="inlineStr">
        <is>
          <t>/sɪŋk/</t>
        </is>
      </c>
      <c r="G1025" s="3" t="inlineStr">
        <is>
          <t>Chìm</t>
        </is>
      </c>
      <c r="H1025" s="3" t="inlineStr">
        <is>
          <t>to go down below the surface or towards the bottom of a liquid or soft substance</t>
        </is>
      </c>
    </row>
    <row r="1026">
      <c r="A1026" s="2" t="n">
        <v>1025</v>
      </c>
      <c r="B1026" s="3" t="inlineStr">
        <is>
          <t>Unit 08: Movement &amp; Transport</t>
        </is>
      </c>
      <c r="C1026" s="3" t="inlineStr">
        <is>
          <t>Topic Vocabulary</t>
        </is>
      </c>
      <c r="D1026" s="3" t="inlineStr">
        <is>
          <t>skid</t>
        </is>
      </c>
      <c r="E1026" s="2" t="inlineStr">
        <is>
          <t>v, n</t>
        </is>
      </c>
      <c r="F1026" s="3" t="inlineStr">
        <is>
          <t>/skɪd/</t>
        </is>
      </c>
      <c r="G1026" s="3" t="inlineStr">
        <is>
          <t>Trượt - Sự trượt</t>
        </is>
      </c>
      <c r="H1026" s="3" t="inlineStr">
        <is>
          <t>to slide forward or to one side in a way that shows a loss of control</t>
        </is>
      </c>
    </row>
    <row r="1027">
      <c r="A1027" s="2" t="n">
        <v>1026</v>
      </c>
      <c r="B1027" s="3" t="inlineStr">
        <is>
          <t>Unit 08: Movement &amp; Transport</t>
        </is>
      </c>
      <c r="C1027" s="3" t="inlineStr">
        <is>
          <t>Topic Vocabulary</t>
        </is>
      </c>
      <c r="D1027" s="3" t="inlineStr">
        <is>
          <t>skip</t>
        </is>
      </c>
      <c r="E1027" s="2" t="inlineStr">
        <is>
          <t>v</t>
        </is>
      </c>
      <c r="F1027" s="3" t="inlineStr">
        <is>
          <t>/skɪp/</t>
        </is>
      </c>
      <c r="G1027" s="3" t="inlineStr">
        <is>
          <t>Nhảy chân sáo, nhảy dây</t>
        </is>
      </c>
      <c r="H1027" s="3" t="inlineStr">
        <is>
          <t>to move forwards lightly and quickly making a little jump with each step</t>
        </is>
      </c>
    </row>
    <row r="1028">
      <c r="A1028" s="2" t="n">
        <v>1027</v>
      </c>
      <c r="B1028" s="3" t="inlineStr">
        <is>
          <t>Unit 08: Movement &amp; Transport</t>
        </is>
      </c>
      <c r="C1028" s="3" t="inlineStr">
        <is>
          <t>Topic Vocabulary</t>
        </is>
      </c>
      <c r="D1028" s="3" t="inlineStr">
        <is>
          <t>slide</t>
        </is>
      </c>
      <c r="E1028" s="2" t="inlineStr">
        <is>
          <t>v, n</t>
        </is>
      </c>
      <c r="F1028" s="3" t="inlineStr">
        <is>
          <t>/slaɪd/</t>
        </is>
      </c>
      <c r="G1028" s="3" t="inlineStr">
        <is>
          <t>Lướt, trượt (cố tình, có chủ đích) - Sự trượt</t>
        </is>
      </c>
      <c r="H1028" s="3" t="inlineStr">
        <is>
          <t>to move easily over a smooth or wet surface; to make something move in this way</t>
        </is>
      </c>
    </row>
    <row r="1029">
      <c r="A1029" s="2" t="n">
        <v>1028</v>
      </c>
      <c r="B1029" s="3" t="inlineStr">
        <is>
          <t>Unit 08: Movement &amp; Transport</t>
        </is>
      </c>
      <c r="C1029" s="3" t="inlineStr">
        <is>
          <t>Topic Vocabulary</t>
        </is>
      </c>
      <c r="D1029" s="3" t="inlineStr">
        <is>
          <t>slip</t>
        </is>
      </c>
      <c r="E1029" s="2" t="inlineStr">
        <is>
          <t>v</t>
        </is>
      </c>
      <c r="F1029" s="3" t="inlineStr">
        <is>
          <t>/slɪp/</t>
        </is>
      </c>
      <c r="G1029" s="3" t="inlineStr">
        <is>
          <t>Trượt, tuột (do tai nạn)</t>
        </is>
      </c>
      <c r="H1029" s="3" t="inlineStr">
        <is>
          <t>to slide a short distance by accident so that you fall or nearly fall</t>
        </is>
      </c>
    </row>
    <row r="1030">
      <c r="A1030" s="2" t="n">
        <v>1029</v>
      </c>
      <c r="B1030" s="3" t="inlineStr">
        <is>
          <t>Unit 08: Movement &amp; Transport</t>
        </is>
      </c>
      <c r="C1030" s="3" t="inlineStr">
        <is>
          <t>Topic Vocabulary</t>
        </is>
      </c>
      <c r="D1030" s="3" t="inlineStr">
        <is>
          <t>step</t>
        </is>
      </c>
      <c r="E1030" s="2" t="inlineStr">
        <is>
          <t>v, n</t>
        </is>
      </c>
      <c r="F1030" s="3" t="inlineStr">
        <is>
          <t>/step/</t>
        </is>
      </c>
      <c r="G1030" s="3" t="inlineStr">
        <is>
          <t>Bước, bước đi - Bước, bước chân</t>
        </is>
      </c>
      <c r="H1030" s="3" t="inlineStr">
        <is>
          <t>to lift your foot and move it in a particular direction or put it on or in something; to move a short distance</t>
        </is>
      </c>
    </row>
    <row r="1031">
      <c r="A1031" s="2" t="n">
        <v>1030</v>
      </c>
      <c r="B1031" s="3" t="inlineStr">
        <is>
          <t>Unit 08: Movement &amp; Transport</t>
        </is>
      </c>
      <c r="C1031" s="3" t="inlineStr">
        <is>
          <t>Topic Vocabulary</t>
        </is>
      </c>
      <c r="D1031" s="3" t="inlineStr">
        <is>
          <t>stride</t>
        </is>
      </c>
      <c r="E1031" s="2" t="inlineStr">
        <is>
          <t>v, n</t>
        </is>
      </c>
      <c r="F1031" s="3" t="inlineStr">
        <is>
          <t>/straɪd/</t>
        </is>
      </c>
      <c r="G1031" s="3" t="inlineStr">
        <is>
          <t>Sải bước - Sải chân</t>
        </is>
      </c>
      <c r="H1031" s="3" t="inlineStr">
        <is>
          <t>to walk with long steps in a particular direction</t>
        </is>
      </c>
    </row>
    <row r="1032">
      <c r="A1032" s="2" t="n">
        <v>1031</v>
      </c>
      <c r="B1032" s="3" t="inlineStr">
        <is>
          <t>Unit 08: Movement &amp; Transport</t>
        </is>
      </c>
      <c r="C1032" s="3" t="inlineStr">
        <is>
          <t>Topic Vocabulary</t>
        </is>
      </c>
      <c r="D1032" s="3" t="inlineStr">
        <is>
          <t>trip</t>
        </is>
      </c>
      <c r="E1032" s="2" t="inlineStr">
        <is>
          <t>v</t>
        </is>
      </c>
      <c r="F1032" s="3" t="inlineStr">
        <is>
          <t>/trɪp/</t>
        </is>
      </c>
      <c r="G1032" s="3" t="inlineStr">
        <is>
          <t>Trượt chân</t>
        </is>
      </c>
      <c r="H1032" s="3" t="inlineStr">
        <is>
          <t>to catch your foot on something and fall or almost fall</t>
        </is>
      </c>
    </row>
    <row r="1033">
      <c r="A1033" s="2" t="n">
        <v>1032</v>
      </c>
      <c r="B1033" s="3" t="inlineStr">
        <is>
          <t>Unit 08: Movement &amp; Transport</t>
        </is>
      </c>
      <c r="C1033" s="3" t="inlineStr">
        <is>
          <t>Topic Vocabulary</t>
        </is>
      </c>
      <c r="D1033" s="3" t="inlineStr">
        <is>
          <t>velocity</t>
        </is>
      </c>
      <c r="E1033" s="2" t="inlineStr">
        <is>
          <t>n</t>
        </is>
      </c>
      <c r="F1033" s="3" t="inlineStr">
        <is>
          <t>/vəˈlɒsəti/</t>
        </is>
      </c>
      <c r="G1033" s="3" t="inlineStr">
        <is>
          <t>Vận tốc, tốc độ</t>
        </is>
      </c>
      <c r="H1033" s="3" t="inlineStr">
        <is>
          <t>the speed of something in a particular direction</t>
        </is>
      </c>
    </row>
    <row r="1034">
      <c r="A1034" s="2" t="n">
        <v>1033</v>
      </c>
      <c r="B1034" s="3" t="inlineStr">
        <is>
          <t>Unit 08: Movement &amp; Transport</t>
        </is>
      </c>
      <c r="C1034" s="3" t="inlineStr">
        <is>
          <t>Topic Vocabulary</t>
        </is>
      </c>
      <c r="D1034" s="3" t="inlineStr">
        <is>
          <t>wander</t>
        </is>
      </c>
      <c r="E1034" s="2" t="inlineStr">
        <is>
          <t>v</t>
        </is>
      </c>
      <c r="F1034" s="3" t="inlineStr">
        <is>
          <t>/ˈwɒndə(r)/</t>
        </is>
      </c>
      <c r="G1034" s="3" t="inlineStr">
        <is>
          <t>Đi lang thang</t>
        </is>
      </c>
      <c r="H1034" s="3" t="inlineStr">
        <is>
          <t>to walk slowly around or to a place, often without any particular sense of purpose or direction</t>
        </is>
      </c>
    </row>
    <row r="1035">
      <c r="A1035" s="2" t="n">
        <v>1034</v>
      </c>
      <c r="B1035" s="3" t="inlineStr">
        <is>
          <t>Unit 08: Movement &amp; Transport</t>
        </is>
      </c>
      <c r="C1035" s="3" t="inlineStr">
        <is>
          <t>Topic Vocabulary</t>
        </is>
      </c>
      <c r="D1035" s="3" t="inlineStr">
        <is>
          <t>wave</t>
        </is>
      </c>
      <c r="E1035" s="2" t="inlineStr">
        <is>
          <t>v, n</t>
        </is>
      </c>
      <c r="F1035" s="3" t="inlineStr">
        <is>
          <t>/weɪv/</t>
        </is>
      </c>
      <c r="G1035" s="3" t="inlineStr">
        <is>
          <t>Vẫy tay - Sự vẫy tay</t>
        </is>
      </c>
      <c r="H1035" s="3" t="inlineStr">
        <is>
          <t>to move your hand or arm from side to side in the air in order to attract attention, say hello, etc</t>
        </is>
      </c>
    </row>
    <row r="1036">
      <c r="A1036" s="2" t="n">
        <v>1035</v>
      </c>
      <c r="B1036" s="3" t="inlineStr">
        <is>
          <t>Unit 08: Movement &amp; Transport</t>
        </is>
      </c>
      <c r="C1036" s="3" t="inlineStr">
        <is>
          <t>Topic Vocabulary</t>
        </is>
      </c>
      <c r="D1036" s="3" t="inlineStr">
        <is>
          <t>airline</t>
        </is>
      </c>
      <c r="E1036" s="2" t="inlineStr">
        <is>
          <t>n</t>
        </is>
      </c>
      <c r="F1036" s="3" t="inlineStr">
        <is>
          <t>/ˈeə.laɪn/</t>
        </is>
      </c>
      <c r="G1036" s="3" t="inlineStr">
        <is>
          <t>Hãng hàng không</t>
        </is>
      </c>
      <c r="H1036" s="3" t="inlineStr">
        <is>
          <t>a business that operates regular services for carrying passengers or goods by aircraft</t>
        </is>
      </c>
    </row>
    <row r="1037">
      <c r="A1037" s="2" t="n">
        <v>1036</v>
      </c>
      <c r="B1037" s="3" t="inlineStr">
        <is>
          <t>Unit 08: Movement &amp; Transport</t>
        </is>
      </c>
      <c r="C1037" s="3" t="inlineStr">
        <is>
          <t>Topic Vocabulary</t>
        </is>
      </c>
      <c r="D1037" s="3" t="inlineStr">
        <is>
          <t>cargo</t>
        </is>
      </c>
      <c r="E1037" s="2" t="inlineStr">
        <is>
          <t>n</t>
        </is>
      </c>
      <c r="F1037" s="3" t="inlineStr">
        <is>
          <t>/ˈkɑː.ɡəʊ/</t>
        </is>
      </c>
      <c r="G1037" s="3" t="inlineStr">
        <is>
          <t>Hàng hóa chở trên tàu thủy hoặc máy bay</t>
        </is>
      </c>
      <c r="H1037" s="3" t="inlineStr">
        <is>
          <t>the goods carried by a ship, aircraft, or other large vehicle</t>
        </is>
      </c>
    </row>
    <row r="1038">
      <c r="A1038" s="2" t="n">
        <v>1037</v>
      </c>
      <c r="B1038" s="3" t="inlineStr">
        <is>
          <t>Unit 08: Movement &amp; Transport</t>
        </is>
      </c>
      <c r="C1038" s="3" t="inlineStr">
        <is>
          <t>Topic Vocabulary</t>
        </is>
      </c>
      <c r="D1038" s="3" t="inlineStr">
        <is>
          <t>carriage</t>
        </is>
      </c>
      <c r="E1038" s="2" t="inlineStr">
        <is>
          <t>n</t>
        </is>
      </c>
      <c r="F1038" s="3" t="inlineStr">
        <is>
          <t>/ˈkær.ɪdʒ/</t>
        </is>
      </c>
      <c r="G1038" s="3" t="inlineStr">
        <is>
          <t>Toa tàu</t>
        </is>
      </c>
      <c r="H1038" s="3" t="inlineStr">
        <is>
          <t>a separate section of a train for carrying passengers</t>
        </is>
      </c>
    </row>
    <row r="1039">
      <c r="A1039" s="2" t="n">
        <v>1038</v>
      </c>
      <c r="B1039" s="3" t="inlineStr">
        <is>
          <t>Unit 08: Movement &amp; Transport</t>
        </is>
      </c>
      <c r="C1039" s="3" t="inlineStr">
        <is>
          <t>Topic Vocabulary</t>
        </is>
      </c>
      <c r="D1039" s="3" t="inlineStr">
        <is>
          <t>charter</t>
        </is>
      </c>
      <c r="E1039" s="2" t="inlineStr">
        <is>
          <t>v</t>
        </is>
      </c>
      <c r="F1039" s="3" t="inlineStr">
        <is>
          <t>/ˈtʃɑː.tər/</t>
        </is>
      </c>
      <c r="G1039" s="3" t="inlineStr">
        <is>
          <t>Thuê (phương tiện)</t>
        </is>
      </c>
      <c r="H1039" s="3" t="inlineStr">
        <is>
          <t>the renting of a vehicle</t>
        </is>
      </c>
    </row>
    <row r="1040">
      <c r="A1040" s="2" t="n">
        <v>1039</v>
      </c>
      <c r="B1040" s="3" t="inlineStr">
        <is>
          <t>Unit 08: Movement &amp; Transport</t>
        </is>
      </c>
      <c r="C1040" s="3" t="inlineStr">
        <is>
          <t>Topic Vocabulary</t>
        </is>
      </c>
      <c r="D1040" s="3" t="inlineStr">
        <is>
          <t>commute</t>
        </is>
      </c>
      <c r="E1040" s="2" t="inlineStr">
        <is>
          <t>v</t>
        </is>
      </c>
      <c r="F1040" s="3" t="inlineStr">
        <is>
          <t>/kəˈmjuːt/</t>
        </is>
      </c>
      <c r="G1040" s="3" t="inlineStr">
        <is>
          <t>Đi lại giữa nhà và nơi làm việc</t>
        </is>
      </c>
      <c r="H1040" s="3" t="inlineStr">
        <is>
          <t>to make the same journey regularly between work and home</t>
        </is>
      </c>
    </row>
    <row r="1041">
      <c r="A1041" s="2" t="n">
        <v>1040</v>
      </c>
      <c r="B1041" s="3" t="inlineStr">
        <is>
          <t>Unit 08: Movement &amp; Transport</t>
        </is>
      </c>
      <c r="C1041" s="3" t="inlineStr">
        <is>
          <t>Topic Vocabulary</t>
        </is>
      </c>
      <c r="D1041" s="3" t="inlineStr">
        <is>
          <t>destination</t>
        </is>
      </c>
      <c r="E1041" s="2" t="inlineStr">
        <is>
          <t>n</t>
        </is>
      </c>
      <c r="F1041" s="3" t="inlineStr">
        <is>
          <t>/ˌdes.tɪˈneɪ.ʃən/</t>
        </is>
      </c>
      <c r="G1041" s="3" t="inlineStr">
        <is>
          <t>Điểm đến</t>
        </is>
      </c>
      <c r="H1041" s="3" t="inlineStr">
        <is>
          <t>the place where someone is going or where something is being sent or taken</t>
        </is>
      </c>
    </row>
    <row r="1042">
      <c r="A1042" s="2" t="n">
        <v>1041</v>
      </c>
      <c r="B1042" s="3" t="inlineStr">
        <is>
          <t>Unit 08: Movement &amp; Transport</t>
        </is>
      </c>
      <c r="C1042" s="3" t="inlineStr">
        <is>
          <t>Topic Vocabulary</t>
        </is>
      </c>
      <c r="D1042" s="3" t="inlineStr">
        <is>
          <t>hiker</t>
        </is>
      </c>
      <c r="E1042" s="2" t="inlineStr">
        <is>
          <t>n</t>
        </is>
      </c>
      <c r="F1042" s="3" t="inlineStr">
        <is>
          <t>/ˈhaɪ.kər/</t>
        </is>
      </c>
      <c r="G1042" s="3" t="inlineStr">
        <is>
          <t>Người đi bộ việt dã</t>
        </is>
      </c>
      <c r="H1042" s="3" t="inlineStr">
        <is>
          <t>a person who goes for a long walk in the countryside</t>
        </is>
      </c>
    </row>
    <row r="1043">
      <c r="A1043" s="2" t="n">
        <v>1042</v>
      </c>
      <c r="B1043" s="3" t="inlineStr">
        <is>
          <t>Unit 08: Movement &amp; Transport</t>
        </is>
      </c>
      <c r="C1043" s="3" t="inlineStr">
        <is>
          <t>Topic Vocabulary</t>
        </is>
      </c>
      <c r="D1043" s="3" t="inlineStr">
        <is>
          <t>hitchhiker</t>
        </is>
      </c>
      <c r="E1043" s="2" t="inlineStr">
        <is>
          <t>n</t>
        </is>
      </c>
      <c r="F1043" s="3" t="inlineStr">
        <is>
          <t>/ˈhɪtʃ.haɪ.kər/</t>
        </is>
      </c>
      <c r="G1043" s="3" t="inlineStr">
        <is>
          <t>Người đi nhờ xe</t>
        </is>
      </c>
      <c r="H1043" s="3" t="inlineStr">
        <is>
          <t>someone who travels by getting free rides in someone else's vehicle</t>
        </is>
      </c>
    </row>
    <row r="1044">
      <c r="A1044" s="2" t="n">
        <v>1043</v>
      </c>
      <c r="B1044" s="3" t="inlineStr">
        <is>
          <t>Unit 08: Movement &amp; Transport</t>
        </is>
      </c>
      <c r="C1044" s="3" t="inlineStr">
        <is>
          <t>Topic Vocabulary</t>
        </is>
      </c>
      <c r="D1044" s="3" t="inlineStr">
        <is>
          <t>jet lag</t>
        </is>
      </c>
      <c r="E1044" s="2" t="inlineStr">
        <is>
          <t>n</t>
        </is>
      </c>
      <c r="F1044" s="3" t="inlineStr">
        <is>
          <t>/ˈdʒet ˌlæɡ/</t>
        </is>
      </c>
      <c r="G1044" s="3" t="inlineStr">
        <is>
          <t>Say máy bay</t>
        </is>
      </c>
      <c r="H1044" s="3" t="inlineStr">
        <is>
          <t>the feeling of tiredness and confusion that people experience after making a long journey by plane to a place where the time is different from the place they left</t>
        </is>
      </c>
    </row>
    <row r="1045">
      <c r="A1045" s="2" t="n">
        <v>1044</v>
      </c>
      <c r="B1045" s="3" t="inlineStr">
        <is>
          <t>Unit 08: Movement &amp; Transport</t>
        </is>
      </c>
      <c r="C1045" s="3" t="inlineStr">
        <is>
          <t>Topic Vocabulary</t>
        </is>
      </c>
      <c r="D1045" s="3" t="inlineStr">
        <is>
          <t>legroom</t>
        </is>
      </c>
      <c r="E1045" s="2" t="inlineStr">
        <is>
          <t>n</t>
        </is>
      </c>
      <c r="F1045" s="3" t="inlineStr">
        <is>
          <t>/ˈleɡ.ruːm/</t>
        </is>
      </c>
      <c r="G1045" s="3" t="inlineStr">
        <is>
          <t>Chỗ để chân</t>
        </is>
      </c>
      <c r="H1045" s="3" t="inlineStr">
        <is>
          <t>the amount of space available for your legs when you are sitting behind another seat</t>
        </is>
      </c>
    </row>
    <row r="1046">
      <c r="A1046" s="2" t="n">
        <v>1045</v>
      </c>
      <c r="B1046" s="3" t="inlineStr">
        <is>
          <t>Unit 08: Movement &amp; Transport</t>
        </is>
      </c>
      <c r="C1046" s="3" t="inlineStr">
        <is>
          <t>Topic Vocabulary</t>
        </is>
      </c>
      <c r="D1046" s="3" t="inlineStr">
        <is>
          <t>load</t>
        </is>
      </c>
      <c r="E1046" s="2" t="inlineStr">
        <is>
          <t>v, n</t>
        </is>
      </c>
      <c r="F1046" s="3" t="inlineStr">
        <is>
          <t>/ləʊd/</t>
        </is>
      </c>
      <c r="G1046" s="3" t="inlineStr">
        <is>
          <t>Chất hàng</t>
        </is>
      </c>
      <c r="H1046" s="3" t="inlineStr">
        <is>
          <t>to put a lot of things into a vehicle or machine</t>
        </is>
      </c>
    </row>
    <row r="1047">
      <c r="A1047" s="2" t="n">
        <v>1046</v>
      </c>
      <c r="B1047" s="3" t="inlineStr">
        <is>
          <t>Unit 08: Movement &amp; Transport</t>
        </is>
      </c>
      <c r="C1047" s="3" t="inlineStr">
        <is>
          <t>Topic Vocabulary</t>
        </is>
      </c>
      <c r="D1047" s="3" t="inlineStr">
        <is>
          <t>passerby</t>
        </is>
      </c>
      <c r="E1047" s="2" t="inlineStr">
        <is>
          <t>n</t>
        </is>
      </c>
      <c r="F1047" s="3" t="inlineStr">
        <is>
          <t>/ˈpæs·ərˈbɑɪ/</t>
        </is>
      </c>
      <c r="G1047" s="3" t="inlineStr">
        <is>
          <t>Người qua đường</t>
        </is>
      </c>
      <c r="H1047" s="3" t="inlineStr">
        <is>
          <t>someone who is going past a particular place</t>
        </is>
      </c>
    </row>
    <row r="1048">
      <c r="A1048" s="2" t="n">
        <v>1047</v>
      </c>
      <c r="B1048" s="3" t="inlineStr">
        <is>
          <t>Unit 08: Movement &amp; Transport</t>
        </is>
      </c>
      <c r="C1048" s="3" t="inlineStr">
        <is>
          <t>Topic Vocabulary</t>
        </is>
      </c>
      <c r="D1048" s="3" t="inlineStr">
        <is>
          <t>pedestrian</t>
        </is>
      </c>
      <c r="E1048" s="2" t="inlineStr">
        <is>
          <t>n</t>
        </is>
      </c>
      <c r="F1048" s="3" t="inlineStr">
        <is>
          <t>/pəˈdes.tri.ən/</t>
        </is>
      </c>
      <c r="G1048" s="3" t="inlineStr">
        <is>
          <t>Khách bộ hành</t>
        </is>
      </c>
      <c r="H1048" s="3" t="inlineStr">
        <is>
          <t>a person who is walking, especially in an area where vehicles go</t>
        </is>
      </c>
    </row>
    <row r="1049">
      <c r="A1049" s="2" t="n">
        <v>1048</v>
      </c>
      <c r="B1049" s="3" t="inlineStr">
        <is>
          <t>Unit 08: Movement &amp; Transport</t>
        </is>
      </c>
      <c r="C1049" s="3" t="inlineStr">
        <is>
          <t>Topic Vocabulary</t>
        </is>
      </c>
      <c r="D1049" s="3" t="inlineStr">
        <is>
          <t>pier</t>
        </is>
      </c>
      <c r="E1049" s="2" t="inlineStr">
        <is>
          <t>n</t>
        </is>
      </c>
      <c r="F1049" s="3" t="inlineStr">
        <is>
          <t>/pɪər/</t>
        </is>
      </c>
      <c r="G1049" s="3" t="inlineStr">
        <is>
          <t>Bến tàu, cầu tàu</t>
        </is>
      </c>
      <c r="H1049" s="3" t="inlineStr">
        <is>
          <t>a low structure built at the edge of water, used especially for getting into and out of boats</t>
        </is>
      </c>
    </row>
    <row r="1050">
      <c r="A1050" s="2" t="n">
        <v>1049</v>
      </c>
      <c r="B1050" s="3" t="inlineStr">
        <is>
          <t>Unit 08: Movement &amp; Transport</t>
        </is>
      </c>
      <c r="C1050" s="3" t="inlineStr">
        <is>
          <t>Topic Vocabulary</t>
        </is>
      </c>
      <c r="D1050" s="3" t="inlineStr">
        <is>
          <t>pilot</t>
        </is>
      </c>
      <c r="E1050" s="2" t="inlineStr">
        <is>
          <t>v, n</t>
        </is>
      </c>
      <c r="F1050" s="3" t="inlineStr">
        <is>
          <t>/ˈpaɪ.lət/</t>
        </is>
      </c>
      <c r="G1050" s="3" t="inlineStr">
        <is>
          <t>Lái máy bay - Phi công</t>
        </is>
      </c>
      <c r="H1050" s="3" t="inlineStr">
        <is>
          <t>to fly an aircraft</t>
        </is>
      </c>
    </row>
    <row r="1051">
      <c r="A1051" s="2" t="n">
        <v>1050</v>
      </c>
      <c r="B1051" s="3" t="inlineStr">
        <is>
          <t>Unit 08: Movement &amp; Transport</t>
        </is>
      </c>
      <c r="C1051" s="3" t="inlineStr">
        <is>
          <t>Topic Vocabulary</t>
        </is>
      </c>
      <c r="D1051" s="3" t="inlineStr">
        <is>
          <t>quay</t>
        </is>
      </c>
      <c r="E1051" s="2" t="inlineStr">
        <is>
          <t>n</t>
        </is>
      </c>
      <c r="F1051" s="3" t="inlineStr">
        <is>
          <t>/kiː/</t>
        </is>
      </c>
      <c r="G1051" s="3" t="inlineStr">
        <is>
          <t>Bến cảng</t>
        </is>
      </c>
      <c r="H1051" s="3" t="inlineStr">
        <is>
          <t>a long structure, usually built of stone, where boats can be tied up to take on and off their goods</t>
        </is>
      </c>
    </row>
    <row r="1052">
      <c r="A1052" s="2" t="n">
        <v>1051</v>
      </c>
      <c r="B1052" s="3" t="inlineStr">
        <is>
          <t>Unit 08: Movement &amp; Transport</t>
        </is>
      </c>
      <c r="C1052" s="3" t="inlineStr">
        <is>
          <t>Topic Vocabulary</t>
        </is>
      </c>
      <c r="D1052" s="3" t="inlineStr">
        <is>
          <t>return fare</t>
        </is>
      </c>
      <c r="E1052" s="2" t="inlineStr">
        <is>
          <t>n phr</t>
        </is>
      </c>
      <c r="F1052" s="3" t="inlineStr">
        <is>
          <t>/rɪˈtɜːn feə/</t>
        </is>
      </c>
      <c r="G1052" s="3" t="inlineStr">
        <is>
          <t>Vé khứ hồi</t>
        </is>
      </c>
      <c r="H1052" s="3" t="inlineStr">
        <is>
          <t>the amount of money it costs to travel by bus, train, plane, etc. to a place and back again</t>
        </is>
      </c>
    </row>
    <row r="1053">
      <c r="A1053" s="2" t="n">
        <v>1052</v>
      </c>
      <c r="B1053" s="3" t="inlineStr">
        <is>
          <t>Unit 08: Movement &amp; Transport</t>
        </is>
      </c>
      <c r="C1053" s="3" t="inlineStr">
        <is>
          <t>Topic Vocabulary</t>
        </is>
      </c>
      <c r="D1053" s="3" t="inlineStr">
        <is>
          <t>round trip</t>
        </is>
      </c>
      <c r="E1053" s="2" t="inlineStr">
        <is>
          <t>n phr</t>
        </is>
      </c>
      <c r="F1053" s="3" t="inlineStr">
        <is>
          <t>/ˌraʊnd ˈtrɪp/</t>
        </is>
      </c>
      <c r="G1053" s="3" t="inlineStr">
        <is>
          <t>chuyến đi khứ hồi</t>
        </is>
      </c>
      <c r="H1053" s="3" t="inlineStr">
        <is>
          <t>you go on a journey and return to where you started from</t>
        </is>
      </c>
    </row>
    <row r="1054">
      <c r="A1054" s="2" t="n">
        <v>1053</v>
      </c>
      <c r="B1054" s="3" t="inlineStr">
        <is>
          <t>Unit 08: Movement &amp; Transport</t>
        </is>
      </c>
      <c r="C1054" s="3" t="inlineStr">
        <is>
          <t>Topic Vocabulary</t>
        </is>
      </c>
      <c r="D1054" s="3" t="inlineStr">
        <is>
          <t>steer</t>
        </is>
      </c>
      <c r="E1054" s="2" t="inlineStr">
        <is>
          <t>v</t>
        </is>
      </c>
      <c r="F1054" s="3" t="inlineStr">
        <is>
          <t>/stɪər/</t>
        </is>
      </c>
      <c r="G1054" s="3" t="inlineStr">
        <is>
          <t>Lái</t>
        </is>
      </c>
      <c r="H1054" s="3" t="inlineStr">
        <is>
          <t>to control the direction of a vehicle</t>
        </is>
      </c>
    </row>
    <row r="1055">
      <c r="A1055" s="2" t="n">
        <v>1054</v>
      </c>
      <c r="B1055" s="3" t="inlineStr">
        <is>
          <t>Unit 08: Movement &amp; Transport</t>
        </is>
      </c>
      <c r="C1055" s="3" t="inlineStr">
        <is>
          <t>Topic Vocabulary</t>
        </is>
      </c>
      <c r="D1055" s="3" t="inlineStr">
        <is>
          <t>steward</t>
        </is>
      </c>
      <c r="E1055" s="2" t="inlineStr">
        <is>
          <t>n</t>
        </is>
      </c>
      <c r="F1055" s="3" t="inlineStr"/>
      <c r="G1055" s="3" t="inlineStr">
        <is>
          <t>Người phục vụ ( hành khách)</t>
        </is>
      </c>
      <c r="H1055" s="3" t="inlineStr">
        <is>
          <t>a man whose job is to look after and helps and serves passengers.</t>
        </is>
      </c>
    </row>
    <row r="1056">
      <c r="A1056" s="2" t="n">
        <v>1055</v>
      </c>
      <c r="B1056" s="3" t="inlineStr">
        <is>
          <t>Unit 08: Movement &amp; Transport</t>
        </is>
      </c>
      <c r="C1056" s="3" t="inlineStr">
        <is>
          <t>Topic Vocabulary</t>
        </is>
      </c>
      <c r="D1056" s="3" t="inlineStr">
        <is>
          <t>Cordon off</t>
        </is>
      </c>
      <c r="E1056" s="2" t="inlineStr"/>
      <c r="F1056" s="3" t="inlineStr"/>
      <c r="G1056" s="3" t="inlineStr">
        <is>
          <t>Bao vây, cách ly</t>
        </is>
      </c>
      <c r="H1056" s="3" t="inlineStr">
        <is>
          <t>to stop people from getting into an area by surrounding it with police, soldiers, etc.</t>
        </is>
      </c>
    </row>
    <row r="1057">
      <c r="A1057" s="2" t="n">
        <v>1056</v>
      </c>
      <c r="B1057" s="3" t="inlineStr">
        <is>
          <t>Unit 08: Movement &amp; Transport</t>
        </is>
      </c>
      <c r="C1057" s="3" t="inlineStr">
        <is>
          <t>Topic Vocabulary</t>
        </is>
      </c>
      <c r="D1057" s="3" t="inlineStr">
        <is>
          <t>Creep up on</t>
        </is>
      </c>
      <c r="E1057" s="2" t="inlineStr"/>
      <c r="F1057" s="3" t="inlineStr"/>
      <c r="G1057" s="3" t="inlineStr">
        <is>
          <t>Tiến lại gần ai đó từ phía sau</t>
        </is>
      </c>
      <c r="H1057" s="3" t="inlineStr">
        <is>
          <t>to move slowly nearer to somebody, usually from behind, without being seen or heard</t>
        </is>
      </c>
    </row>
    <row r="1058">
      <c r="A1058" s="2" t="n">
        <v>1057</v>
      </c>
      <c r="B1058" s="3" t="inlineStr">
        <is>
          <t>Unit 08: Movement &amp; Transport</t>
        </is>
      </c>
      <c r="C1058" s="3" t="inlineStr">
        <is>
          <t>Topic Vocabulary</t>
        </is>
      </c>
      <c r="D1058" s="3" t="inlineStr">
        <is>
          <t>Fall behind</t>
        </is>
      </c>
      <c r="E1058" s="2" t="inlineStr"/>
      <c r="F1058" s="3" t="inlineStr"/>
      <c r="G1058" s="3" t="inlineStr">
        <is>
          <t>Bị tụt lại phía sau</t>
        </is>
      </c>
      <c r="H1058" s="3" t="inlineStr">
        <is>
          <t>to fail to keep level with somebody/something</t>
        </is>
      </c>
    </row>
    <row r="1059">
      <c r="A1059" s="2" t="n">
        <v>1058</v>
      </c>
      <c r="B1059" s="3" t="inlineStr">
        <is>
          <t>Unit 08: Movement &amp; Transport</t>
        </is>
      </c>
      <c r="C1059" s="3" t="inlineStr">
        <is>
          <t>Topic Vocabulary</t>
        </is>
      </c>
      <c r="D1059" s="3" t="inlineStr">
        <is>
          <t>Go astray</t>
        </is>
      </c>
      <c r="E1059" s="2" t="inlineStr"/>
      <c r="F1059" s="3" t="inlineStr"/>
      <c r="G1059" s="3" t="inlineStr">
        <is>
          <t>Bị lạc, sai hướng</t>
        </is>
      </c>
      <c r="H1059" s="3" t="inlineStr">
        <is>
          <t>to go in the wrong direction or to have the wrong result</t>
        </is>
      </c>
    </row>
    <row r="1060">
      <c r="A1060" s="2" t="n">
        <v>1059</v>
      </c>
      <c r="B1060" s="3" t="inlineStr">
        <is>
          <t>Unit 08: Movement &amp; Transport</t>
        </is>
      </c>
      <c r="C1060" s="3" t="inlineStr">
        <is>
          <t>Topic Vocabulary</t>
        </is>
      </c>
      <c r="D1060" s="3" t="inlineStr">
        <is>
          <t>Head off</t>
        </is>
      </c>
      <c r="E1060" s="2" t="inlineStr"/>
      <c r="F1060" s="3" t="inlineStr"/>
      <c r="G1060" s="3" t="inlineStr">
        <is>
          <t>Làm đổi hướng</t>
        </is>
      </c>
      <c r="H1060" s="3" t="inlineStr">
        <is>
          <t>to get in front of somebody in order to make them turn back or change direction</t>
        </is>
      </c>
    </row>
    <row r="1061">
      <c r="A1061" s="2" t="n">
        <v>1060</v>
      </c>
      <c r="B1061" s="3" t="inlineStr">
        <is>
          <t>Unit 08: Movement &amp; Transport</t>
        </is>
      </c>
      <c r="C1061" s="3" t="inlineStr">
        <is>
          <t>Topic Vocabulary</t>
        </is>
      </c>
      <c r="D1061" s="3" t="inlineStr">
        <is>
          <t>Hold back</t>
        </is>
      </c>
      <c r="E1061" s="2" t="inlineStr"/>
      <c r="F1061" s="3" t="inlineStr"/>
      <c r="G1061" s="3" t="inlineStr">
        <is>
          <t>Ngăn cản ai/cái gì</t>
        </is>
      </c>
      <c r="H1061" s="3" t="inlineStr">
        <is>
          <t>to prevent somebody/something from moving forward or crossing something</t>
        </is>
      </c>
    </row>
    <row r="1062">
      <c r="A1062" s="2" t="n">
        <v>1061</v>
      </c>
      <c r="B1062" s="3" t="inlineStr">
        <is>
          <t>Unit 08: Movement &amp; Transport</t>
        </is>
      </c>
      <c r="C1062" s="3" t="inlineStr">
        <is>
          <t>Topic Vocabulary</t>
        </is>
      </c>
      <c r="D1062" s="3" t="inlineStr">
        <is>
          <t>Move in with</t>
        </is>
      </c>
      <c r="E1062" s="2" t="inlineStr"/>
      <c r="F1062" s="3" t="inlineStr"/>
      <c r="G1062" s="3" t="inlineStr">
        <is>
          <t>bắt đầu ở nhà mới</t>
        </is>
      </c>
      <c r="H1062" s="3" t="inlineStr">
        <is>
          <t>to start to live in your new home</t>
        </is>
      </c>
    </row>
    <row r="1063">
      <c r="A1063" s="2" t="n">
        <v>1062</v>
      </c>
      <c r="B1063" s="3" t="inlineStr">
        <is>
          <t>Unit 08: Movement &amp; Transport</t>
        </is>
      </c>
      <c r="C1063" s="3" t="inlineStr">
        <is>
          <t>Topic Vocabulary</t>
        </is>
      </c>
      <c r="D1063" s="3" t="inlineStr">
        <is>
          <t>Move on</t>
        </is>
      </c>
      <c r="E1063" s="2" t="inlineStr"/>
      <c r="F1063" s="3" t="inlineStr"/>
      <c r="G1063" s="3" t="inlineStr">
        <is>
          <t>Bắt đầu làm/ thảo luận gì mới</t>
        </is>
      </c>
      <c r="H1063" s="3" t="inlineStr">
        <is>
          <t>to start doing or discussing something new</t>
        </is>
      </c>
    </row>
    <row r="1064">
      <c r="A1064" s="2" t="n">
        <v>1063</v>
      </c>
      <c r="B1064" s="3" t="inlineStr">
        <is>
          <t>Unit 08: Movement &amp; Transport</t>
        </is>
      </c>
      <c r="C1064" s="3" t="inlineStr">
        <is>
          <t>Topic Vocabulary</t>
        </is>
      </c>
      <c r="D1064" s="3" t="inlineStr">
        <is>
          <t>Move out</t>
        </is>
      </c>
      <c r="E1064" s="2" t="inlineStr"/>
      <c r="F1064" s="3" t="inlineStr"/>
      <c r="G1064" s="3" t="inlineStr">
        <is>
          <t>Dọn khỏi nhà cũ</t>
        </is>
      </c>
      <c r="H1064" s="3" t="inlineStr">
        <is>
          <t>to leave your old home</t>
        </is>
      </c>
    </row>
    <row r="1065">
      <c r="A1065" s="2" t="n">
        <v>1064</v>
      </c>
      <c r="B1065" s="3" t="inlineStr">
        <is>
          <t>Unit 08: Movement &amp; Transport</t>
        </is>
      </c>
      <c r="C1065" s="3" t="inlineStr">
        <is>
          <t>Topic Vocabulary</t>
        </is>
      </c>
      <c r="D1065" s="3" t="inlineStr">
        <is>
          <t>Move over</t>
        </is>
      </c>
      <c r="E1065" s="2" t="inlineStr"/>
      <c r="F1065" s="3" t="inlineStr"/>
      <c r="G1065" s="3" t="inlineStr">
        <is>
          <t>Nhường chỗ cho người khác</t>
        </is>
      </c>
      <c r="H1065" s="3" t="inlineStr">
        <is>
          <t>to change your position in order to make room for somebody</t>
        </is>
      </c>
    </row>
    <row r="1066">
      <c r="A1066" s="2" t="n">
        <v>1065</v>
      </c>
      <c r="B1066" s="3" t="inlineStr">
        <is>
          <t>Unit 08: Movement &amp; Transport</t>
        </is>
      </c>
      <c r="C1066" s="3" t="inlineStr">
        <is>
          <t>Topic Vocabulary</t>
        </is>
      </c>
      <c r="D1066" s="3" t="inlineStr">
        <is>
          <t>Pull over</t>
        </is>
      </c>
      <c r="E1066" s="2" t="inlineStr"/>
      <c r="F1066" s="3" t="inlineStr"/>
      <c r="G1066" s="3" t="inlineStr">
        <is>
          <t>Dừng bên đường, tấp vào lề</t>
        </is>
      </c>
      <c r="H1066" s="3" t="inlineStr">
        <is>
          <t>to move to the side of the road in order to stop or let something pass</t>
        </is>
      </c>
    </row>
    <row r="1067">
      <c r="A1067" s="2" t="n">
        <v>1066</v>
      </c>
      <c r="B1067" s="3" t="inlineStr">
        <is>
          <t>Unit 08: Movement &amp; Transport</t>
        </is>
      </c>
      <c r="C1067" s="3" t="inlineStr">
        <is>
          <t>Topic Vocabulary</t>
        </is>
      </c>
      <c r="D1067" s="3" t="inlineStr">
        <is>
          <t>Slip away</t>
        </is>
      </c>
      <c r="E1067" s="2" t="inlineStr"/>
      <c r="F1067" s="3" t="inlineStr"/>
      <c r="G1067" s="3" t="inlineStr">
        <is>
          <t>Biến mất / chết</t>
        </is>
      </c>
      <c r="H1067" s="3" t="inlineStr">
        <is>
          <t>to stop existing; to disappear or die</t>
        </is>
      </c>
    </row>
    <row r="1068">
      <c r="A1068" s="2" t="n">
        <v>1067</v>
      </c>
      <c r="B1068" s="3" t="inlineStr">
        <is>
          <t>Unit 08: Movement &amp; Transport</t>
        </is>
      </c>
      <c r="C1068" s="3" t="inlineStr">
        <is>
          <t>Topic Vocabulary</t>
        </is>
      </c>
      <c r="D1068" s="3" t="inlineStr">
        <is>
          <t>Step aside</t>
        </is>
      </c>
      <c r="E1068" s="2" t="inlineStr"/>
      <c r="F1068" s="3" t="inlineStr"/>
      <c r="G1068" s="3" t="inlineStr">
        <is>
          <t>Nhường chức</t>
        </is>
      </c>
      <c r="H1068" s="3" t="inlineStr">
        <is>
          <t>to leave an important job or position and let somebody else take your place</t>
        </is>
      </c>
    </row>
    <row r="1069">
      <c r="A1069" s="2" t="n">
        <v>1068</v>
      </c>
      <c r="B1069" s="3" t="inlineStr">
        <is>
          <t>Unit 08: Movement &amp; Transport</t>
        </is>
      </c>
      <c r="C1069" s="3" t="inlineStr">
        <is>
          <t>Topic Vocabulary</t>
        </is>
      </c>
      <c r="D1069" s="3" t="inlineStr">
        <is>
          <t>Stop off</t>
        </is>
      </c>
      <c r="E1069" s="2" t="inlineStr"/>
      <c r="F1069" s="3" t="inlineStr"/>
      <c r="G1069" s="3" t="inlineStr">
        <is>
          <t>Dừng chân tại 1 địa điểm nào đó trong thời gian ngắn, sau đó lại tiếp tục cuộc hành trình trước đó</t>
        </is>
      </c>
      <c r="H1069" s="3" t="inlineStr">
        <is>
          <t>to make a short visit somewhere during a trip in order to do something</t>
        </is>
      </c>
    </row>
    <row r="1070">
      <c r="A1070" s="2" t="n">
        <v>1069</v>
      </c>
      <c r="B1070" s="3" t="inlineStr">
        <is>
          <t>Unit 08: Movement &amp; Transport</t>
        </is>
      </c>
      <c r="C1070" s="3" t="inlineStr">
        <is>
          <t>Topic Vocabulary</t>
        </is>
      </c>
      <c r="D1070" s="3" t="inlineStr">
        <is>
          <t>Tip up</t>
        </is>
      </c>
      <c r="E1070" s="2" t="inlineStr"/>
      <c r="F1070" s="3" t="inlineStr"/>
      <c r="G1070" s="3" t="inlineStr">
        <is>
          <t>Lật cái gì</t>
        </is>
      </c>
      <c r="H1070" s="3" t="inlineStr">
        <is>
          <t>to fall or turn over; to make something do this</t>
        </is>
      </c>
    </row>
    <row r="1071">
      <c r="A1071" s="2" t="n">
        <v>1070</v>
      </c>
      <c r="B1071" s="3" t="inlineStr">
        <is>
          <t>Unit 08: Movement &amp; Transport</t>
        </is>
      </c>
      <c r="C1071" s="3" t="inlineStr">
        <is>
          <t>Topic Vocabulary</t>
        </is>
      </c>
      <c r="D1071" s="3" t="inlineStr">
        <is>
          <t>Walk out</t>
        </is>
      </c>
      <c r="E1071" s="2" t="inlineStr"/>
      <c r="F1071" s="3" t="inlineStr"/>
      <c r="G1071" s="3" t="inlineStr">
        <is>
          <t>Rời đi (chỉ ra bạn không thích hoặc không tán thành)</t>
        </is>
      </c>
      <c r="H1071" s="3" t="inlineStr">
        <is>
          <t>to leave a meeting, performance, etc. suddenly, especially in order to show that you do not like or approve of it</t>
        </is>
      </c>
    </row>
    <row r="1072">
      <c r="A1072" s="2" t="n">
        <v>1071</v>
      </c>
      <c r="B1072" s="3" t="inlineStr">
        <is>
          <t>Unit 08: Movement &amp; Transport</t>
        </is>
      </c>
      <c r="C1072" s="3" t="inlineStr">
        <is>
          <t>Topic Vocabulary</t>
        </is>
      </c>
      <c r="D1072" s="3" t="inlineStr">
        <is>
          <t>A stone’s throw (away</t>
        </is>
      </c>
      <c r="E1072" s="2" t="inlineStr"/>
      <c r="F1072" s="3" t="inlineStr"/>
      <c r="G1072" s="3" t="inlineStr">
        <is>
          <t>Rất gần</t>
        </is>
      </c>
      <c r="H1072" s="3" t="inlineStr">
        <is>
          <t>very close to</t>
        </is>
      </c>
    </row>
    <row r="1073">
      <c r="A1073" s="2" t="n">
        <v>1072</v>
      </c>
      <c r="B1073" s="3" t="inlineStr">
        <is>
          <t>Unit 08: Movement &amp; Transport</t>
        </is>
      </c>
      <c r="C1073" s="3" t="inlineStr">
        <is>
          <t>Topic Vocabulary</t>
        </is>
      </c>
      <c r="D1073" s="3" t="inlineStr">
        <is>
          <t>A stone’s throw from)</t>
        </is>
      </c>
      <c r="E1073" s="2" t="inlineStr"/>
      <c r="F1073" s="3" t="inlineStr"/>
      <c r="G1073" s="3" t="inlineStr">
        <is>
          <t>Rất gần</t>
        </is>
      </c>
      <c r="H1073" s="3" t="inlineStr">
        <is>
          <t>very close to</t>
        </is>
      </c>
    </row>
    <row r="1074">
      <c r="A1074" s="2" t="n">
        <v>1073</v>
      </c>
      <c r="B1074" s="3" t="inlineStr">
        <is>
          <t>Unit 08: Movement &amp; Transport</t>
        </is>
      </c>
      <c r="C1074" s="3" t="inlineStr">
        <is>
          <t>Topic Vocabulary</t>
        </is>
      </c>
      <c r="D1074" s="3" t="inlineStr">
        <is>
          <t>As the crow flies</t>
        </is>
      </c>
      <c r="E1074" s="2" t="inlineStr"/>
      <c r="F1074" s="3" t="inlineStr"/>
      <c r="G1074" s="3" t="inlineStr">
        <is>
          <t>Đường thẳng</t>
        </is>
      </c>
      <c r="H1074" s="3" t="inlineStr">
        <is>
          <t>in a straight line (use for distance)</t>
        </is>
      </c>
    </row>
    <row r="1075">
      <c r="A1075" s="2" t="n">
        <v>1074</v>
      </c>
      <c r="B1075" s="3" t="inlineStr">
        <is>
          <t>Unit 08: Movement &amp; Transport</t>
        </is>
      </c>
      <c r="C1075" s="3" t="inlineStr">
        <is>
          <t>Topic Vocabulary</t>
        </is>
      </c>
      <c r="D1075" s="3" t="inlineStr">
        <is>
          <t>Follow your nose</t>
        </is>
      </c>
      <c r="E1075" s="2" t="inlineStr"/>
      <c r="F1075" s="3" t="inlineStr"/>
      <c r="G1075" s="3" t="inlineStr">
        <is>
          <t>đi thẳng// làm theo cảm giác của mình mà không bị chi phối bởi ý kiến của người khác</t>
        </is>
      </c>
      <c r="H1075" s="3" t="inlineStr">
        <is>
          <t>go straight forward, without turning; do what you feel is right in a particular situation, although you are not certain.</t>
        </is>
      </c>
    </row>
    <row r="1076">
      <c r="A1076" s="2" t="n">
        <v>1075</v>
      </c>
      <c r="B1076" s="3" t="inlineStr">
        <is>
          <t>Unit 08: Movement &amp; Transport</t>
        </is>
      </c>
      <c r="C1076" s="3" t="inlineStr">
        <is>
          <t>Topic Vocabulary</t>
        </is>
      </c>
      <c r="D1076" s="3" t="inlineStr">
        <is>
          <t>In the middle of nowhere</t>
        </is>
      </c>
      <c r="E1076" s="2" t="inlineStr"/>
      <c r="F1076" s="3" t="inlineStr"/>
      <c r="G1076" s="3" t="inlineStr">
        <is>
          <t>Cách xa đô thị</t>
        </is>
      </c>
      <c r="H1076" s="3" t="inlineStr">
        <is>
          <t>a long way from any town or city</t>
        </is>
      </c>
    </row>
    <row r="1077">
      <c r="A1077" s="2" t="n">
        <v>1076</v>
      </c>
      <c r="B1077" s="3" t="inlineStr">
        <is>
          <t>Unit 08: Movement &amp; Transport</t>
        </is>
      </c>
      <c r="C1077" s="3" t="inlineStr">
        <is>
          <t>Topic Vocabulary</t>
        </is>
      </c>
      <c r="D1077" s="3" t="inlineStr">
        <is>
          <t>Lose your bearings</t>
        </is>
      </c>
      <c r="E1077" s="2" t="inlineStr"/>
      <c r="F1077" s="3" t="inlineStr"/>
      <c r="G1077" s="3" t="inlineStr">
        <is>
          <t>Mất phương hướng</t>
        </is>
      </c>
      <c r="H1077" s="3" t="inlineStr">
        <is>
          <t>become confuse about where you are and where other things are</t>
        </is>
      </c>
    </row>
    <row r="1078">
      <c r="A1078" s="2" t="n">
        <v>1077</v>
      </c>
      <c r="B1078" s="3" t="inlineStr">
        <is>
          <t>Unit 08: Movement &amp; Transport</t>
        </is>
      </c>
      <c r="C1078" s="3" t="inlineStr">
        <is>
          <t>Topic Vocabulary</t>
        </is>
      </c>
      <c r="D1078" s="3" t="inlineStr">
        <is>
          <t>Make a beeline for</t>
        </is>
      </c>
      <c r="E1078" s="2" t="inlineStr"/>
      <c r="F1078" s="3" t="inlineStr"/>
      <c r="G1078" s="3" t="inlineStr">
        <is>
          <t>Đi thẳng đến chỗ ai/ vật gì 1 cách nhanh nhất có thể</t>
        </is>
      </c>
      <c r="H1078" s="3" t="inlineStr">
        <is>
          <t>go towards someone or something in quickest and most direct way</t>
        </is>
      </c>
    </row>
    <row r="1079">
      <c r="A1079" s="2" t="n">
        <v>1078</v>
      </c>
      <c r="B1079" s="3" t="inlineStr">
        <is>
          <t>Unit 08: Movement &amp; Transport</t>
        </is>
      </c>
      <c r="C1079" s="3" t="inlineStr">
        <is>
          <t>Topic Vocabulary</t>
        </is>
      </c>
      <c r="D1079" s="3" t="inlineStr">
        <is>
          <t>Off the beaten track</t>
        </is>
      </c>
      <c r="E1079" s="2" t="inlineStr"/>
      <c r="F1079" s="3" t="inlineStr"/>
      <c r="G1079" s="3" t="inlineStr">
        <is>
          <t>Nơi hẻo lánh, ít người biết đến</t>
        </is>
      </c>
      <c r="H1079" s="3" t="inlineStr">
        <is>
          <t>away from populated areas or areas popular with tourist</t>
        </is>
      </c>
    </row>
    <row r="1080">
      <c r="A1080" s="2" t="n">
        <v>1079</v>
      </c>
      <c r="B1080" s="3" t="inlineStr">
        <is>
          <t>Unit 08: Movement &amp; Transport</t>
        </is>
      </c>
      <c r="C1080" s="3" t="inlineStr">
        <is>
          <t>Topic Vocabulary</t>
        </is>
      </c>
      <c r="D1080" s="3" t="inlineStr">
        <is>
          <t>Stop dead in your tracks</t>
        </is>
      </c>
      <c r="E1080" s="2" t="inlineStr"/>
      <c r="F1080" s="3" t="inlineStr"/>
      <c r="G1080" s="3" t="inlineStr">
        <is>
          <t>Dừng lại đột ngột (vì bạn ngạc nhiên)</t>
        </is>
      </c>
      <c r="H1080" s="3" t="inlineStr">
        <is>
          <t>suddenly stop, for example because you are surprised</t>
        </is>
      </c>
    </row>
    <row r="1081">
      <c r="A1081" s="2" t="n">
        <v>1080</v>
      </c>
      <c r="B1081" s="3" t="inlineStr">
        <is>
          <t>Unit 08: Movement &amp; Transport</t>
        </is>
      </c>
      <c r="C1081" s="3" t="inlineStr">
        <is>
          <t>Topic Vocabulary</t>
        </is>
      </c>
      <c r="D1081" s="3" t="inlineStr">
        <is>
          <t>Take a short cut to</t>
        </is>
      </c>
      <c r="E1081" s="2" t="inlineStr"/>
      <c r="F1081" s="3" t="inlineStr"/>
      <c r="G1081" s="3" t="inlineStr">
        <is>
          <t>Đi đường tắt</t>
        </is>
      </c>
      <c r="H1081" s="3" t="inlineStr">
        <is>
          <t>follow a path that is quicker and shorter than the usual way</t>
        </is>
      </c>
    </row>
    <row r="1082">
      <c r="A1082" s="2" t="n">
        <v>1081</v>
      </c>
      <c r="B1082" s="3" t="inlineStr">
        <is>
          <t>Unit 08: Movement &amp; Transport</t>
        </is>
      </c>
      <c r="C1082" s="3" t="inlineStr">
        <is>
          <t>Topic Vocabulary</t>
        </is>
      </c>
      <c r="D1082" s="3" t="inlineStr">
        <is>
          <t>Take the scenic route</t>
        </is>
      </c>
      <c r="E1082" s="2" t="inlineStr"/>
      <c r="F1082" s="3" t="inlineStr"/>
      <c r="G1082" s="3" t="inlineStr">
        <is>
          <t>Đi đường xa hơn vì có nhiều cảnh đẹp</t>
        </is>
      </c>
      <c r="H1082" s="3" t="inlineStr">
        <is>
          <t>follow a longer path than the usual one because it is more attractive</t>
        </is>
      </c>
    </row>
    <row r="1083">
      <c r="A1083" s="2" t="n">
        <v>1082</v>
      </c>
      <c r="B1083" s="3" t="inlineStr">
        <is>
          <t>Unit 08: Movement &amp; Transport</t>
        </is>
      </c>
      <c r="C1083" s="3" t="inlineStr">
        <is>
          <t>Topic Vocabulary</t>
        </is>
      </c>
      <c r="D1083" s="3" t="inlineStr">
        <is>
          <t>Back into</t>
        </is>
      </c>
      <c r="E1083" s="2" t="inlineStr"/>
      <c r="F1083" s="3" t="inlineStr"/>
      <c r="G1083" s="3" t="inlineStr">
        <is>
          <t>[Cấu trúc: Back into sth] Di chuyển lùi về phía sau</t>
        </is>
      </c>
      <c r="H1083" s="3" t="inlineStr">
        <is>
          <t>to move backwards, bumping into something; to move a car backwards into something, such as a garage or a parking space</t>
        </is>
      </c>
    </row>
    <row r="1084">
      <c r="A1084" s="2" t="n">
        <v>1083</v>
      </c>
      <c r="B1084" s="3" t="inlineStr">
        <is>
          <t>Unit 08: Movement &amp; Transport</t>
        </is>
      </c>
      <c r="C1084" s="3" t="inlineStr">
        <is>
          <t>Topic Vocabulary</t>
        </is>
      </c>
      <c r="D1084" s="3" t="inlineStr">
        <is>
          <t>Back onto</t>
        </is>
      </c>
      <c r="E1084" s="2" t="inlineStr"/>
      <c r="F1084" s="3" t="inlineStr"/>
      <c r="G1084" s="3" t="inlineStr">
        <is>
          <t>[Cấu trúc: Back onto sth] Di chuyển vật ngày quay lưng với vật khác</t>
        </is>
      </c>
      <c r="H1084" s="3" t="inlineStr">
        <is>
          <t>To move or maneuver something backwards onto something else, if a building backs onto something, its back faces it</t>
        </is>
      </c>
    </row>
    <row r="1085">
      <c r="A1085" s="2" t="n">
        <v>1084</v>
      </c>
      <c r="B1085" s="3" t="inlineStr">
        <is>
          <t>Unit 08: Movement &amp; Transport</t>
        </is>
      </c>
      <c r="C1085" s="3" t="inlineStr">
        <is>
          <t>Topic Vocabulary</t>
        </is>
      </c>
      <c r="D1085" s="3" t="inlineStr">
        <is>
          <t>Back (to do)</t>
        </is>
      </c>
      <c r="E1085" s="2" t="inlineStr"/>
      <c r="F1085" s="3" t="inlineStr"/>
      <c r="G1085" s="3" t="inlineStr">
        <is>
          <t>[Cấu trúc: Back sb (to do)] Giúp ai làm gì</t>
        </is>
      </c>
      <c r="H1085" s="3" t="inlineStr">
        <is>
          <t>support someone to do something</t>
        </is>
      </c>
    </row>
    <row r="1086">
      <c r="A1086" s="2" t="n">
        <v>1085</v>
      </c>
      <c r="B1086" s="3" t="inlineStr">
        <is>
          <t>Unit 08: Movement &amp; Transport</t>
        </is>
      </c>
      <c r="C1086" s="3" t="inlineStr">
        <is>
          <t>Topic Vocabulary</t>
        </is>
      </c>
      <c r="D1086" s="3" t="inlineStr">
        <is>
          <t>Come to a conclusion etc</t>
        </is>
      </c>
      <c r="E1086" s="2" t="inlineStr"/>
      <c r="F1086" s="3" t="inlineStr">
        <is>
          <t>/ decision/</t>
        </is>
      </c>
      <c r="G1086" s="3" t="inlineStr">
        <is>
          <t>Đi đến quyết định sau khi suy nghĩ/thảo luận</t>
        </is>
      </c>
      <c r="H1086" s="3" t="inlineStr">
        <is>
          <t>to decide something, agree on something etc after considering or discussing a situation</t>
        </is>
      </c>
    </row>
    <row r="1087">
      <c r="A1087" s="2" t="n">
        <v>1086</v>
      </c>
      <c r="B1087" s="3" t="inlineStr">
        <is>
          <t>Unit 08: Movement &amp; Transport</t>
        </is>
      </c>
      <c r="C1087" s="3" t="inlineStr">
        <is>
          <t>Topic Vocabulary</t>
        </is>
      </c>
      <c r="D1087" s="3" t="inlineStr">
        <is>
          <t>Come to power</t>
        </is>
      </c>
      <c r="E1087" s="2" t="inlineStr"/>
      <c r="F1087" s="3" t="inlineStr"/>
      <c r="G1087" s="3" t="inlineStr">
        <is>
          <t>Trở thành người có địa vị cao nhất</t>
        </is>
      </c>
      <c r="H1087" s="3" t="inlineStr">
        <is>
          <t>To be installed in high office, such as kingship, presidency, or prime ministership.</t>
        </is>
      </c>
    </row>
    <row r="1088">
      <c r="A1088" s="2" t="n">
        <v>1087</v>
      </c>
      <c r="B1088" s="3" t="inlineStr">
        <is>
          <t>Unit 08: Movement &amp; Transport</t>
        </is>
      </c>
      <c r="C1088" s="3" t="inlineStr">
        <is>
          <t>Topic Vocabulary</t>
        </is>
      </c>
      <c r="D1088" s="3" t="inlineStr">
        <is>
          <t>Come into view</t>
        </is>
      </c>
      <c r="E1088" s="2" t="inlineStr"/>
      <c r="F1088" s="3" t="inlineStr"/>
      <c r="G1088" s="3" t="inlineStr">
        <is>
          <t>Nhìn thấy, lọt vào tầm mắt</t>
        </is>
      </c>
      <c r="H1088" s="3" t="inlineStr">
        <is>
          <t>To suddenly emerge or become visible. If something comes into view, you begin to see it</t>
        </is>
      </c>
    </row>
    <row r="1089">
      <c r="A1089" s="2" t="n">
        <v>1088</v>
      </c>
      <c r="B1089" s="3" t="inlineStr">
        <is>
          <t>Unit 08: Movement &amp; Transport</t>
        </is>
      </c>
      <c r="C1089" s="3" t="inlineStr">
        <is>
          <t>Topic Vocabulary</t>
        </is>
      </c>
      <c r="D1089" s="3" t="inlineStr">
        <is>
          <t>Come as a shock</t>
        </is>
      </c>
      <c r="E1089" s="2" t="inlineStr"/>
      <c r="F1089" s="3" t="inlineStr"/>
      <c r="G1089" s="3" t="inlineStr">
        <is>
          <t>Làm cho ai đó cảm thấy sốc, …</t>
        </is>
      </c>
      <c r="H1089" s="3" t="inlineStr">
        <is>
          <t>to make someone feel shocked/ etc</t>
        </is>
      </c>
    </row>
    <row r="1090">
      <c r="A1090" s="2" t="n">
        <v>1089</v>
      </c>
      <c r="B1090" s="3" t="inlineStr">
        <is>
          <t>Unit 08: Movement &amp; Transport</t>
        </is>
      </c>
      <c r="C1090" s="3" t="inlineStr">
        <is>
          <t>Topic Vocabulary</t>
        </is>
      </c>
      <c r="D1090" s="3" t="inlineStr">
        <is>
          <t>Come as a etc</t>
        </is>
      </c>
      <c r="E1090" s="2" t="inlineStr"/>
      <c r="F1090" s="3" t="inlineStr"/>
      <c r="G1090" s="3" t="inlineStr">
        <is>
          <t>Làm cho ai đó cảm thấy sốc, …</t>
        </is>
      </c>
      <c r="H1090" s="3" t="inlineStr">
        <is>
          <t>to make someone feel shocked/ etc</t>
        </is>
      </c>
    </row>
    <row r="1091">
      <c r="A1091" s="2" t="n">
        <v>1090</v>
      </c>
      <c r="B1091" s="3" t="inlineStr">
        <is>
          <t>Unit 08: Movement &amp; Transport</t>
        </is>
      </c>
      <c r="C1091" s="3" t="inlineStr">
        <is>
          <t>Topic Vocabulary</t>
        </is>
      </c>
      <c r="D1091" s="3" t="inlineStr">
        <is>
          <t>Come to do</t>
        </is>
      </c>
      <c r="E1091" s="2" t="inlineStr"/>
      <c r="F1091" s="3" t="inlineStr"/>
      <c r="G1091" s="3" t="inlineStr">
        <is>
          <t>[Cấu trúc: Come to do sth] Làm cái gì tình cờ</t>
        </is>
      </c>
      <c r="H1091" s="3" t="inlineStr">
        <is>
          <t>to do sth by chance</t>
        </is>
      </c>
    </row>
    <row r="1092">
      <c r="A1092" s="2" t="n">
        <v>1091</v>
      </c>
      <c r="B1092" s="3" t="inlineStr">
        <is>
          <t>Unit 08: Movement &amp; Transport</t>
        </is>
      </c>
      <c r="C1092" s="3" t="inlineStr">
        <is>
          <t>Topic Vocabulary</t>
        </is>
      </c>
      <c r="D1092" s="3" t="inlineStr">
        <is>
          <t>Come true</t>
        </is>
      </c>
      <c r="E1092" s="2" t="inlineStr"/>
      <c r="F1092" s="3" t="inlineStr"/>
      <c r="G1092" s="3" t="inlineStr">
        <is>
          <t>trở thành sự thật</t>
        </is>
      </c>
      <c r="H1092" s="3" t="inlineStr">
        <is>
          <t>if something that you have hoped for or expected comes true, it really happens</t>
        </is>
      </c>
    </row>
    <row r="1093">
      <c r="A1093" s="2" t="n">
        <v>1092</v>
      </c>
      <c r="B1093" s="3" t="inlineStr">
        <is>
          <t>Unit 08: Movement &amp; Transport</t>
        </is>
      </c>
      <c r="C1093" s="3" t="inlineStr">
        <is>
          <t>Topic Vocabulary</t>
        </is>
      </c>
      <c r="D1093" s="3" t="inlineStr">
        <is>
          <t>Drive (your point) home</t>
        </is>
      </c>
      <c r="E1093" s="2" t="inlineStr"/>
      <c r="F1093" s="3" t="inlineStr"/>
      <c r="G1093" s="3" t="inlineStr">
        <is>
          <t>Nói điều gì 1 cách mạnh mẽ, thuyết phục</t>
        </is>
      </c>
      <c r="H1093" s="3" t="inlineStr">
        <is>
          <t>to say something in a very strong or forceful way</t>
        </is>
      </c>
    </row>
    <row r="1094">
      <c r="A1094" s="2" t="n">
        <v>1093</v>
      </c>
      <c r="B1094" s="3" t="inlineStr">
        <is>
          <t>Unit 08: Movement &amp; Transport</t>
        </is>
      </c>
      <c r="C1094" s="3" t="inlineStr">
        <is>
          <t>Topic Vocabulary</t>
        </is>
      </c>
      <c r="D1094" s="3" t="inlineStr">
        <is>
          <t>Drive crazy</t>
        </is>
      </c>
      <c r="E1094" s="2" t="inlineStr"/>
      <c r="F1094" s="3" t="inlineStr"/>
      <c r="G1094" s="3" t="inlineStr">
        <is>
          <t>[Cấu trúc: Drive sb crazy] Làm ai đó buồn, tức giận</t>
        </is>
      </c>
      <c r="H1094" s="3" t="inlineStr">
        <is>
          <t>to make someone upset or annoyed</t>
        </is>
      </c>
    </row>
    <row r="1095">
      <c r="A1095" s="2" t="n">
        <v>1094</v>
      </c>
      <c r="B1095" s="3" t="inlineStr">
        <is>
          <t>Unit 08: Movement &amp; Transport</t>
        </is>
      </c>
      <c r="C1095" s="3" t="inlineStr">
        <is>
          <t>Topic Vocabulary</t>
        </is>
      </c>
      <c r="D1095" s="3" t="inlineStr">
        <is>
          <t>Drive mad</t>
        </is>
      </c>
      <c r="E1095" s="2" t="inlineStr"/>
      <c r="F1095" s="3" t="inlineStr"/>
      <c r="G1095" s="3" t="inlineStr">
        <is>
          <t>[Cấu trúc: Drive sb mad] Làm ai đó buồn, tức giận</t>
        </is>
      </c>
      <c r="H1095" s="3" t="inlineStr">
        <is>
          <t>to make someone upset or annoyed</t>
        </is>
      </c>
    </row>
    <row r="1096">
      <c r="A1096" s="2" t="n">
        <v>1095</v>
      </c>
      <c r="B1096" s="3" t="inlineStr">
        <is>
          <t>Unit 08: Movement &amp; Transport</t>
        </is>
      </c>
      <c r="C1096" s="3" t="inlineStr">
        <is>
          <t>Topic Vocabulary</t>
        </is>
      </c>
      <c r="D1096" s="3" t="inlineStr">
        <is>
          <t>Drive to do</t>
        </is>
      </c>
      <c r="E1096" s="2" t="inlineStr"/>
      <c r="F1096" s="3" t="inlineStr"/>
      <c r="G1096" s="3" t="inlineStr">
        <is>
          <t>[Cấu trúc: Drive sb to do sth] Thúc ép, bắt ai đó làm gì</t>
        </is>
      </c>
      <c r="H1096" s="3" t="inlineStr">
        <is>
          <t>To motivate, compel, or impel one to do something.</t>
        </is>
      </c>
    </row>
    <row r="1097">
      <c r="A1097" s="2" t="n">
        <v>1096</v>
      </c>
      <c r="B1097" s="3" t="inlineStr">
        <is>
          <t>Unit 08: Movement &amp; Transport</t>
        </is>
      </c>
      <c r="C1097" s="3" t="inlineStr">
        <is>
          <t>Topic Vocabulary</t>
        </is>
      </c>
      <c r="D1097" s="3" t="inlineStr">
        <is>
          <t>Drive at</t>
        </is>
      </c>
      <c r="E1097" s="2" t="inlineStr"/>
      <c r="F1097" s="3" t="inlineStr"/>
      <c r="G1097" s="3" t="inlineStr">
        <is>
          <t>[Cấu trúc: Drive at sth] Cố gắng nói/ giải thích điều gì</t>
        </is>
      </c>
      <c r="H1097" s="3" t="inlineStr">
        <is>
          <t>to try to explain or say something</t>
        </is>
      </c>
    </row>
    <row r="1098">
      <c r="A1098" s="2" t="n">
        <v>1097</v>
      </c>
      <c r="B1098" s="3" t="inlineStr">
        <is>
          <t>Unit 08: Movement &amp; Transport</t>
        </is>
      </c>
      <c r="C1098" s="3" t="inlineStr">
        <is>
          <t>Topic Vocabulary</t>
        </is>
      </c>
      <c r="D1098" s="3" t="inlineStr">
        <is>
          <t>Drop off</t>
        </is>
      </c>
      <c r="E1098" s="2" t="inlineStr"/>
      <c r="F1098" s="3" t="inlineStr"/>
      <c r="G1098" s="3" t="inlineStr">
        <is>
          <t>[Cấu trúc: Drop sth off sth] Cố tình thả rơi cái gì đó</t>
        </is>
      </c>
      <c r="H1098" s="3" t="inlineStr">
        <is>
          <t>to deliberately let something fall.</t>
        </is>
      </c>
    </row>
    <row r="1099">
      <c r="A1099" s="2" t="n">
        <v>1098</v>
      </c>
      <c r="B1099" s="3" t="inlineStr">
        <is>
          <t>Unit 08: Movement &amp; Transport</t>
        </is>
      </c>
      <c r="C1099" s="3" t="inlineStr">
        <is>
          <t>Topic Vocabulary</t>
        </is>
      </c>
      <c r="D1099" s="3" t="inlineStr">
        <is>
          <t>Drop into</t>
        </is>
      </c>
      <c r="E1099" s="2" t="inlineStr"/>
      <c r="F1099" s="3" t="inlineStr"/>
      <c r="G1099" s="3" t="inlineStr">
        <is>
          <t>[Cấu trúc: Drop sth into sth] Thả cái gì vào cái gì</t>
        </is>
      </c>
      <c r="H1099" s="3" t="inlineStr">
        <is>
          <t>let something fall into something</t>
        </is>
      </c>
    </row>
    <row r="1100">
      <c r="A1100" s="2" t="n">
        <v>1099</v>
      </c>
      <c r="B1100" s="3" t="inlineStr">
        <is>
          <t>Unit 08: Movement &amp; Transport</t>
        </is>
      </c>
      <c r="C1100" s="3" t="inlineStr">
        <is>
          <t>Topic Vocabulary</t>
        </is>
      </c>
      <c r="D1100" s="3" t="inlineStr">
        <is>
          <t>Drop onto</t>
        </is>
      </c>
      <c r="E1100" s="2" t="inlineStr"/>
      <c r="F1100" s="3" t="inlineStr"/>
      <c r="G1100" s="3" t="inlineStr">
        <is>
          <t>[Cấu trúc: Drop sth onto sth] Thả cái gì vào cái gì</t>
        </is>
      </c>
      <c r="H1100" s="3" t="inlineStr">
        <is>
          <t>let something fall into something</t>
        </is>
      </c>
    </row>
    <row r="1101">
      <c r="A1101" s="2" t="n">
        <v>1100</v>
      </c>
      <c r="B1101" s="3" t="inlineStr">
        <is>
          <t>Unit 08: Movement &amp; Transport</t>
        </is>
      </c>
      <c r="C1101" s="3" t="inlineStr">
        <is>
          <t>Topic Vocabulary</t>
        </is>
      </c>
      <c r="D1101" s="3" t="inlineStr">
        <is>
          <t>Drop at</t>
        </is>
      </c>
      <c r="E1101" s="2" t="inlineStr"/>
      <c r="F1101" s="3" t="inlineStr"/>
      <c r="G1101" s="3" t="inlineStr">
        <is>
          <t>[Cấu trúc: Drop sb at] cho ai đó xuống xe/ thả ai đó xuống xe</t>
        </is>
      </c>
      <c r="H1101" s="3" t="inlineStr">
        <is>
          <t>to take someone to a particular place, usually in a car, and leave them there</t>
        </is>
      </c>
    </row>
    <row r="1102">
      <c r="A1102" s="2" t="n">
        <v>1101</v>
      </c>
      <c r="B1102" s="3" t="inlineStr">
        <is>
          <t>Unit 08: Movement &amp; Transport</t>
        </is>
      </c>
      <c r="C1102" s="3" t="inlineStr">
        <is>
          <t>Topic Vocabulary</t>
        </is>
      </c>
      <c r="D1102" s="3" t="inlineStr">
        <is>
          <t>Drop a hint</t>
        </is>
      </c>
      <c r="E1102" s="2" t="inlineStr"/>
      <c r="F1102" s="3" t="inlineStr"/>
      <c r="G1102" s="3" t="inlineStr">
        <is>
          <t>Đưa ra gợi ý nhưng không nói thẳng</t>
        </is>
      </c>
      <c r="H1102" s="3" t="inlineStr">
        <is>
          <t>to suggest something without saying it directly</t>
        </is>
      </c>
    </row>
    <row r="1103">
      <c r="A1103" s="2" t="n">
        <v>1102</v>
      </c>
      <c r="B1103" s="3" t="inlineStr">
        <is>
          <t>Unit 08: Movement &amp; Transport</t>
        </is>
      </c>
      <c r="C1103" s="3" t="inlineStr">
        <is>
          <t>Topic Vocabulary</t>
        </is>
      </c>
      <c r="D1103" s="3" t="inlineStr">
        <is>
          <t>Drop (from a team)</t>
        </is>
      </c>
      <c r="E1103" s="2" t="inlineStr"/>
      <c r="F1103" s="3" t="inlineStr"/>
      <c r="G1103" s="3" t="inlineStr">
        <is>
          <t>[Cấu trúc: Drop sb (from a team)] Loại ai đó ra khỏi nhóm</t>
        </is>
      </c>
      <c r="H1103" s="3" t="inlineStr">
        <is>
          <t>to stop including someone in a group or team</t>
        </is>
      </c>
    </row>
    <row r="1104">
      <c r="A1104" s="2" t="n">
        <v>1103</v>
      </c>
      <c r="B1104" s="3" t="inlineStr">
        <is>
          <t>Unit 08: Movement &amp; Transport</t>
        </is>
      </c>
      <c r="C1104" s="3" t="inlineStr">
        <is>
          <t>Topic Vocabulary</t>
        </is>
      </c>
      <c r="D1104" s="3" t="inlineStr">
        <is>
          <t>Fall ill</t>
        </is>
      </c>
      <c r="E1104" s="2" t="inlineStr"/>
      <c r="F1104" s="3" t="inlineStr"/>
      <c r="G1104" s="3" t="inlineStr">
        <is>
          <t>Bị ốm</t>
        </is>
      </c>
      <c r="H1104" s="3" t="inlineStr">
        <is>
          <t>to become ill</t>
        </is>
      </c>
    </row>
    <row r="1105">
      <c r="A1105" s="2" t="n">
        <v>1104</v>
      </c>
      <c r="B1105" s="3" t="inlineStr">
        <is>
          <t>Unit 08: Movement &amp; Transport</t>
        </is>
      </c>
      <c r="C1105" s="3" t="inlineStr">
        <is>
          <t>Topic Vocabulary</t>
        </is>
      </c>
      <c r="D1105" s="3" t="inlineStr">
        <is>
          <t>Fall into (a category)</t>
        </is>
      </c>
      <c r="E1105" s="2" t="inlineStr"/>
      <c r="F1105" s="3" t="inlineStr"/>
      <c r="G1105" s="3" t="inlineStr">
        <is>
          <t>Bắt đầu làm gì nhưng trước đó không có kế hoạch</t>
        </is>
      </c>
      <c r="H1105" s="3" t="inlineStr">
        <is>
          <t>to start doing something, often without intending to</t>
        </is>
      </c>
    </row>
    <row r="1106">
      <c r="A1106" s="2" t="n">
        <v>1105</v>
      </c>
      <c r="B1106" s="3" t="inlineStr">
        <is>
          <t>Unit 08: Movement &amp; Transport</t>
        </is>
      </c>
      <c r="C1106" s="3" t="inlineStr">
        <is>
          <t>Topic Vocabulary</t>
        </is>
      </c>
      <c r="D1106" s="3" t="inlineStr">
        <is>
          <t>Fall in love</t>
        </is>
      </c>
      <c r="E1106" s="2" t="inlineStr"/>
      <c r="F1106" s="3" t="inlineStr"/>
      <c r="G1106" s="3" t="inlineStr">
        <is>
          <t>Yêu ai đó</t>
        </is>
      </c>
      <c r="H1106" s="3" t="inlineStr">
        <is>
          <t>to start to be in love with them.</t>
        </is>
      </c>
    </row>
    <row r="1107">
      <c r="A1107" s="2" t="n">
        <v>1106</v>
      </c>
      <c r="B1107" s="3" t="inlineStr">
        <is>
          <t>Unit 08: Movement &amp; Transport</t>
        </is>
      </c>
      <c r="C1107" s="3" t="inlineStr">
        <is>
          <t>Topic Vocabulary</t>
        </is>
      </c>
      <c r="D1107" s="3" t="inlineStr">
        <is>
          <t>Fall into place</t>
        </is>
      </c>
      <c r="E1107" s="2" t="inlineStr"/>
      <c r="F1107" s="3" t="inlineStr"/>
      <c r="G1107" s="3" t="inlineStr">
        <is>
          <t>Hiểu vấn đề mà trước đây không hiểu</t>
        </is>
      </c>
      <c r="H1107" s="3" t="inlineStr">
        <is>
          <t>When events or details that you did not understand before fall into place, they become easy to understand</t>
        </is>
      </c>
    </row>
    <row r="1108">
      <c r="A1108" s="2" t="n">
        <v>1107</v>
      </c>
      <c r="B1108" s="3" t="inlineStr">
        <is>
          <t>Unit 08: Movement &amp; Transport</t>
        </is>
      </c>
      <c r="C1108" s="3" t="inlineStr">
        <is>
          <t>Topic Vocabulary</t>
        </is>
      </c>
      <c r="D1108" s="3" t="inlineStr">
        <is>
          <t>Fall short</t>
        </is>
      </c>
      <c r="E1108" s="2" t="inlineStr"/>
      <c r="F1108" s="3" t="inlineStr"/>
      <c r="G1108" s="3" t="inlineStr">
        <is>
          <t>Không đạt được mục tiêu đề ra (gây ra sự thất vọng)</t>
        </is>
      </c>
      <c r="H1108" s="3" t="inlineStr">
        <is>
          <t>to fail to reach an amount or standard that was expected or hoped for, causing disappointment</t>
        </is>
      </c>
    </row>
    <row r="1109">
      <c r="A1109" s="2" t="n">
        <v>1108</v>
      </c>
      <c r="B1109" s="3" t="inlineStr">
        <is>
          <t>Unit 08: Movement &amp; Transport</t>
        </is>
      </c>
      <c r="C1109" s="3" t="inlineStr">
        <is>
          <t>Topic Vocabulary</t>
        </is>
      </c>
      <c r="D1109" s="3" t="inlineStr">
        <is>
          <t>Fall to pieces</t>
        </is>
      </c>
      <c r="E1109" s="2" t="inlineStr"/>
      <c r="F1109" s="3" t="inlineStr"/>
      <c r="G1109" s="3" t="inlineStr">
        <is>
          <t>Không thể kiểm soát cảm xúc vì những điều đã trải qua trước đó</t>
        </is>
      </c>
      <c r="H1109" s="3" t="inlineStr">
        <is>
          <t>If someone falls or goes to pieces, that person becomes unable to think clearly and control their emotions because of something unpleasant or</t>
        </is>
      </c>
    </row>
    <row r="1110">
      <c r="A1110" s="2" t="n">
        <v>1109</v>
      </c>
      <c r="B1110" s="3" t="inlineStr">
        <is>
          <t>Unit 08: Movement &amp; Transport</t>
        </is>
      </c>
      <c r="C1110" s="3" t="inlineStr">
        <is>
          <t>Topic Vocabulary</t>
        </is>
      </c>
      <c r="D1110" s="3" t="inlineStr">
        <is>
          <t>Fly a flag</t>
        </is>
      </c>
      <c r="E1110" s="2" t="inlineStr"/>
      <c r="F1110" s="3" t="inlineStr"/>
      <c r="G1110" s="3" t="inlineStr">
        <is>
          <t>Nêu ý tưởng trước đám đông để thu thập ý kiến</t>
        </is>
      </c>
      <c r="H1110" s="3" t="inlineStr">
        <is>
          <t>to tell people about an idea, plan etc in order to get their opinion</t>
        </is>
      </c>
    </row>
    <row r="1111">
      <c r="A1111" s="2" t="n">
        <v>1110</v>
      </c>
      <c r="B1111" s="3" t="inlineStr">
        <is>
          <t>Unit 08: Movement &amp; Transport</t>
        </is>
      </c>
      <c r="C1111" s="3" t="inlineStr">
        <is>
          <t>Topic Vocabulary</t>
        </is>
      </c>
      <c r="D1111" s="3" t="inlineStr">
        <is>
          <t>Fly a kite</t>
        </is>
      </c>
      <c r="E1111" s="2" t="inlineStr"/>
      <c r="F1111" s="3" t="inlineStr"/>
      <c r="G1111" s="3" t="inlineStr">
        <is>
          <t>Nêu ý tưởng trước đám đông để thu thập ý kiến</t>
        </is>
      </c>
      <c r="H1111" s="3" t="inlineStr">
        <is>
          <t>to tell people about an idea, plan etc in order to get their opinion</t>
        </is>
      </c>
    </row>
    <row r="1112">
      <c r="A1112" s="2" t="n">
        <v>1111</v>
      </c>
      <c r="B1112" s="3" t="inlineStr">
        <is>
          <t>Unit 08: Movement &amp; Transport</t>
        </is>
      </c>
      <c r="C1112" s="3" t="inlineStr">
        <is>
          <t>Topic Vocabulary</t>
        </is>
      </c>
      <c r="D1112" s="3" t="inlineStr">
        <is>
          <t>Fly by</t>
        </is>
      </c>
      <c r="E1112" s="2" t="inlineStr"/>
      <c r="F1112" s="3" t="inlineStr"/>
      <c r="G1112" s="3" t="inlineStr">
        <is>
          <t>Thời gian trôi qua nhanh</t>
        </is>
      </c>
      <c r="H1112" s="3" t="inlineStr">
        <is>
          <t>if time flies, it seems to pass very quickly.</t>
        </is>
      </c>
    </row>
    <row r="1113">
      <c r="A1113" s="2" t="n">
        <v>1112</v>
      </c>
      <c r="B1113" s="3" t="inlineStr">
        <is>
          <t>Unit 08: Movement &amp; Transport</t>
        </is>
      </c>
      <c r="C1113" s="3" t="inlineStr">
        <is>
          <t>Topic Vocabulary</t>
        </is>
      </c>
      <c r="D1113" s="3" t="inlineStr">
        <is>
          <t>Fly open</t>
        </is>
      </c>
      <c r="E1113" s="2" t="inlineStr"/>
      <c r="F1113" s="3" t="inlineStr"/>
      <c r="G1113" s="3" t="inlineStr">
        <is>
          <t>Đến/ diễn ra 1 cách đột ngột</t>
        </is>
      </c>
      <c r="H1113" s="3" t="inlineStr">
        <is>
          <t>come open suddenly</t>
        </is>
      </c>
    </row>
    <row r="1114">
      <c r="A1114" s="2" t="n">
        <v>1113</v>
      </c>
      <c r="B1114" s="3" t="inlineStr">
        <is>
          <t>Unit 08: Movement &amp; Transport</t>
        </is>
      </c>
      <c r="C1114" s="3" t="inlineStr">
        <is>
          <t>Topic Vocabulary</t>
        </is>
      </c>
      <c r="D1114" s="3" t="inlineStr">
        <is>
          <t>Fly at</t>
        </is>
      </c>
      <c r="E1114" s="2" t="inlineStr"/>
      <c r="F1114" s="3" t="inlineStr"/>
      <c r="G1114" s="3" t="inlineStr">
        <is>
          <t>Đột ngột tấn công người khác</t>
        </is>
      </c>
      <c r="H1114" s="3" t="inlineStr">
        <is>
          <t>to attack somebody suddenly</t>
        </is>
      </c>
    </row>
    <row r="1115">
      <c r="A1115" s="2" t="n">
        <v>1114</v>
      </c>
      <c r="B1115" s="3" t="inlineStr">
        <is>
          <t>Unit 08: Movement &amp; Transport</t>
        </is>
      </c>
      <c r="C1115" s="3" t="inlineStr">
        <is>
          <t>Topic Vocabulary</t>
        </is>
      </c>
      <c r="D1115" s="3" t="inlineStr">
        <is>
          <t>Follow ’s argument</t>
        </is>
      </c>
      <c r="E1115" s="2" t="inlineStr"/>
      <c r="F1115" s="3" t="inlineStr"/>
      <c r="G1115" s="3" t="inlineStr">
        <is>
          <t>[Cấu trúc: Follow sb’s argument] Hiểu vấn đề giống như trước đó đã nói</t>
        </is>
      </c>
      <c r="H1115" s="3" t="inlineStr">
        <is>
          <t>to understand something as it is being said or done.</t>
        </is>
      </c>
    </row>
    <row r="1116">
      <c r="A1116" s="2" t="n">
        <v>1115</v>
      </c>
      <c r="B1116" s="3" t="inlineStr">
        <is>
          <t>Unit 08: Movement &amp; Transport</t>
        </is>
      </c>
      <c r="C1116" s="3" t="inlineStr">
        <is>
          <t>Topic Vocabulary</t>
        </is>
      </c>
      <c r="D1116" s="3" t="inlineStr">
        <is>
          <t>Follow ’s etc</t>
        </is>
      </c>
      <c r="E1116" s="2" t="inlineStr"/>
      <c r="F1116" s="3" t="inlineStr"/>
      <c r="G1116" s="3" t="inlineStr">
        <is>
          <t>[Cấu trúc: Follow sb’s etc] làm</t>
        </is>
      </c>
      <c r="H1116" s="3" t="inlineStr">
        <is>
          <t>to understand something as it is being said or done.</t>
        </is>
      </c>
    </row>
    <row r="1117">
      <c r="A1117" s="2" t="n">
        <v>1116</v>
      </c>
      <c r="B1117" s="3" t="inlineStr">
        <is>
          <t>Unit 08: Movement &amp; Transport</t>
        </is>
      </c>
      <c r="C1117" s="3" t="inlineStr">
        <is>
          <t>Topic Vocabulary</t>
        </is>
      </c>
      <c r="D1117" s="3" t="inlineStr">
        <is>
          <t>Follow suit</t>
        </is>
      </c>
      <c r="E1117" s="2" t="inlineStr"/>
      <c r="F1117" s="3" t="inlineStr"/>
      <c r="G1117" s="3" t="inlineStr">
        <is>
          <t>Làm tương tự như ai đó đã làm</t>
        </is>
      </c>
      <c r="H1117" s="3" t="inlineStr">
        <is>
          <t>to do the same thing that someone else has done</t>
        </is>
      </c>
    </row>
    <row r="1118">
      <c r="A1118" s="2" t="n">
        <v>1117</v>
      </c>
      <c r="B1118" s="3" t="inlineStr">
        <is>
          <t>Unit 08: Movement &amp; Transport</t>
        </is>
      </c>
      <c r="C1118" s="3" t="inlineStr">
        <is>
          <t>Topic Vocabulary</t>
        </is>
      </c>
      <c r="D1118" s="3" t="inlineStr">
        <is>
          <t>Follow ’s lead</t>
        </is>
      </c>
      <c r="E1118" s="2" t="inlineStr"/>
      <c r="F1118" s="3" t="inlineStr"/>
      <c r="G1118" s="3" t="inlineStr">
        <is>
          <t>[Cấu trúc: Follow sb’s lead] Làm theo cách người trước đó đã làm</t>
        </is>
      </c>
      <c r="H1118" s="3" t="inlineStr">
        <is>
          <t>to do the same thing that someone else has done</t>
        </is>
      </c>
    </row>
    <row r="1119">
      <c r="A1119" s="2" t="n">
        <v>1118</v>
      </c>
      <c r="B1119" s="3" t="inlineStr">
        <is>
          <t>Unit 08: Movement &amp; Transport</t>
        </is>
      </c>
      <c r="C1119" s="3" t="inlineStr">
        <is>
          <t>Topic Vocabulary</t>
        </is>
      </c>
      <c r="D1119" s="3" t="inlineStr">
        <is>
          <t>Follow ’s advice</t>
        </is>
      </c>
      <c r="E1119" s="2" t="inlineStr"/>
      <c r="F1119" s="3" t="inlineStr"/>
      <c r="G1119" s="3" t="inlineStr">
        <is>
          <t>[Cấu trúc: Follow sb’s advice] Làm theo lời ai đó</t>
        </is>
      </c>
      <c r="H1119" s="3" t="inlineStr">
        <is>
          <t>to act or do something in the way that it indicates, advice</t>
        </is>
      </c>
    </row>
    <row r="1120">
      <c r="A1120" s="2" t="n">
        <v>1119</v>
      </c>
      <c r="B1120" s="3" t="inlineStr">
        <is>
          <t>Unit 08: Movement &amp; Transport</t>
        </is>
      </c>
      <c r="C1120" s="3" t="inlineStr">
        <is>
          <t>Topic Vocabulary</t>
        </is>
      </c>
      <c r="D1120" s="3" t="inlineStr">
        <is>
          <t>As follows</t>
        </is>
      </c>
      <c r="E1120" s="2" t="inlineStr"/>
      <c r="F1120" s="3" t="inlineStr"/>
      <c r="G1120" s="3" t="inlineStr">
        <is>
          <t>Danh sách người/ vật được liệt kê sau đó</t>
        </is>
      </c>
      <c r="H1120" s="3" t="inlineStr">
        <is>
          <t>used to introduce a list of things that you will mention next</t>
        </is>
      </c>
    </row>
    <row r="1121">
      <c r="A1121" s="2" t="n">
        <v>1120</v>
      </c>
      <c r="B1121" s="3" t="inlineStr">
        <is>
          <t>Unit 08: Movement &amp; Transport</t>
        </is>
      </c>
      <c r="C1121" s="3" t="inlineStr">
        <is>
          <t>Topic Vocabulary</t>
        </is>
      </c>
      <c r="D1121" s="3" t="inlineStr">
        <is>
          <t>Get going</t>
        </is>
      </c>
      <c r="E1121" s="2" t="inlineStr"/>
      <c r="F1121" s="3" t="inlineStr"/>
      <c r="G1121" s="3" t="inlineStr">
        <is>
          <t>Bắt đầu</t>
        </is>
      </c>
      <c r="H1121" s="3" t="inlineStr">
        <is>
          <t>to make a start</t>
        </is>
      </c>
    </row>
    <row r="1122">
      <c r="A1122" s="2" t="n">
        <v>1121</v>
      </c>
      <c r="B1122" s="3" t="inlineStr">
        <is>
          <t>Unit 08: Movement &amp; Transport</t>
        </is>
      </c>
      <c r="C1122" s="3" t="inlineStr">
        <is>
          <t>Topic Vocabulary</t>
        </is>
      </c>
      <c r="D1122" s="3" t="inlineStr">
        <is>
          <t>Get somewhere</t>
        </is>
      </c>
      <c r="E1122" s="2" t="inlineStr"/>
      <c r="F1122" s="3" t="inlineStr"/>
      <c r="G1122" s="3" t="inlineStr">
        <is>
          <t>Đạt được mục đích sau 1 quá trình</t>
        </is>
      </c>
      <c r="H1122" s="3" t="inlineStr">
        <is>
          <t>to make progress toward a goal</t>
        </is>
      </c>
    </row>
    <row r="1123">
      <c r="A1123" s="2" t="n">
        <v>1122</v>
      </c>
      <c r="B1123" s="3" t="inlineStr">
        <is>
          <t>Unit 08: Movement &amp; Transport</t>
        </is>
      </c>
      <c r="C1123" s="3" t="inlineStr">
        <is>
          <t>Topic Vocabulary</t>
        </is>
      </c>
      <c r="D1123" s="3" t="inlineStr">
        <is>
          <t>Get ill upset</t>
        </is>
      </c>
      <c r="E1123" s="2" t="inlineStr"/>
      <c r="F1123" s="3" t="inlineStr">
        <is>
          <t>/ angry/</t>
        </is>
      </c>
      <c r="G1123" s="3" t="inlineStr">
        <is>
          <t>Bị ốm/ tức giận/ buồn</t>
        </is>
      </c>
      <c r="H1123" s="3" t="inlineStr">
        <is>
          <t>to become ill/ angry/ upset</t>
        </is>
      </c>
    </row>
    <row r="1124">
      <c r="A1124" s="2" t="n">
        <v>1123</v>
      </c>
      <c r="B1124" s="3" t="inlineStr">
        <is>
          <t>Unit 08: Movement &amp; Transport</t>
        </is>
      </c>
      <c r="C1124" s="3" t="inlineStr">
        <is>
          <t>Topic Vocabulary</t>
        </is>
      </c>
      <c r="D1124" s="3" t="inlineStr">
        <is>
          <t>Get ill etc</t>
        </is>
      </c>
      <c r="E1124" s="2" t="inlineStr"/>
      <c r="F1124" s="3" t="inlineStr">
        <is>
          <t>/ angry/</t>
        </is>
      </c>
      <c r="G1124" s="3" t="inlineStr">
        <is>
          <t>Bị ốm/ tức giận/ buồn</t>
        </is>
      </c>
      <c r="H1124" s="3" t="inlineStr">
        <is>
          <t>to become ill/ angry/ upset</t>
        </is>
      </c>
    </row>
    <row r="1125">
      <c r="A1125" s="2" t="n">
        <v>1124</v>
      </c>
      <c r="B1125" s="3" t="inlineStr">
        <is>
          <t>Unit 08: Movement &amp; Transport</t>
        </is>
      </c>
      <c r="C1125" s="3" t="inlineStr">
        <is>
          <t>Topic Vocabulary</t>
        </is>
      </c>
      <c r="D1125" s="3" t="inlineStr">
        <is>
          <t>Get wet etc</t>
        </is>
      </c>
      <c r="E1125" s="2" t="inlineStr"/>
      <c r="F1125" s="3" t="inlineStr">
        <is>
          <t>/ dirty/</t>
        </is>
      </c>
      <c r="G1125" s="3" t="inlineStr">
        <is>
          <t>[Cấu trúc: Get sth wet etc] bị ướt, bẩn…</t>
        </is>
      </c>
      <c r="H1125" s="3" t="inlineStr"/>
    </row>
    <row r="1126">
      <c r="A1126" s="2" t="n">
        <v>1125</v>
      </c>
      <c r="B1126" s="3" t="inlineStr">
        <is>
          <t>Unit 08: Movement &amp; Transport</t>
        </is>
      </c>
      <c r="C1126" s="3" t="inlineStr">
        <is>
          <t>Topic Vocabulary</t>
        </is>
      </c>
      <c r="D1126" s="3" t="inlineStr">
        <is>
          <t>Get to do</t>
        </is>
      </c>
      <c r="E1126" s="2" t="inlineStr"/>
      <c r="F1126" s="3" t="inlineStr"/>
      <c r="G1126" s="3" t="inlineStr">
        <is>
          <t>[Cấu trúc: Get to do sth] Có cơ hội làm gì</t>
        </is>
      </c>
      <c r="H1126" s="3" t="inlineStr">
        <is>
          <t>to have the opportunity to do something</t>
        </is>
      </c>
    </row>
    <row r="1127">
      <c r="A1127" s="2" t="n">
        <v>1126</v>
      </c>
      <c r="B1127" s="3" t="inlineStr">
        <is>
          <t>Unit 08: Movement &amp; Transport</t>
        </is>
      </c>
      <c r="C1127" s="3" t="inlineStr">
        <is>
          <t>Topic Vocabulary</t>
        </is>
      </c>
      <c r="D1127" s="3" t="inlineStr">
        <is>
          <t>Get</t>
        </is>
      </c>
      <c r="E1127" s="2" t="inlineStr"/>
      <c r="F1127" s="3" t="inlineStr"/>
      <c r="G1127" s="3" t="inlineStr">
        <is>
          <t>[Cấu trúc: Get sb sth] Đưa cho ai vật gì</t>
        </is>
      </c>
      <c r="H1127" s="3" t="inlineStr">
        <is>
          <t>to acquire something for somebody.</t>
        </is>
      </c>
    </row>
    <row r="1128">
      <c r="A1128" s="2" t="n">
        <v>1127</v>
      </c>
      <c r="B1128" s="3" t="inlineStr">
        <is>
          <t>Unit 08: Movement &amp; Transport</t>
        </is>
      </c>
      <c r="C1128" s="3" t="inlineStr">
        <is>
          <t>Topic Vocabulary</t>
        </is>
      </c>
      <c r="D1128" s="3" t="inlineStr">
        <is>
          <t>Get done</t>
        </is>
      </c>
      <c r="E1128" s="2" t="inlineStr"/>
      <c r="F1128" s="3" t="inlineStr"/>
      <c r="G1128" s="3" t="inlineStr">
        <is>
          <t>[Cấu trúc: Get sth done] Ai làm việc gì cho bạn</t>
        </is>
      </c>
      <c r="H1128" s="3" t="inlineStr">
        <is>
          <t>someone does something for you</t>
        </is>
      </c>
    </row>
    <row r="1129">
      <c r="A1129" s="2" t="n">
        <v>1128</v>
      </c>
      <c r="B1129" s="3" t="inlineStr">
        <is>
          <t>Unit 08: Movement &amp; Transport</t>
        </is>
      </c>
      <c r="C1129" s="3" t="inlineStr">
        <is>
          <t>Topic Vocabulary</t>
        </is>
      </c>
      <c r="D1129" s="3" t="inlineStr">
        <is>
          <t>Get doing</t>
        </is>
      </c>
      <c r="E1129" s="2" t="inlineStr"/>
      <c r="F1129" s="3" t="inlineStr"/>
      <c r="G1129" s="3" t="inlineStr">
        <is>
          <t>[Cấu trúc: Get sth doing] làm gì đó</t>
        </is>
      </c>
      <c r="H1129" s="3" t="inlineStr">
        <is>
          <t>to do something, or to have it done for you.</t>
        </is>
      </c>
    </row>
    <row r="1130">
      <c r="A1130" s="2" t="n">
        <v>1129</v>
      </c>
      <c r="B1130" s="3" t="inlineStr">
        <is>
          <t>Unit 08: Movement &amp; Transport</t>
        </is>
      </c>
      <c r="C1130" s="3" t="inlineStr">
        <is>
          <t>Topic Vocabulary</t>
        </is>
      </c>
      <c r="D1130" s="3" t="inlineStr">
        <is>
          <t>Go and do</t>
        </is>
      </c>
      <c r="E1130" s="2" t="inlineStr"/>
      <c r="F1130" s="3" t="inlineStr"/>
      <c r="G1130" s="3" t="inlineStr">
        <is>
          <t>[Cấu trúc: Go and do sth] Làm việc gì ngu ngốc, gây bực mình</t>
        </is>
      </c>
      <c r="H1130" s="3" t="inlineStr">
        <is>
          <t>do something silly or annoying</t>
        </is>
      </c>
    </row>
    <row r="1131">
      <c r="A1131" s="2" t="n">
        <v>1130</v>
      </c>
      <c r="B1131" s="3" t="inlineStr">
        <is>
          <t>Unit 08: Movement &amp; Transport</t>
        </is>
      </c>
      <c r="C1131" s="3" t="inlineStr">
        <is>
          <t>Topic Vocabulary</t>
        </is>
      </c>
      <c r="D1131" s="3" t="inlineStr">
        <is>
          <t>Go deaf crazy</t>
        </is>
      </c>
      <c r="E1131" s="2" t="inlineStr"/>
      <c r="F1131" s="3" t="inlineStr">
        <is>
          <t>/ grey/</t>
        </is>
      </c>
      <c r="G1131" s="3" t="inlineStr">
        <is>
          <t>Trở nên/ bị…</t>
        </is>
      </c>
      <c r="H1131" s="3" t="inlineStr">
        <is>
          <t>to change to another condition, usually a worse one</t>
        </is>
      </c>
    </row>
    <row r="1132">
      <c r="A1132" s="2" t="n">
        <v>1131</v>
      </c>
      <c r="B1132" s="3" t="inlineStr">
        <is>
          <t>Unit 08: Movement &amp; Transport</t>
        </is>
      </c>
      <c r="C1132" s="3" t="inlineStr">
        <is>
          <t>Topic Vocabulary</t>
        </is>
      </c>
      <c r="D1132" s="3" t="inlineStr">
        <is>
          <t>Go deaf bad</t>
        </is>
      </c>
      <c r="E1132" s="2" t="inlineStr"/>
      <c r="F1132" s="3" t="inlineStr">
        <is>
          <t>/ grey/</t>
        </is>
      </c>
      <c r="G1132" s="3" t="inlineStr">
        <is>
          <t>Trở nên/ bị…</t>
        </is>
      </c>
      <c r="H1132" s="3" t="inlineStr">
        <is>
          <t>to change to another condition, usually a worse one</t>
        </is>
      </c>
    </row>
    <row r="1133">
      <c r="A1133" s="2" t="n">
        <v>1132</v>
      </c>
      <c r="B1133" s="3" t="inlineStr">
        <is>
          <t>Unit 08: Movement &amp; Transport</t>
        </is>
      </c>
      <c r="C1133" s="3" t="inlineStr">
        <is>
          <t>Topic Vocabulary</t>
        </is>
      </c>
      <c r="D1133" s="3" t="inlineStr">
        <is>
          <t>Go deaf etc</t>
        </is>
      </c>
      <c r="E1133" s="2" t="inlineStr"/>
      <c r="F1133" s="3" t="inlineStr">
        <is>
          <t>/ grey/</t>
        </is>
      </c>
      <c r="G1133" s="3" t="inlineStr">
        <is>
          <t>Trở nên/ bị…</t>
        </is>
      </c>
      <c r="H1133" s="3" t="inlineStr">
        <is>
          <t>to change to another condition, usually a worse one</t>
        </is>
      </c>
    </row>
    <row r="1134">
      <c r="A1134" s="2" t="n">
        <v>1133</v>
      </c>
      <c r="B1134" s="3" t="inlineStr">
        <is>
          <t>Unit 08: Movement &amp; Transport</t>
        </is>
      </c>
      <c r="C1134" s="3" t="inlineStr">
        <is>
          <t>Topic Vocabulary</t>
        </is>
      </c>
      <c r="D1134" s="3" t="inlineStr">
        <is>
          <t>Go for days etc (without )</t>
        </is>
      </c>
      <c r="E1134" s="2" t="inlineStr"/>
      <c r="F1134" s="3" t="inlineStr">
        <is>
          <t>/ weeks/</t>
        </is>
      </c>
      <c r="G1134" s="3" t="inlineStr">
        <is>
          <t>[Cấu trúc: Go for days etc (without sth)] Kéo dài thời gian làm gì</t>
        </is>
      </c>
      <c r="H1134" s="3" t="inlineStr">
        <is>
          <t>to continue or last for a particular amount of time while doing something.</t>
        </is>
      </c>
    </row>
    <row r="1135">
      <c r="A1135" s="2" t="n">
        <v>1134</v>
      </c>
      <c r="B1135" s="3" t="inlineStr">
        <is>
          <t>Unit 08: Movement &amp; Transport</t>
        </is>
      </c>
      <c r="C1135" s="3" t="inlineStr">
        <is>
          <t>Topic Vocabulary</t>
        </is>
      </c>
      <c r="D1135" s="3" t="inlineStr">
        <is>
          <t>Go hungry</t>
        </is>
      </c>
      <c r="E1135" s="2" t="inlineStr"/>
      <c r="F1135" s="3" t="inlineStr"/>
      <c r="G1135" s="3" t="inlineStr">
        <is>
          <t>Không đủ thức ăn</t>
        </is>
      </c>
      <c r="H1135" s="3" t="inlineStr">
        <is>
          <t>to suffer every day due to not having enough food to eat</t>
        </is>
      </c>
    </row>
    <row r="1136">
      <c r="A1136" s="2" t="n">
        <v>1135</v>
      </c>
      <c r="B1136" s="3" t="inlineStr">
        <is>
          <t>Unit 08: Movement &amp; Transport</t>
        </is>
      </c>
      <c r="C1136" s="3" t="inlineStr">
        <is>
          <t>Topic Vocabulary</t>
        </is>
      </c>
      <c r="D1136" s="3" t="inlineStr">
        <is>
          <t>Go without</t>
        </is>
      </c>
      <c r="E1136" s="2" t="inlineStr"/>
      <c r="F1136" s="3" t="inlineStr"/>
      <c r="G1136" s="3" t="inlineStr">
        <is>
          <t>không có cái gì// cố gắng xoay sở sống mà không có cái gì</t>
        </is>
      </c>
      <c r="H1136" s="3" t="inlineStr">
        <is>
          <t>to not have something or to manage to live despite not having something</t>
        </is>
      </c>
    </row>
    <row r="1137">
      <c r="A1137" s="2" t="n">
        <v>1136</v>
      </c>
      <c r="B1137" s="3" t="inlineStr">
        <is>
          <t>Unit 08: Movement &amp; Transport</t>
        </is>
      </c>
      <c r="C1137" s="3" t="inlineStr">
        <is>
          <t>Topic Vocabulary</t>
        </is>
      </c>
      <c r="D1137" s="3" t="inlineStr">
        <is>
          <t>Go to do</t>
        </is>
      </c>
      <c r="E1137" s="2" t="inlineStr"/>
      <c r="F1137" s="3" t="inlineStr"/>
      <c r="G1137" s="3" t="inlineStr">
        <is>
          <t>[Cấu trúc: Go to do sth] Giúp làm việc gì</t>
        </is>
      </c>
      <c r="H1137" s="3" t="inlineStr">
        <is>
          <t>To help something to progress</t>
        </is>
      </c>
    </row>
    <row r="1138">
      <c r="A1138" s="2" t="n">
        <v>1137</v>
      </c>
      <c r="B1138" s="3" t="inlineStr">
        <is>
          <t>Unit 08: Movement &amp; Transport</t>
        </is>
      </c>
      <c r="C1138" s="3" t="inlineStr">
        <is>
          <t>Topic Vocabulary</t>
        </is>
      </c>
      <c r="D1138" s="3" t="inlineStr">
        <is>
          <t>Head toward (a place)</t>
        </is>
      </c>
      <c r="E1138" s="2" t="inlineStr"/>
      <c r="F1138" s="3" t="inlineStr"/>
      <c r="G1138" s="3" t="inlineStr">
        <is>
          <t>Đi đến 1 địa điểm</t>
        </is>
      </c>
      <c r="H1138" s="3" t="inlineStr">
        <is>
          <t>to move in a particular direction</t>
        </is>
      </c>
    </row>
    <row r="1139">
      <c r="A1139" s="2" t="n">
        <v>1138</v>
      </c>
      <c r="B1139" s="3" t="inlineStr">
        <is>
          <t>Unit 08: Movement &amp; Transport</t>
        </is>
      </c>
      <c r="C1139" s="3" t="inlineStr">
        <is>
          <t>Topic Vocabulary</t>
        </is>
      </c>
      <c r="D1139" s="3" t="inlineStr">
        <is>
          <t>Head for (a place)</t>
        </is>
      </c>
      <c r="E1139" s="2" t="inlineStr"/>
      <c r="F1139" s="3" t="inlineStr"/>
      <c r="G1139" s="3" t="inlineStr">
        <is>
          <t>Đi đến 1 địa điểm</t>
        </is>
      </c>
      <c r="H1139" s="3" t="inlineStr">
        <is>
          <t>to move in a particular direction</t>
        </is>
      </c>
    </row>
    <row r="1140">
      <c r="A1140" s="2" t="n">
        <v>1139</v>
      </c>
      <c r="B1140" s="3" t="inlineStr">
        <is>
          <t>Unit 08: Movement &amp; Transport</t>
        </is>
      </c>
      <c r="C1140" s="3" t="inlineStr">
        <is>
          <t>Topic Vocabulary</t>
        </is>
      </c>
      <c r="D1140" s="3" t="inlineStr">
        <is>
          <t>Head a ball</t>
        </is>
      </c>
      <c r="E1140" s="2" t="inlineStr"/>
      <c r="F1140" s="3" t="inlineStr"/>
      <c r="G1140" s="3" t="inlineStr">
        <is>
          <t>Người ngốc</t>
        </is>
      </c>
      <c r="H1140" s="3" t="inlineStr">
        <is>
          <t>A stupid, foolish, or idiotic person; someone who is crazy or mentally unstable</t>
        </is>
      </c>
    </row>
    <row r="1141">
      <c r="A1141" s="2" t="n">
        <v>1140</v>
      </c>
      <c r="B1141" s="3" t="inlineStr">
        <is>
          <t>Unit 08: Movement &amp; Transport</t>
        </is>
      </c>
      <c r="C1141" s="3" t="inlineStr">
        <is>
          <t>Topic Vocabulary</t>
        </is>
      </c>
      <c r="D1141" s="3" t="inlineStr">
        <is>
          <t>Head a committee</t>
        </is>
      </c>
      <c r="E1141" s="2" t="inlineStr"/>
      <c r="F1141" s="3" t="inlineStr"/>
      <c r="G1141" s="3" t="inlineStr">
        <is>
          <t>chịu trách nhiệm, đứng đầu 1 nhóm, tổ chức</t>
        </is>
      </c>
      <c r="H1141" s="3" t="inlineStr">
        <is>
          <t>to be in charge of a group or organization.</t>
        </is>
      </c>
    </row>
    <row r="1142">
      <c r="A1142" s="2" t="n">
        <v>1141</v>
      </c>
      <c r="B1142" s="3" t="inlineStr">
        <is>
          <t>Unit 08: Movement &amp; Transport</t>
        </is>
      </c>
      <c r="C1142" s="3" t="inlineStr">
        <is>
          <t>Topic Vocabulary</t>
        </is>
      </c>
      <c r="D1142" s="3" t="inlineStr">
        <is>
          <t>Head a etc</t>
        </is>
      </c>
      <c r="E1142" s="2" t="inlineStr"/>
      <c r="F1142" s="3" t="inlineStr"/>
      <c r="G1142" s="3" t="inlineStr">
        <is>
          <t>chịu trách nhiệm, đứng đầu 1 nhóm, tổ chức</t>
        </is>
      </c>
      <c r="H1142" s="3" t="inlineStr">
        <is>
          <t>to be in charge of a group or organization.</t>
        </is>
      </c>
    </row>
    <row r="1143">
      <c r="A1143" s="2" t="n">
        <v>1142</v>
      </c>
      <c r="B1143" s="3" t="inlineStr">
        <is>
          <t>Unit 08: Movement &amp; Transport</t>
        </is>
      </c>
      <c r="C1143" s="3" t="inlineStr">
        <is>
          <t>Topic Vocabulary</t>
        </is>
      </c>
      <c r="D1143" s="3" t="inlineStr">
        <is>
          <t>Head a list</t>
        </is>
      </c>
      <c r="E1143" s="2" t="inlineStr"/>
      <c r="F1143" s="3" t="inlineStr"/>
      <c r="G1143" s="3" t="inlineStr">
        <is>
          <t>Đứng đầu</t>
        </is>
      </c>
      <c r="H1143" s="3" t="inlineStr">
        <is>
          <t>to go at the head of or in front of</t>
        </is>
      </c>
    </row>
    <row r="1144">
      <c r="A1144" s="2" t="n">
        <v>1143</v>
      </c>
      <c r="B1144" s="3" t="inlineStr">
        <is>
          <t>Unit 08: Movement &amp; Transport</t>
        </is>
      </c>
      <c r="C1144" s="3" t="inlineStr">
        <is>
          <t>Topic Vocabulary</t>
        </is>
      </c>
      <c r="D1144" s="3" t="inlineStr">
        <is>
          <t>Jump at the chance (to do)</t>
        </is>
      </c>
      <c r="E1144" s="2" t="inlineStr"/>
      <c r="F1144" s="3" t="inlineStr"/>
      <c r="G1144" s="3" t="inlineStr">
        <is>
          <t>Nắm bắt cơ hội làm gì</t>
        </is>
      </c>
      <c r="H1144" s="3" t="inlineStr">
        <is>
          <t>To accept or seize with alacrity an opportunity (to do something).</t>
        </is>
      </c>
    </row>
    <row r="1145">
      <c r="A1145" s="2" t="n">
        <v>1144</v>
      </c>
      <c r="B1145" s="3" t="inlineStr">
        <is>
          <t>Unit 08: Movement &amp; Transport</t>
        </is>
      </c>
      <c r="C1145" s="3" t="inlineStr">
        <is>
          <t>Topic Vocabulary</t>
        </is>
      </c>
      <c r="D1145" s="3" t="inlineStr">
        <is>
          <t>Jump the queue</t>
        </is>
      </c>
      <c r="E1145" s="2" t="inlineStr"/>
      <c r="F1145" s="3" t="inlineStr"/>
      <c r="G1145" s="3" t="inlineStr">
        <is>
          <t>Chen hàng</t>
        </is>
      </c>
      <c r="H1145" s="3" t="inlineStr">
        <is>
          <t>to go in front of others who are already waiting in a line</t>
        </is>
      </c>
    </row>
    <row r="1146">
      <c r="A1146" s="2" t="n">
        <v>1145</v>
      </c>
      <c r="B1146" s="3" t="inlineStr">
        <is>
          <t>Unit 08: Movement &amp; Transport</t>
        </is>
      </c>
      <c r="C1146" s="3" t="inlineStr">
        <is>
          <t>Topic Vocabulary</t>
        </is>
      </c>
      <c r="D1146" s="3" t="inlineStr">
        <is>
          <t>Jump to conclusions</t>
        </is>
      </c>
      <c r="E1146" s="2" t="inlineStr"/>
      <c r="F1146" s="3" t="inlineStr"/>
      <c r="G1146" s="3" t="inlineStr">
        <is>
          <t>vội vàng đi đến kết luận</t>
        </is>
      </c>
      <c r="H1146" s="3" t="inlineStr">
        <is>
          <t>to make a decision about somebody/ something too quickly, before you know or have thought about all the facts</t>
        </is>
      </c>
    </row>
    <row r="1147">
      <c r="A1147" s="2" t="n">
        <v>1146</v>
      </c>
      <c r="B1147" s="3" t="inlineStr">
        <is>
          <t>Unit 08: Movement &amp; Transport</t>
        </is>
      </c>
      <c r="C1147" s="3" t="inlineStr">
        <is>
          <t>Topic Vocabulary</t>
        </is>
      </c>
      <c r="D1147" s="3" t="inlineStr">
        <is>
          <t>Jump the gun</t>
        </is>
      </c>
      <c r="E1147" s="2" t="inlineStr"/>
      <c r="F1147" s="3" t="inlineStr"/>
      <c r="G1147" s="3" t="inlineStr">
        <is>
          <t>Hấp tấp làm gì khi chưa suy nghĩ kỹ</t>
        </is>
      </c>
      <c r="H1147" s="3" t="inlineStr">
        <is>
          <t>to do something too soon, especially without thinking carefully about it</t>
        </is>
      </c>
    </row>
    <row r="1148">
      <c r="A1148" s="2" t="n">
        <v>1147</v>
      </c>
      <c r="B1148" s="3" t="inlineStr">
        <is>
          <t>Unit 08: Movement &amp; Transport</t>
        </is>
      </c>
      <c r="C1148" s="3" t="inlineStr">
        <is>
          <t>Topic Vocabulary</t>
        </is>
      </c>
      <c r="D1148" s="3" t="inlineStr">
        <is>
          <t>Move it</t>
        </is>
      </c>
      <c r="E1148" s="2" t="inlineStr"/>
      <c r="F1148" s="3" t="inlineStr"/>
      <c r="G1148" s="3" t="inlineStr">
        <is>
          <t>Yêu cầu người khác làm việc gì đó nhanh hơn</t>
        </is>
      </c>
      <c r="H1148" s="3" t="inlineStr">
        <is>
          <t>used to tell someone to hurry</t>
        </is>
      </c>
    </row>
    <row r="1149">
      <c r="A1149" s="2" t="n">
        <v>1148</v>
      </c>
      <c r="B1149" s="3" t="inlineStr">
        <is>
          <t>Unit 08: Movement &amp; Transport</t>
        </is>
      </c>
      <c r="C1149" s="3" t="inlineStr">
        <is>
          <t>Topic Vocabulary</t>
        </is>
      </c>
      <c r="D1149" s="3" t="inlineStr">
        <is>
          <t>Get a move on</t>
        </is>
      </c>
      <c r="E1149" s="2" t="inlineStr"/>
      <c r="F1149" s="3" t="inlineStr"/>
      <c r="G1149" s="3" t="inlineStr">
        <is>
          <t>Nhanh lên</t>
        </is>
      </c>
      <c r="H1149" s="3" t="inlineStr">
        <is>
          <t>to hurry, you tell somebody to get a move on when you want them to hurry</t>
        </is>
      </c>
    </row>
    <row r="1150">
      <c r="A1150" s="2" t="n">
        <v>1149</v>
      </c>
      <c r="B1150" s="3" t="inlineStr">
        <is>
          <t>Unit 08: Movement &amp; Transport</t>
        </is>
      </c>
      <c r="C1150" s="3" t="inlineStr">
        <is>
          <t>Topic Vocabulary</t>
        </is>
      </c>
      <c r="D1150" s="3" t="inlineStr">
        <is>
          <t>Follow ’s every move</t>
        </is>
      </c>
      <c r="E1150" s="2" t="inlineStr"/>
      <c r="F1150" s="3" t="inlineStr"/>
      <c r="G1150" s="3" t="inlineStr">
        <is>
          <t>[Cấu trúc: Follow sb’s every move] Canh chừng để bắt lỗi sai của người</t>
        </is>
      </c>
      <c r="H1150" s="3" t="inlineStr">
        <is>
          <t>to watch someone very carefully, especially in order to</t>
        </is>
      </c>
    </row>
    <row r="1151">
      <c r="A1151" s="2" t="n">
        <v>1150</v>
      </c>
      <c r="B1151" s="3" t="inlineStr">
        <is>
          <t>Unit 08: Movement &amp; Transport</t>
        </is>
      </c>
      <c r="C1151" s="3" t="inlineStr">
        <is>
          <t>Topic Vocabulary</t>
        </is>
      </c>
      <c r="D1151" s="3" t="inlineStr">
        <is>
          <t>Make a move</t>
        </is>
      </c>
      <c r="E1151" s="2" t="inlineStr"/>
      <c r="F1151" s="3" t="inlineStr"/>
      <c r="G1151" s="3" t="inlineStr">
        <is>
          <t>Rời khỏi nơi nào đó</t>
        </is>
      </c>
      <c r="H1151" s="3" t="inlineStr">
        <is>
          <t>to leave a place</t>
        </is>
      </c>
    </row>
    <row r="1152">
      <c r="A1152" s="2" t="n">
        <v>1151</v>
      </c>
      <c r="B1152" s="3" t="inlineStr">
        <is>
          <t>Unit 08: Movement &amp; Transport</t>
        </is>
      </c>
      <c r="C1152" s="3" t="inlineStr">
        <is>
          <t>Topic Vocabulary</t>
        </is>
      </c>
      <c r="D1152" s="3" t="inlineStr">
        <is>
          <t>On the move</t>
        </is>
      </c>
      <c r="E1152" s="2" t="inlineStr"/>
      <c r="F1152" s="3" t="inlineStr"/>
      <c r="G1152" s="3" t="inlineStr">
        <is>
          <t>Di chuyển từ nơi này đến nơi khác</t>
        </is>
      </c>
      <c r="H1152" s="3" t="inlineStr">
        <is>
          <t>traveling from place to place</t>
        </is>
      </c>
    </row>
    <row r="1153">
      <c r="A1153" s="2" t="n">
        <v>1152</v>
      </c>
      <c r="B1153" s="3" t="inlineStr">
        <is>
          <t>Unit 08: Movement &amp; Transport</t>
        </is>
      </c>
      <c r="C1153" s="3" t="inlineStr">
        <is>
          <t>Topic Vocabulary</t>
        </is>
      </c>
      <c r="D1153" s="3" t="inlineStr">
        <is>
          <t>Point at toward</t>
        </is>
      </c>
      <c r="E1153" s="2" t="inlineStr"/>
      <c r="F1153" s="3" t="inlineStr">
        <is>
          <t>/ to/</t>
        </is>
      </c>
      <c r="G1153" s="3" t="inlineStr">
        <is>
          <t>[Cấu trúc: Point at toward sth] Chỉ vào vật gì</t>
        </is>
      </c>
      <c r="H1153" s="3" t="inlineStr">
        <is>
          <t>to show the position or direction of something by extending a finger or other pointed object towards it</t>
        </is>
      </c>
    </row>
    <row r="1154">
      <c r="A1154" s="2" t="n">
        <v>1153</v>
      </c>
      <c r="B1154" s="3" t="inlineStr">
        <is>
          <t>Unit 08: Movement &amp; Transport</t>
        </is>
      </c>
      <c r="C1154" s="3" t="inlineStr">
        <is>
          <t>Topic Vocabulary</t>
        </is>
      </c>
      <c r="D1154" s="3" t="inlineStr">
        <is>
          <t>Get to the point</t>
        </is>
      </c>
      <c r="E1154" s="2" t="inlineStr"/>
      <c r="F1154" s="3" t="inlineStr"/>
      <c r="G1154" s="3" t="inlineStr">
        <is>
          <t>Nói thẳng vào vấn đề chính</t>
        </is>
      </c>
      <c r="H1154" s="3" t="inlineStr">
        <is>
          <t>to stop talking about unimportant details and say what is most important</t>
        </is>
      </c>
    </row>
    <row r="1155">
      <c r="A1155" s="2" t="n">
        <v>1154</v>
      </c>
      <c r="B1155" s="3" t="inlineStr">
        <is>
          <t>Unit 08: Movement &amp; Transport</t>
        </is>
      </c>
      <c r="C1155" s="3" t="inlineStr">
        <is>
          <t>Topic Vocabulary</t>
        </is>
      </c>
      <c r="D1155" s="3" t="inlineStr">
        <is>
          <t>Make a point of doing</t>
        </is>
      </c>
      <c r="E1155" s="2" t="inlineStr"/>
      <c r="F1155" s="3" t="inlineStr"/>
      <c r="G1155" s="3" t="inlineStr">
        <is>
          <t>[Cấu trúc: Make a point of doing sth] Luôn làm việc gì đó (có chấp niệm phải việc đó)</t>
        </is>
      </c>
      <c r="H1155" s="3" t="inlineStr">
        <is>
          <t>to always do something or to take particular care to do something</t>
        </is>
      </c>
    </row>
    <row r="1156">
      <c r="A1156" s="2" t="n">
        <v>1155</v>
      </c>
      <c r="B1156" s="3" t="inlineStr">
        <is>
          <t>Unit 08: Movement &amp; Transport</t>
        </is>
      </c>
      <c r="C1156" s="3" t="inlineStr">
        <is>
          <t>Topic Vocabulary</t>
        </is>
      </c>
      <c r="D1156" s="3" t="inlineStr">
        <is>
          <t>Make your point</t>
        </is>
      </c>
      <c r="E1156" s="2" t="inlineStr"/>
      <c r="F1156" s="3" t="inlineStr"/>
      <c r="G1156" s="3" t="inlineStr">
        <is>
          <t>Giải thích, làm rõ ý kiến của bản thân</t>
        </is>
      </c>
      <c r="H1156" s="3" t="inlineStr">
        <is>
          <t>explain your opinion fully; tell somebody exactly what you mean</t>
        </is>
      </c>
    </row>
    <row r="1157">
      <c r="A1157" s="2" t="n">
        <v>1156</v>
      </c>
      <c r="B1157" s="3" t="inlineStr">
        <is>
          <t>Unit 08: Movement &amp; Transport</t>
        </is>
      </c>
      <c r="C1157" s="3" t="inlineStr">
        <is>
          <t>Topic Vocabulary</t>
        </is>
      </c>
      <c r="D1157" s="3" t="inlineStr">
        <is>
          <t>Miss the point</t>
        </is>
      </c>
      <c r="E1157" s="2" t="inlineStr"/>
      <c r="F1157" s="3" t="inlineStr"/>
      <c r="G1157" s="3" t="inlineStr">
        <is>
          <t>Không hiểu rõ vấn đề được nhắc đến</t>
        </is>
      </c>
      <c r="H1157" s="3" t="inlineStr">
        <is>
          <t>to not understand something correctly or what is important about it</t>
        </is>
      </c>
    </row>
    <row r="1158">
      <c r="A1158" s="2" t="n">
        <v>1157</v>
      </c>
      <c r="B1158" s="3" t="inlineStr">
        <is>
          <t>Unit 08: Movement &amp; Transport</t>
        </is>
      </c>
      <c r="C1158" s="3" t="inlineStr">
        <is>
          <t>Topic Vocabulary</t>
        </is>
      </c>
      <c r="D1158" s="3" t="inlineStr">
        <is>
          <t>At some point</t>
        </is>
      </c>
      <c r="E1158" s="2" t="inlineStr"/>
      <c r="F1158" s="3" t="inlineStr"/>
      <c r="G1158" s="3" t="inlineStr">
        <is>
          <t>Tại 1 thời điểm nào đó</t>
        </is>
      </c>
      <c r="H1158" s="3" t="inlineStr">
        <is>
          <t>at some moment in time that is not made specific</t>
        </is>
      </c>
    </row>
    <row r="1159">
      <c r="A1159" s="2" t="n">
        <v>1158</v>
      </c>
      <c r="B1159" s="3" t="inlineStr">
        <is>
          <t>Unit 08: Movement &amp; Transport</t>
        </is>
      </c>
      <c r="C1159" s="3" t="inlineStr">
        <is>
          <t>Topic Vocabulary</t>
        </is>
      </c>
      <c r="D1159" s="3" t="inlineStr">
        <is>
          <t>Beside the point</t>
        </is>
      </c>
      <c r="E1159" s="2" t="inlineStr"/>
      <c r="F1159" s="3" t="inlineStr"/>
      <c r="G1159" s="3" t="inlineStr">
        <is>
          <t>Không liên quan đến vấn đề đang nói</t>
        </is>
      </c>
      <c r="H1159" s="3" t="inlineStr">
        <is>
          <t>If you say that something is beside the point, you mean that it is not relevant to the subject that you are discussing.</t>
        </is>
      </c>
    </row>
    <row r="1160">
      <c r="A1160" s="2" t="n">
        <v>1159</v>
      </c>
      <c r="B1160" s="3" t="inlineStr">
        <is>
          <t>Unit 08: Movement &amp; Transport</t>
        </is>
      </c>
      <c r="C1160" s="3" t="inlineStr">
        <is>
          <t>Topic Vocabulary</t>
        </is>
      </c>
      <c r="D1160" s="3" t="inlineStr">
        <is>
          <t>Up to a point</t>
        </is>
      </c>
      <c r="E1160" s="2" t="inlineStr"/>
      <c r="F1160" s="3" t="inlineStr"/>
      <c r="G1160" s="3" t="inlineStr">
        <is>
          <t>Cho biết lời nói không đúng hoàn toàn, không đáng tin</t>
        </is>
      </c>
      <c r="H1160" s="3" t="inlineStr">
        <is>
          <t>used to indicate that a statement is partly but not completely true</t>
        </is>
      </c>
    </row>
    <row r="1161">
      <c r="A1161" s="2" t="n">
        <v>1160</v>
      </c>
      <c r="B1161" s="3" t="inlineStr">
        <is>
          <t>Unit 08: Movement &amp; Transport</t>
        </is>
      </c>
      <c r="C1161" s="3" t="inlineStr">
        <is>
          <t>Topic Vocabulary</t>
        </is>
      </c>
      <c r="D1161" s="3" t="inlineStr">
        <is>
          <t>A sore point</t>
        </is>
      </c>
      <c r="E1161" s="2" t="inlineStr"/>
      <c r="F1161" s="3" t="inlineStr"/>
      <c r="G1161" s="3" t="inlineStr">
        <is>
          <t>điều nhạy cảm (không nên nói đến vì có thể làm họ tức giận hoặc bối rối, hổ thẹn)</t>
        </is>
      </c>
      <c r="H1161" s="3" t="inlineStr">
        <is>
          <t>a subject that someone prefers not to talk about because it makes them angry or embarrassed</t>
        </is>
      </c>
    </row>
    <row r="1162">
      <c r="A1162" s="2" t="n">
        <v>1161</v>
      </c>
      <c r="B1162" s="3" t="inlineStr">
        <is>
          <t>Unit 08: Movement &amp; Transport</t>
        </is>
      </c>
      <c r="C1162" s="3" t="inlineStr">
        <is>
          <t>Topic Vocabulary</t>
        </is>
      </c>
      <c r="D1162" s="3" t="inlineStr">
        <is>
          <t>Raise your hand</t>
        </is>
      </c>
      <c r="E1162" s="2" t="inlineStr"/>
      <c r="F1162" s="3" t="inlineStr"/>
      <c r="G1162" s="3" t="inlineStr">
        <is>
          <t>Giơ tay</t>
        </is>
      </c>
      <c r="H1162" s="3" t="inlineStr"/>
    </row>
    <row r="1163">
      <c r="A1163" s="2" t="n">
        <v>1162</v>
      </c>
      <c r="B1163" s="3" t="inlineStr">
        <is>
          <t>Unit 08: Movement &amp; Transport</t>
        </is>
      </c>
      <c r="C1163" s="3" t="inlineStr">
        <is>
          <t>Topic Vocabulary</t>
        </is>
      </c>
      <c r="D1163" s="3" t="inlineStr">
        <is>
          <t>Raise with</t>
        </is>
      </c>
      <c r="E1163" s="2" t="inlineStr"/>
      <c r="F1163" s="3" t="inlineStr"/>
      <c r="G1163" s="3" t="inlineStr">
        <is>
          <t>[Cấu trúc: Raise sth with sb] Đề cập đến vấn đề có thể thảo luận</t>
        </is>
      </c>
      <c r="H1163" s="3" t="inlineStr">
        <is>
          <t>to mention something so that it can be discussed.</t>
        </is>
      </c>
    </row>
    <row r="1164">
      <c r="A1164" s="2" t="n">
        <v>1163</v>
      </c>
      <c r="B1164" s="3" t="inlineStr">
        <is>
          <t>Unit 08: Movement &amp; Transport</t>
        </is>
      </c>
      <c r="C1164" s="3" t="inlineStr">
        <is>
          <t>Topic Vocabulary</t>
        </is>
      </c>
      <c r="D1164" s="3" t="inlineStr">
        <is>
          <t>Raise a child</t>
        </is>
      </c>
      <c r="E1164" s="2" t="inlineStr"/>
      <c r="F1164" s="3" t="inlineStr"/>
      <c r="G1164" s="3" t="inlineStr">
        <is>
          <t>Có con và nuôi con</t>
        </is>
      </c>
      <c r="H1164" s="3" t="inlineStr">
        <is>
          <t>to have and bring up children</t>
        </is>
      </c>
    </row>
    <row r="1165">
      <c r="A1165" s="2" t="n">
        <v>1164</v>
      </c>
      <c r="B1165" s="3" t="inlineStr">
        <is>
          <t>Unit 08: Movement &amp; Transport</t>
        </is>
      </c>
      <c r="C1165" s="3" t="inlineStr">
        <is>
          <t>Topic Vocabulary</t>
        </is>
      </c>
      <c r="D1165" s="3" t="inlineStr">
        <is>
          <t>Raise a family</t>
        </is>
      </c>
      <c r="E1165" s="2" t="inlineStr"/>
      <c r="F1165" s="3" t="inlineStr"/>
      <c r="G1165" s="3" t="inlineStr">
        <is>
          <t>Có con và nuôi con</t>
        </is>
      </c>
      <c r="H1165" s="3" t="inlineStr">
        <is>
          <t>to have and bring up children</t>
        </is>
      </c>
    </row>
    <row r="1166">
      <c r="A1166" s="2" t="n">
        <v>1165</v>
      </c>
      <c r="B1166" s="3" t="inlineStr">
        <is>
          <t>Unit 08: Movement &amp; Transport</t>
        </is>
      </c>
      <c r="C1166" s="3" t="inlineStr">
        <is>
          <t>Topic Vocabulary</t>
        </is>
      </c>
      <c r="D1166" s="3" t="inlineStr">
        <is>
          <t>Raise ’s hopes</t>
        </is>
      </c>
      <c r="E1166" s="2" t="inlineStr"/>
      <c r="F1166" s="3" t="inlineStr"/>
      <c r="G1166" s="3" t="inlineStr">
        <is>
          <t>[Cấu trúc: Raise sb’s hopes] Làm cho ai đó hi vọng</t>
        </is>
      </c>
      <c r="H1166" s="3" t="inlineStr">
        <is>
          <t>to make someone hope or expect that something will be very good or successful</t>
        </is>
      </c>
    </row>
    <row r="1167">
      <c r="A1167" s="2" t="n">
        <v>1166</v>
      </c>
      <c r="B1167" s="3" t="inlineStr">
        <is>
          <t>Unit 08: Movement &amp; Transport</t>
        </is>
      </c>
      <c r="C1167" s="3" t="inlineStr">
        <is>
          <t>Topic Vocabulary</t>
        </is>
      </c>
      <c r="D1167" s="3" t="inlineStr">
        <is>
          <t>Raise ’s expectations</t>
        </is>
      </c>
      <c r="E1167" s="2" t="inlineStr"/>
      <c r="F1167" s="3" t="inlineStr"/>
      <c r="G1167" s="3" t="inlineStr">
        <is>
          <t>[Cấu trúc: Raise sb’s expectations] mong đợi rằng mọi chuyện sẽ trở nên tốt hơn</t>
        </is>
      </c>
      <c r="H1167" s="3" t="inlineStr">
        <is>
          <t>to make someone hope or expect that something will be very good or successful</t>
        </is>
      </c>
    </row>
    <row r="1168">
      <c r="A1168" s="2" t="n">
        <v>1167</v>
      </c>
      <c r="B1168" s="3" t="inlineStr">
        <is>
          <t>Unit 08: Movement &amp; Transport</t>
        </is>
      </c>
      <c r="C1168" s="3" t="inlineStr">
        <is>
          <t>Topic Vocabulary</t>
        </is>
      </c>
      <c r="D1168" s="3" t="inlineStr">
        <is>
          <t>Raise a smile</t>
        </is>
      </c>
      <c r="E1168" s="2" t="inlineStr"/>
      <c r="F1168" s="3" t="inlineStr"/>
      <c r="G1168" s="3" t="inlineStr">
        <is>
          <t>Phản hồi người khác bằng nụ cười hoặc làm ai đó cười</t>
        </is>
      </c>
      <c r="H1168" s="3" t="inlineStr">
        <is>
          <t>react by smiling, or make someone smile</t>
        </is>
      </c>
    </row>
    <row r="1169">
      <c r="A1169" s="2" t="n">
        <v>1168</v>
      </c>
      <c r="B1169" s="3" t="inlineStr">
        <is>
          <t>Unit 08: Movement &amp; Transport</t>
        </is>
      </c>
      <c r="C1169" s="3" t="inlineStr">
        <is>
          <t>Topic Vocabulary</t>
        </is>
      </c>
      <c r="D1169" s="3" t="inlineStr">
        <is>
          <t>Raise your voice</t>
        </is>
      </c>
      <c r="E1169" s="2" t="inlineStr"/>
      <c r="F1169" s="3" t="inlineStr"/>
      <c r="G1169" s="3" t="inlineStr">
        <is>
          <t>lên giọng (vì tức giận)</t>
        </is>
      </c>
      <c r="H1169" s="3" t="inlineStr">
        <is>
          <t>to speak more loudly than normal especially in anger</t>
        </is>
      </c>
    </row>
    <row r="1170">
      <c r="A1170" s="2" t="n">
        <v>1169</v>
      </c>
      <c r="B1170" s="3" t="inlineStr">
        <is>
          <t>Unit 08: Movement &amp; Transport</t>
        </is>
      </c>
      <c r="C1170" s="3" t="inlineStr">
        <is>
          <t>Topic Vocabulary</t>
        </is>
      </c>
      <c r="D1170" s="3" t="inlineStr">
        <is>
          <t>Raise an army</t>
        </is>
      </c>
      <c r="E1170" s="2" t="inlineStr"/>
      <c r="F1170" s="3" t="inlineStr"/>
      <c r="G1170" s="3" t="inlineStr">
        <is>
          <t>tập hợp, tổ chức quân đội</t>
        </is>
      </c>
      <c r="H1170" s="3" t="inlineStr">
        <is>
          <t>collect together and organize an army to fight a battle</t>
        </is>
      </c>
    </row>
    <row r="1171">
      <c r="A1171" s="2" t="n">
        <v>1170</v>
      </c>
      <c r="B1171" s="3" t="inlineStr">
        <is>
          <t>Unit 08: Movement &amp; Transport</t>
        </is>
      </c>
      <c r="C1171" s="3" t="inlineStr">
        <is>
          <t>Topic Vocabulary</t>
        </is>
      </c>
      <c r="D1171" s="3" t="inlineStr">
        <is>
          <t>Run a business etc</t>
        </is>
      </c>
      <c r="E1171" s="2" t="inlineStr"/>
      <c r="F1171" s="3" t="inlineStr">
        <is>
          <t>/ campaign/</t>
        </is>
      </c>
      <c r="G1171" s="3" t="inlineStr">
        <is>
          <t>Điều hành công ty/ chiến dịch</t>
        </is>
      </c>
      <c r="H1171" s="3" t="inlineStr">
        <is>
          <t>operate, manage a business/ campaign</t>
        </is>
      </c>
    </row>
    <row r="1172">
      <c r="A1172" s="2" t="n">
        <v>1171</v>
      </c>
      <c r="B1172" s="3" t="inlineStr">
        <is>
          <t>Unit 08: Movement &amp; Transport</t>
        </is>
      </c>
      <c r="C1172" s="3" t="inlineStr">
        <is>
          <t>Topic Vocabulary</t>
        </is>
      </c>
      <c r="D1172" s="3" t="inlineStr">
        <is>
          <t>Run riot</t>
        </is>
      </c>
      <c r="E1172" s="2" t="inlineStr"/>
      <c r="F1172" s="3" t="inlineStr"/>
      <c r="G1172" s="3" t="inlineStr">
        <is>
          <t>Hành xử 1 cách ầm ĩ, không kiểm soát</t>
        </is>
      </c>
      <c r="H1172" s="3" t="inlineStr">
        <is>
          <t>to behave in a noisy and uncontrolled way</t>
        </is>
      </c>
    </row>
    <row r="1173">
      <c r="A1173" s="2" t="n">
        <v>1172</v>
      </c>
      <c r="B1173" s="3" t="inlineStr">
        <is>
          <t>Unit 08: Movement &amp; Transport</t>
        </is>
      </c>
      <c r="C1173" s="3" t="inlineStr">
        <is>
          <t>Topic Vocabulary</t>
        </is>
      </c>
      <c r="D1173" s="3" t="inlineStr">
        <is>
          <t>Run on petrol etc</t>
        </is>
      </c>
      <c r="E1173" s="2" t="inlineStr"/>
      <c r="F1173" s="3" t="inlineStr">
        <is>
          <t>/ electricity/</t>
        </is>
      </c>
      <c r="G1173" s="3" t="inlineStr">
        <is>
          <t>Máy móc vận hành bằng dầu/ điện/ …</t>
        </is>
      </c>
      <c r="H1173" s="3" t="inlineStr">
        <is>
          <t>If a machine runs on a particular type or supply of power, it uses that power to work</t>
        </is>
      </c>
    </row>
    <row r="1174">
      <c r="A1174" s="2" t="n">
        <v>1173</v>
      </c>
      <c r="B1174" s="3" t="inlineStr">
        <is>
          <t>Unit 08: Movement &amp; Transport</t>
        </is>
      </c>
      <c r="C1174" s="3" t="inlineStr">
        <is>
          <t>Topic Vocabulary</t>
        </is>
      </c>
      <c r="D1174" s="3" t="inlineStr">
        <is>
          <t>Run as a bath</t>
        </is>
      </c>
      <c r="E1174" s="2" t="inlineStr"/>
      <c r="F1174" s="3" t="inlineStr"/>
      <c r="G1174" s="3" t="inlineStr">
        <is>
          <t>Xả đầy nước vào bồn tắm</t>
        </is>
      </c>
      <c r="H1174" s="3" t="inlineStr">
        <is>
          <t>to fill the bathtub with water for a bath</t>
        </is>
      </c>
    </row>
    <row r="1175">
      <c r="A1175" s="2" t="n">
        <v>1174</v>
      </c>
      <c r="B1175" s="3" t="inlineStr">
        <is>
          <t>Unit 08: Movement &amp; Transport</t>
        </is>
      </c>
      <c r="C1175" s="3" t="inlineStr">
        <is>
          <t>Topic Vocabulary</t>
        </is>
      </c>
      <c r="D1175" s="3" t="inlineStr">
        <is>
          <t>Run through</t>
        </is>
      </c>
      <c r="E1175" s="2" t="inlineStr"/>
      <c r="F1175" s="3" t="inlineStr"/>
      <c r="G1175" s="3" t="inlineStr">
        <is>
          <t>[Cấu trúc: Run through sth] Đọc/ giải thích lướt qua nhanh chóng</t>
        </is>
      </c>
      <c r="H1175" s="3" t="inlineStr">
        <is>
          <t>to explain or to read something quickly</t>
        </is>
      </c>
    </row>
    <row r="1176">
      <c r="A1176" s="2" t="n">
        <v>1175</v>
      </c>
      <c r="B1176" s="3" t="inlineStr">
        <is>
          <t>Unit 08: Movement &amp; Transport</t>
        </is>
      </c>
      <c r="C1176" s="3" t="inlineStr">
        <is>
          <t>Topic Vocabulary</t>
        </is>
      </c>
      <c r="D1176" s="3" t="inlineStr">
        <is>
          <t>Run the risk of doing</t>
        </is>
      </c>
      <c r="E1176" s="2" t="inlineStr"/>
      <c r="F1176" s="3" t="inlineStr"/>
      <c r="G1176" s="3" t="inlineStr">
        <is>
          <t>mạo hiểm</t>
        </is>
      </c>
      <c r="H1176" s="3" t="inlineStr">
        <is>
          <t>to be or do something that may result in (something bad or unpleasant happening)</t>
        </is>
      </c>
    </row>
    <row r="1177">
      <c r="A1177" s="2" t="n">
        <v>1176</v>
      </c>
      <c r="B1177" s="3" t="inlineStr">
        <is>
          <t>Unit 08: Movement &amp; Transport</t>
        </is>
      </c>
      <c r="C1177" s="3" t="inlineStr">
        <is>
          <t>Topic Vocabulary</t>
        </is>
      </c>
      <c r="D1177" s="3" t="inlineStr">
        <is>
          <t>Run into problem</t>
        </is>
      </c>
      <c r="E1177" s="2" t="inlineStr"/>
      <c r="F1177" s="3" t="inlineStr"/>
      <c r="G1177" s="3" t="inlineStr">
        <is>
          <t>Bắt đầu trải qua việc gì</t>
        </is>
      </c>
      <c r="H1177" s="3" t="inlineStr">
        <is>
          <t>If you run into problems, you begin to experience them</t>
        </is>
      </c>
    </row>
    <row r="1178">
      <c r="A1178" s="2" t="n">
        <v>1177</v>
      </c>
      <c r="B1178" s="3" t="inlineStr">
        <is>
          <t>Unit 08: Movement &amp; Transport</t>
        </is>
      </c>
      <c r="C1178" s="3" t="inlineStr">
        <is>
          <t>Topic Vocabulary</t>
        </is>
      </c>
      <c r="D1178" s="3" t="inlineStr">
        <is>
          <t>Rush to conclusions</t>
        </is>
      </c>
      <c r="E1178" s="2" t="inlineStr"/>
      <c r="F1178" s="3" t="inlineStr"/>
      <c r="G1178" s="3" t="inlineStr">
        <is>
          <t>Đi tới kết luận 1 cách nhanh chóng (không cẩn thận)</t>
        </is>
      </c>
      <c r="H1178" s="3" t="inlineStr">
        <is>
          <t>to try to reach a conclusion too fast, probably with insufficient evidence</t>
        </is>
      </c>
    </row>
    <row r="1179">
      <c r="A1179" s="2" t="n">
        <v>1178</v>
      </c>
      <c r="B1179" s="3" t="inlineStr">
        <is>
          <t>Unit 08: Movement &amp; Transport</t>
        </is>
      </c>
      <c r="C1179" s="3" t="inlineStr">
        <is>
          <t>Topic Vocabulary</t>
        </is>
      </c>
      <c r="D1179" s="3" t="inlineStr">
        <is>
          <t>Do in a rush</t>
        </is>
      </c>
      <c r="E1179" s="2" t="inlineStr"/>
      <c r="F1179" s="3" t="inlineStr"/>
      <c r="G1179" s="3" t="inlineStr">
        <is>
          <t>[Cấu trúc: Do sth in a rush] Làm gì vội vàng</t>
        </is>
      </c>
      <c r="H1179" s="3" t="inlineStr"/>
    </row>
    <row r="1180">
      <c r="A1180" s="2" t="n">
        <v>1179</v>
      </c>
      <c r="B1180" s="3" t="inlineStr">
        <is>
          <t>Unit 08: Movement &amp; Transport</t>
        </is>
      </c>
      <c r="C1180" s="3" t="inlineStr">
        <is>
          <t>Topic Vocabulary</t>
        </is>
      </c>
      <c r="D1180" s="3" t="inlineStr">
        <is>
          <t>In a rush (to do )</t>
        </is>
      </c>
      <c r="E1180" s="2" t="inlineStr"/>
      <c r="F1180" s="3" t="inlineStr"/>
      <c r="G1180" s="3" t="inlineStr">
        <is>
          <t>[Cấu trúc: In a rush (to do sth)] Vội vàng làm gì</t>
        </is>
      </c>
      <c r="H1180" s="3" t="inlineStr"/>
    </row>
    <row r="1181">
      <c r="A1181" s="2" t="n">
        <v>1180</v>
      </c>
      <c r="B1181" s="3" t="inlineStr">
        <is>
          <t>Unit 08: Movement &amp; Transport</t>
        </is>
      </c>
      <c r="C1181" s="3" t="inlineStr">
        <is>
          <t>Topic Vocabulary</t>
        </is>
      </c>
      <c r="D1181" s="3" t="inlineStr">
        <is>
          <t>Mad rush</t>
        </is>
      </c>
      <c r="E1181" s="2" t="inlineStr"/>
      <c r="F1181" s="3" t="inlineStr"/>
      <c r="G1181" s="3" t="inlineStr">
        <is>
          <t>Vội vàng làm gì vì không có thời gian/ thời gian sắp hết</t>
        </is>
      </c>
      <c r="H1181" s="3" t="inlineStr">
        <is>
          <t>a situation in which you are hurrying to do something because you do not have much time</t>
        </is>
      </c>
    </row>
    <row r="1182">
      <c r="A1182" s="2" t="n">
        <v>1181</v>
      </c>
      <c r="B1182" s="3" t="inlineStr">
        <is>
          <t>Unit 08: Movement &amp; Transport</t>
        </is>
      </c>
      <c r="C1182" s="3" t="inlineStr">
        <is>
          <t>Topic Vocabulary</t>
        </is>
      </c>
      <c r="D1182" s="3" t="inlineStr">
        <is>
          <t>Rush hour</t>
        </is>
      </c>
      <c r="E1182" s="2" t="inlineStr"/>
      <c r="F1182" s="3" t="inlineStr"/>
      <c r="G1182" s="3" t="inlineStr">
        <is>
          <t>Giờ cao điểm</t>
        </is>
      </c>
      <c r="H1182" s="3" t="inlineStr">
        <is>
          <t>the busy part of the day when towns and cities are crowded,</t>
        </is>
      </c>
    </row>
    <row r="1183">
      <c r="A1183" s="2" t="n">
        <v>1182</v>
      </c>
      <c r="B1183" s="3" t="inlineStr">
        <is>
          <t>Unit 08: Movement &amp; Transport</t>
        </is>
      </c>
      <c r="C1183" s="3" t="inlineStr">
        <is>
          <t>Topic Vocabulary</t>
        </is>
      </c>
      <c r="D1183" s="3" t="inlineStr">
        <is>
          <t>The Christmas rush</t>
        </is>
      </c>
      <c r="E1183" s="2" t="inlineStr"/>
      <c r="F1183" s="3" t="inlineStr"/>
      <c r="G1183" s="3" t="inlineStr">
        <is>
          <t>giờ cao điểm vào mùa Giáng Sinh</t>
        </is>
      </c>
      <c r="H1183" s="3" t="inlineStr"/>
    </row>
    <row r="1184">
      <c r="A1184" s="2" t="n">
        <v>1183</v>
      </c>
      <c r="B1184" s="3" t="inlineStr">
        <is>
          <t>Unit 08: Movement &amp; Transport</t>
        </is>
      </c>
      <c r="C1184" s="3" t="inlineStr">
        <is>
          <t>Topic Vocabulary</t>
        </is>
      </c>
      <c r="D1184" s="3" t="inlineStr">
        <is>
          <t>The etc rush</t>
        </is>
      </c>
      <c r="E1184" s="2" t="inlineStr"/>
      <c r="F1184" s="3" t="inlineStr"/>
      <c r="G1184" s="3" t="inlineStr">
        <is>
          <t>giờ cao điểm vào mùa Giáng Sinh</t>
        </is>
      </c>
      <c r="H1184" s="3" t="inlineStr"/>
    </row>
    <row r="1185">
      <c r="A1185" s="2" t="n">
        <v>1184</v>
      </c>
      <c r="B1185" s="3" t="inlineStr">
        <is>
          <t>Unit 08: Movement &amp; Transport</t>
        </is>
      </c>
      <c r="C1185" s="3" t="inlineStr">
        <is>
          <t>Topic Vocabulary</t>
        </is>
      </c>
      <c r="D1185" s="3" t="inlineStr">
        <is>
          <t>Steady yourself</t>
        </is>
      </c>
      <c r="E1185" s="2" t="inlineStr"/>
      <c r="F1185" s="3" t="inlineStr"/>
      <c r="G1185" s="3" t="inlineStr">
        <is>
          <t>Giữ thăng bằng</t>
        </is>
      </c>
      <c r="H1185" s="3" t="inlineStr">
        <is>
          <t>to get your balance again so that you do not fall</t>
        </is>
      </c>
    </row>
    <row r="1186">
      <c r="A1186" s="2" t="n">
        <v>1185</v>
      </c>
      <c r="B1186" s="3" t="inlineStr">
        <is>
          <t>Unit 08: Movement &amp; Transport</t>
        </is>
      </c>
      <c r="C1186" s="3" t="inlineStr">
        <is>
          <t>Topic Vocabulary</t>
        </is>
      </c>
      <c r="D1186" s="3" t="inlineStr">
        <is>
          <t>Steady your nerves</t>
        </is>
      </c>
      <c r="E1186" s="2" t="inlineStr"/>
      <c r="F1186" s="3" t="inlineStr"/>
      <c r="G1186" s="3" t="inlineStr">
        <is>
          <t>Trấn an bản thân (ngừng cảm thấy lo lắng)</t>
        </is>
      </c>
      <c r="H1186" s="3" t="inlineStr">
        <is>
          <t>stop yourself from feeling nervous</t>
        </is>
      </c>
    </row>
    <row r="1187">
      <c r="A1187" s="2" t="n">
        <v>1186</v>
      </c>
      <c r="B1187" s="3" t="inlineStr">
        <is>
          <t>Unit 08: Movement &amp; Transport</t>
        </is>
      </c>
      <c r="C1187" s="3" t="inlineStr">
        <is>
          <t>Topic Vocabulary</t>
        </is>
      </c>
      <c r="D1187" s="3" t="inlineStr">
        <is>
          <t>Hold steady</t>
        </is>
      </c>
      <c r="E1187" s="2" t="inlineStr"/>
      <c r="F1187" s="3" t="inlineStr"/>
      <c r="G1187" s="3" t="inlineStr">
        <is>
          <t>[Cấu trúc: Hold sth steady] Giữ cho vật gì không di chuyển</t>
        </is>
      </c>
      <c r="H1187" s="3" t="inlineStr">
        <is>
          <t>holding sth so that it doesn't move around</t>
        </is>
      </c>
    </row>
    <row r="1188">
      <c r="A1188" s="2" t="n">
        <v>1187</v>
      </c>
      <c r="B1188" s="3" t="inlineStr">
        <is>
          <t>Unit 08: Movement &amp; Transport</t>
        </is>
      </c>
      <c r="C1188" s="3" t="inlineStr">
        <is>
          <t>Topic Vocabulary</t>
        </is>
      </c>
      <c r="D1188" s="3" t="inlineStr">
        <is>
          <t>Steady relationship</t>
        </is>
      </c>
      <c r="E1188" s="2" t="inlineStr"/>
      <c r="F1188" s="3" t="inlineStr"/>
      <c r="G1188" s="3" t="inlineStr">
        <is>
          <t>Tình yêu bền vững</t>
        </is>
      </c>
      <c r="H1188" s="3" t="inlineStr">
        <is>
          <t>a romantic relationship that continues for a long period of time</t>
        </is>
      </c>
    </row>
    <row r="1189">
      <c r="A1189" s="2" t="n">
        <v>1188</v>
      </c>
      <c r="B1189" s="3" t="inlineStr">
        <is>
          <t>Unit 08: Movement &amp; Transport</t>
        </is>
      </c>
      <c r="C1189" s="3" t="inlineStr">
        <is>
          <t>Topic Vocabulary</t>
        </is>
      </c>
      <c r="D1189" s="3" t="inlineStr">
        <is>
          <t>Steady growth</t>
        </is>
      </c>
      <c r="E1189" s="2" t="inlineStr"/>
      <c r="F1189" s="3" t="inlineStr"/>
      <c r="G1189" s="3" t="inlineStr">
        <is>
          <t>Tăng trưởng ổn định</t>
        </is>
      </c>
      <c r="H1189" s="3" t="inlineStr"/>
    </row>
    <row r="1190">
      <c r="A1190" s="2" t="n">
        <v>1189</v>
      </c>
      <c r="B1190" s="3" t="inlineStr">
        <is>
          <t>Unit 08: Movement &amp; Transport</t>
        </is>
      </c>
      <c r="C1190" s="3" t="inlineStr">
        <is>
          <t>Topic Vocabulary</t>
        </is>
      </c>
      <c r="D1190" s="3" t="inlineStr">
        <is>
          <t>Steady look</t>
        </is>
      </c>
      <c r="E1190" s="2" t="inlineStr"/>
      <c r="F1190" s="3" t="inlineStr"/>
      <c r="G1190" s="3" t="inlineStr">
        <is>
          <t>nhìn ai một cách bình tĩnh</t>
        </is>
      </c>
      <c r="H1190" s="3" t="inlineStr">
        <is>
          <t>look sb in a calm and controlled way</t>
        </is>
      </c>
    </row>
    <row r="1191">
      <c r="A1191" s="2" t="n">
        <v>1190</v>
      </c>
      <c r="B1191" s="3" t="inlineStr">
        <is>
          <t>Unit 08: Movement &amp; Transport</t>
        </is>
      </c>
      <c r="C1191" s="3" t="inlineStr">
        <is>
          <t>Topic Vocabulary</t>
        </is>
      </c>
      <c r="D1191" s="3" t="inlineStr">
        <is>
          <t>Steady pace</t>
        </is>
      </c>
      <c r="E1191" s="2" t="inlineStr"/>
      <c r="F1191" s="3" t="inlineStr"/>
      <c r="G1191" s="3" t="inlineStr">
        <is>
          <t>Tốc độ ổn định</t>
        </is>
      </c>
      <c r="H1191" s="3" t="inlineStr"/>
    </row>
    <row r="1192">
      <c r="A1192" s="2" t="n">
        <v>1191</v>
      </c>
      <c r="B1192" s="3" t="inlineStr">
        <is>
          <t>Unit 08: Movement &amp; Transport</t>
        </is>
      </c>
      <c r="C1192" s="3" t="inlineStr">
        <is>
          <t>Topic Vocabulary</t>
        </is>
      </c>
      <c r="D1192" s="3" t="inlineStr">
        <is>
          <t>Keep track of</t>
        </is>
      </c>
      <c r="E1192" s="2" t="inlineStr"/>
      <c r="F1192" s="3" t="inlineStr"/>
      <c r="G1192" s="3" t="inlineStr">
        <is>
          <t>theo dõi, theo dấu ( ai đó, cái gì đang diễn ra)</t>
        </is>
      </c>
      <c r="H1192" s="3" t="inlineStr">
        <is>
          <t>to pay attention to someone or something, so that you know where they are or what is happening to them, or to fail to do this</t>
        </is>
      </c>
    </row>
    <row r="1193">
      <c r="A1193" s="2" t="n">
        <v>1192</v>
      </c>
      <c r="B1193" s="3" t="inlineStr">
        <is>
          <t>Unit 08: Movement &amp; Transport</t>
        </is>
      </c>
      <c r="C1193" s="3" t="inlineStr">
        <is>
          <t>Topic Vocabulary</t>
        </is>
      </c>
      <c r="D1193" s="3" t="inlineStr">
        <is>
          <t>Lose track of time</t>
        </is>
      </c>
      <c r="E1193" s="2" t="inlineStr"/>
      <c r="F1193" s="3" t="inlineStr"/>
      <c r="G1193" s="3" t="inlineStr">
        <is>
          <t>Mất nhận thức về thời gian</t>
        </is>
      </c>
      <c r="H1193" s="3" t="inlineStr">
        <is>
          <t>to fail to stay aware of the time : to be unaware that so much time has passed</t>
        </is>
      </c>
    </row>
    <row r="1194">
      <c r="A1194" s="2" t="n">
        <v>1193</v>
      </c>
      <c r="B1194" s="3" t="inlineStr">
        <is>
          <t>Unit 08: Movement &amp; Transport</t>
        </is>
      </c>
      <c r="C1194" s="3" t="inlineStr">
        <is>
          <t>Topic Vocabulary</t>
        </is>
      </c>
      <c r="D1194" s="3" t="inlineStr">
        <is>
          <t>Lose track of etc</t>
        </is>
      </c>
      <c r="E1194" s="2" t="inlineStr"/>
      <c r="F1194" s="3" t="inlineStr"/>
      <c r="G1194" s="3" t="inlineStr">
        <is>
          <t>Mất nhận thức về thời gian</t>
        </is>
      </c>
      <c r="H1194" s="3" t="inlineStr">
        <is>
          <t>to fail to stay aware of the time : to be unaware that so much time has passed</t>
        </is>
      </c>
    </row>
    <row r="1195">
      <c r="A1195" s="2" t="n">
        <v>1194</v>
      </c>
      <c r="B1195" s="3" t="inlineStr">
        <is>
          <t>Unit 08: Movement &amp; Transport</t>
        </is>
      </c>
      <c r="C1195" s="3" t="inlineStr">
        <is>
          <t>Topic Vocabulary</t>
        </is>
      </c>
      <c r="D1195" s="3" t="inlineStr">
        <is>
          <t>On the wrong track</t>
        </is>
      </c>
      <c r="E1195" s="2" t="inlineStr"/>
      <c r="F1195" s="3" t="inlineStr"/>
      <c r="G1195" s="3" t="inlineStr">
        <is>
          <t>đi sai đường/ sai hướng; hiểu sai hướng</t>
        </is>
      </c>
      <c r="H1195" s="3" t="inlineStr">
        <is>
          <t>to be doing something in a way that will bring bad results; to be thinking in the wrong way</t>
        </is>
      </c>
    </row>
    <row r="1196">
      <c r="A1196" s="2" t="n">
        <v>1195</v>
      </c>
      <c r="B1196" s="3" t="inlineStr">
        <is>
          <t>Unit 08: Movement &amp; Transport</t>
        </is>
      </c>
      <c r="C1196" s="3" t="inlineStr">
        <is>
          <t>Topic Vocabulary</t>
        </is>
      </c>
      <c r="D1196" s="3" t="inlineStr">
        <is>
          <t>On track (to do)</t>
        </is>
      </c>
      <c r="E1196" s="2" t="inlineStr"/>
      <c r="F1196" s="3" t="inlineStr"/>
      <c r="G1196" s="3" t="inlineStr">
        <is>
          <t>Có tiến triển và có khả năng thành công</t>
        </is>
      </c>
      <c r="H1196" s="3" t="inlineStr">
        <is>
          <t>making progress and likely to succeed</t>
        </is>
      </c>
    </row>
    <row r="1197">
      <c r="A1197" s="2" t="n">
        <v>1196</v>
      </c>
      <c r="B1197" s="3" t="inlineStr">
        <is>
          <t>Unit 08: Movement &amp; Transport</t>
        </is>
      </c>
      <c r="C1197" s="3" t="inlineStr">
        <is>
          <t>Topic Vocabulary</t>
        </is>
      </c>
      <c r="D1197" s="3" t="inlineStr">
        <is>
          <t>Turn to do</t>
        </is>
      </c>
      <c r="E1197" s="2" t="inlineStr"/>
      <c r="F1197" s="3" t="inlineStr"/>
      <c r="G1197" s="3" t="inlineStr">
        <is>
          <t>[Cấu trúc: Turn to do sth] Thay đổi hướng nhìn</t>
        </is>
      </c>
      <c r="H1197" s="3" t="inlineStr">
        <is>
          <t>to change the position of your body or head so that you are facing in a different direction.</t>
        </is>
      </c>
    </row>
    <row r="1198">
      <c r="A1198" s="2" t="n">
        <v>1197</v>
      </c>
      <c r="B1198" s="3" t="inlineStr">
        <is>
          <t>Unit 08: Movement &amp; Transport</t>
        </is>
      </c>
      <c r="C1198" s="3" t="inlineStr">
        <is>
          <t>Topic Vocabulary</t>
        </is>
      </c>
      <c r="D1198" s="3" t="inlineStr">
        <is>
          <t>Turn a gun on</t>
        </is>
      </c>
      <c r="E1198" s="2" t="inlineStr"/>
      <c r="F1198" s="3" t="inlineStr"/>
      <c r="G1198" s="3" t="inlineStr">
        <is>
          <t>[Cấu trúc: Turn a gun on sb] chĩa súng vào ai đó</t>
        </is>
      </c>
      <c r="H1198" s="3" t="inlineStr"/>
    </row>
    <row r="1199">
      <c r="A1199" s="2" t="n">
        <v>1198</v>
      </c>
      <c r="B1199" s="3" t="inlineStr">
        <is>
          <t>Unit 08: Movement &amp; Transport</t>
        </is>
      </c>
      <c r="C1199" s="3" t="inlineStr">
        <is>
          <t>Topic Vocabulary</t>
        </is>
      </c>
      <c r="D1199" s="3" t="inlineStr">
        <is>
          <t>Turn a etc on</t>
        </is>
      </c>
      <c r="E1199" s="2" t="inlineStr"/>
      <c r="F1199" s="3" t="inlineStr"/>
      <c r="G1199" s="3" t="inlineStr">
        <is>
          <t>[Cấu trúc: Turn a etc on sb] chĩa súng vào ai đó</t>
        </is>
      </c>
      <c r="H1199" s="3" t="inlineStr"/>
    </row>
    <row r="1200">
      <c r="A1200" s="2" t="n">
        <v>1199</v>
      </c>
      <c r="B1200" s="3" t="inlineStr">
        <is>
          <t>Unit 08: Movement &amp; Transport</t>
        </is>
      </c>
      <c r="C1200" s="3" t="inlineStr">
        <is>
          <t>Topic Vocabulary</t>
        </is>
      </c>
      <c r="D1200" s="3" t="inlineStr">
        <is>
          <t>Turn to</t>
        </is>
      </c>
      <c r="E1200" s="2" t="inlineStr"/>
      <c r="F1200" s="3" t="inlineStr"/>
      <c r="G1200" s="3" t="inlineStr">
        <is>
          <t>[Cấu trúc: Turn to sb] Nhờ ai giúp đỡ</t>
        </is>
      </c>
      <c r="H1200" s="3" t="inlineStr">
        <is>
          <t>to go to someone for help when you are having difficulty dealing with a situation</t>
        </is>
      </c>
    </row>
    <row r="1201">
      <c r="A1201" s="2" t="n">
        <v>1200</v>
      </c>
      <c r="B1201" s="3" t="inlineStr">
        <is>
          <t>Unit 08: Movement &amp; Transport</t>
        </is>
      </c>
      <c r="C1201" s="3" t="inlineStr">
        <is>
          <t>Topic Vocabulary</t>
        </is>
      </c>
      <c r="D1201" s="3" t="inlineStr">
        <is>
          <t>Turn cold etc</t>
        </is>
      </c>
      <c r="E1201" s="2" t="inlineStr"/>
      <c r="F1201" s="3" t="inlineStr">
        <is>
          <t>/ nasty/</t>
        </is>
      </c>
      <c r="G1201" s="3" t="inlineStr">
        <is>
          <t>trở nên lạnh lẽ/ tệ hại, đe dọa hoặc bạo lực</t>
        </is>
      </c>
      <c r="H1201" s="3" t="inlineStr">
        <is>
          <t>to change or become something else.</t>
        </is>
      </c>
    </row>
    <row r="1202">
      <c r="A1202" s="2" t="n">
        <v>1201</v>
      </c>
      <c r="B1202" s="3" t="inlineStr">
        <is>
          <t>Unit 08: Movement &amp; Transport</t>
        </is>
      </c>
      <c r="C1202" s="3" t="inlineStr">
        <is>
          <t>Topic Vocabulary</t>
        </is>
      </c>
      <c r="D1202" s="3" t="inlineStr">
        <is>
          <t>Turn 40</t>
        </is>
      </c>
      <c r="E1202" s="2" t="inlineStr"/>
      <c r="F1202" s="3" t="inlineStr"/>
      <c r="G1202" s="3" t="inlineStr">
        <is>
          <t>Bước sang tuổi</t>
        </is>
      </c>
      <c r="H1202" s="3" t="inlineStr">
        <is>
          <t>to become a particular age or particular time.</t>
        </is>
      </c>
    </row>
    <row r="1203">
      <c r="A1203" s="2" t="n">
        <v>1202</v>
      </c>
      <c r="B1203" s="3" t="inlineStr">
        <is>
          <t>Unit 08: Movement &amp; Transport</t>
        </is>
      </c>
      <c r="C1203" s="3" t="inlineStr">
        <is>
          <t>Topic Vocabulary</t>
        </is>
      </c>
      <c r="D1203" s="3" t="inlineStr">
        <is>
          <t>Turn etc</t>
        </is>
      </c>
      <c r="E1203" s="2" t="inlineStr"/>
      <c r="F1203" s="3" t="inlineStr"/>
      <c r="G1203" s="3" t="inlineStr">
        <is>
          <t>thời gian mới</t>
        </is>
      </c>
      <c r="H1203" s="3" t="inlineStr">
        <is>
          <t>to become a particular age or particular time.</t>
        </is>
      </c>
    </row>
    <row r="1204">
      <c r="A1204" s="2" t="n">
        <v>1203</v>
      </c>
      <c r="B1204" s="3" t="inlineStr">
        <is>
          <t>Unit 08: Movement &amp; Transport</t>
        </is>
      </c>
      <c r="C1204" s="3" t="inlineStr">
        <is>
          <t>Topic Vocabulary</t>
        </is>
      </c>
      <c r="D1204" s="3" t="inlineStr">
        <is>
          <t>Get in ’s way</t>
        </is>
      </c>
      <c r="E1204" s="2" t="inlineStr"/>
      <c r="F1204" s="3" t="inlineStr"/>
      <c r="G1204" s="3" t="inlineStr">
        <is>
          <t>[Cấu trúc: Get in sb’s way] cản trở, ngăn cản ai đó</t>
        </is>
      </c>
      <c r="H1204" s="3" t="inlineStr">
        <is>
          <t>to prevent someone from doing something, or prevent something from happening</t>
        </is>
      </c>
    </row>
    <row r="1205">
      <c r="A1205" s="2" t="n">
        <v>1204</v>
      </c>
      <c r="B1205" s="3" t="inlineStr">
        <is>
          <t>Unit 08: Movement &amp; Transport</t>
        </is>
      </c>
      <c r="C1205" s="3" t="inlineStr">
        <is>
          <t>Topic Vocabulary</t>
        </is>
      </c>
      <c r="D1205" s="3" t="inlineStr">
        <is>
          <t>Know the way</t>
        </is>
      </c>
      <c r="E1205" s="2" t="inlineStr"/>
      <c r="F1205" s="3" t="inlineStr"/>
      <c r="G1205" s="3" t="inlineStr">
        <is>
          <t>Quen thuộc với cách dùng vật gì/ nơi nào đó</t>
        </is>
      </c>
      <c r="H1205" s="3" t="inlineStr">
        <is>
          <t>to be so familiar with something/ place that you are confident and good at</t>
        </is>
      </c>
    </row>
    <row r="1206">
      <c r="A1206" s="2" t="n">
        <v>1205</v>
      </c>
      <c r="B1206" s="3" t="inlineStr">
        <is>
          <t>Unit 08: Movement &amp; Transport</t>
        </is>
      </c>
      <c r="C1206" s="3" t="inlineStr">
        <is>
          <t>Topic Vocabulary</t>
        </is>
      </c>
      <c r="D1206" s="3" t="inlineStr">
        <is>
          <t>Lose your way</t>
        </is>
      </c>
      <c r="E1206" s="2" t="inlineStr"/>
      <c r="F1206" s="3" t="inlineStr"/>
      <c r="G1206" s="3" t="inlineStr">
        <is>
          <t>Lạc đường</t>
        </is>
      </c>
      <c r="H1206" s="3" t="inlineStr">
        <is>
          <t>to not know where you are or how to get to where you want to go</t>
        </is>
      </c>
    </row>
    <row r="1207">
      <c r="A1207" s="2" t="n">
        <v>1206</v>
      </c>
      <c r="B1207" s="3" t="inlineStr">
        <is>
          <t>Unit 08: Movement &amp; Transport</t>
        </is>
      </c>
      <c r="C1207" s="3" t="inlineStr">
        <is>
          <t>Topic Vocabulary</t>
        </is>
      </c>
      <c r="D1207" s="3" t="inlineStr">
        <is>
          <t>Get out of the way</t>
        </is>
      </c>
      <c r="E1207" s="2" t="inlineStr"/>
      <c r="F1207" s="3" t="inlineStr"/>
      <c r="G1207" s="3" t="inlineStr">
        <is>
          <t>[Cấu trúc: Get sth out of the way] Hoàn thành việc gì</t>
        </is>
      </c>
      <c r="H1207" s="3" t="inlineStr">
        <is>
          <t>to finish something</t>
        </is>
      </c>
    </row>
    <row r="1208">
      <c r="A1208" s="2" t="n">
        <v>1207</v>
      </c>
      <c r="B1208" s="3" t="inlineStr">
        <is>
          <t>Unit 08: Movement &amp; Transport</t>
        </is>
      </c>
      <c r="C1208" s="3" t="inlineStr">
        <is>
          <t>Topic Vocabulary</t>
        </is>
      </c>
      <c r="D1208" s="3" t="inlineStr">
        <is>
          <t>Make way for</t>
        </is>
      </c>
      <c r="E1208" s="2" t="inlineStr"/>
      <c r="F1208" s="3" t="inlineStr"/>
      <c r="G1208" s="3" t="inlineStr">
        <is>
          <t>Nhường chỗ cho vật/người khác</t>
        </is>
      </c>
      <c r="H1208" s="3" t="inlineStr">
        <is>
          <t>to provide a space or an opportunity for something else</t>
        </is>
      </c>
    </row>
    <row r="1209">
      <c r="A1209" s="2" t="n">
        <v>1208</v>
      </c>
      <c r="B1209" s="3" t="inlineStr">
        <is>
          <t>Unit 08: Movement &amp; Transport</t>
        </is>
      </c>
      <c r="C1209" s="3" t="inlineStr">
        <is>
          <t>Topic Vocabulary</t>
        </is>
      </c>
      <c r="D1209" s="3" t="inlineStr">
        <is>
          <t>In the way</t>
        </is>
      </c>
      <c r="E1209" s="2" t="inlineStr"/>
      <c r="F1209" s="3" t="inlineStr"/>
      <c r="G1209" s="3" t="inlineStr">
        <is>
          <t>ở vị trí cản trở người/ vật khác di chuyển</t>
        </is>
      </c>
      <c r="H1209" s="3" t="inlineStr">
        <is>
          <t>in a position that prevents something from happening or someone from moving</t>
        </is>
      </c>
    </row>
    <row r="1210">
      <c r="A1210" s="2" t="n">
        <v>1209</v>
      </c>
      <c r="B1210" s="3" t="inlineStr">
        <is>
          <t>Unit 08: Movement &amp; Transport</t>
        </is>
      </c>
      <c r="C1210" s="3" t="inlineStr">
        <is>
          <t>Topic Vocabulary</t>
        </is>
      </c>
      <c r="D1210" s="3" t="inlineStr">
        <is>
          <t>On the way</t>
        </is>
      </c>
      <c r="E1210" s="2" t="inlineStr"/>
      <c r="F1210" s="3" t="inlineStr"/>
      <c r="G1210" s="3" t="inlineStr">
        <is>
          <t>trên đường đến nơi nào đó</t>
        </is>
      </c>
      <c r="H1210" s="3" t="inlineStr">
        <is>
          <t>the route, direction or path to somewhere</t>
        </is>
      </c>
    </row>
    <row r="1211">
      <c r="A1211" s="2" t="n">
        <v>1210</v>
      </c>
      <c r="B1211" s="3" t="inlineStr">
        <is>
          <t>Unit 08: Movement &amp; Transport</t>
        </is>
      </c>
      <c r="C1211" s="3" t="inlineStr">
        <is>
          <t>Topic Vocabulary</t>
        </is>
      </c>
      <c r="D1211" s="3" t="inlineStr">
        <is>
          <t>In this way</t>
        </is>
      </c>
      <c r="E1211" s="2" t="inlineStr"/>
      <c r="F1211" s="3" t="inlineStr"/>
      <c r="G1211" s="3" t="inlineStr">
        <is>
          <t>Bằng cách này</t>
        </is>
      </c>
      <c r="H1211" s="3" t="inlineStr">
        <is>
          <t>You can use this way to refer to a statement or comment that you have just made.</t>
        </is>
      </c>
    </row>
    <row r="1212">
      <c r="A1212" s="2" t="n">
        <v>1211</v>
      </c>
      <c r="B1212" s="3" t="inlineStr">
        <is>
          <t>Unit 08: Movement &amp; Transport</t>
        </is>
      </c>
      <c r="C1212" s="3" t="inlineStr">
        <is>
          <t>Topic Vocabulary</t>
        </is>
      </c>
      <c r="D1212" s="3" t="inlineStr">
        <is>
          <t>A way of doing</t>
        </is>
      </c>
      <c r="E1212" s="2" t="inlineStr"/>
      <c r="F1212" s="3" t="inlineStr"/>
      <c r="G1212" s="3" t="inlineStr">
        <is>
          <t>Cách làm</t>
        </is>
      </c>
      <c r="H1212" s="3" t="inlineStr">
        <is>
          <t>a method for doing something</t>
        </is>
      </c>
    </row>
    <row r="1213">
      <c r="A1213" s="2" t="n">
        <v>1212</v>
      </c>
      <c r="B1213" s="3" t="inlineStr">
        <is>
          <t>Unit 08: Movement &amp; Transport</t>
        </is>
      </c>
      <c r="C1213" s="3" t="inlineStr">
        <is>
          <t>Topic Vocabulary</t>
        </is>
      </c>
      <c r="D1213" s="3" t="inlineStr">
        <is>
          <t>By the way</t>
        </is>
      </c>
      <c r="E1213" s="2" t="inlineStr"/>
      <c r="F1213" s="3" t="inlineStr"/>
      <c r="G1213" s="3" t="inlineStr">
        <is>
          <t>Nhân tiện</t>
        </is>
      </c>
      <c r="H1213" s="3" t="inlineStr">
        <is>
          <t>used when saying something that is not related to the main subject you were talking about before</t>
        </is>
      </c>
    </row>
    <row r="1214">
      <c r="A1214" s="2" t="n">
        <v>1213</v>
      </c>
      <c r="B1214" s="3" t="inlineStr">
        <is>
          <t>Unit 08: Movement &amp; Transport</t>
        </is>
      </c>
      <c r="C1214" s="3" t="inlineStr">
        <is>
          <t>Word Formation</t>
        </is>
      </c>
      <c r="D1214" s="3" t="inlineStr">
        <is>
          <t>(un)workable</t>
        </is>
      </c>
      <c r="E1214" s="2" t="inlineStr">
        <is>
          <t>adj</t>
        </is>
      </c>
      <c r="F1214" s="3" t="inlineStr">
        <is>
          <t>/ˈwɜːkəbl/</t>
        </is>
      </c>
      <c r="G1214" s="3" t="inlineStr">
        <is>
          <t>(không)có thể làm được, thiết thực, khả thi</t>
        </is>
      </c>
      <c r="H1214" s="3" t="inlineStr"/>
    </row>
    <row r="1215">
      <c r="A1215" s="2" t="n">
        <v>1214</v>
      </c>
      <c r="B1215" s="3" t="inlineStr">
        <is>
          <t>Unit 08: Movement &amp; Transport</t>
        </is>
      </c>
      <c r="C1215" s="3" t="inlineStr">
        <is>
          <t>Word Formation</t>
        </is>
      </c>
      <c r="D1215" s="3" t="inlineStr">
        <is>
          <t>Access</t>
        </is>
      </c>
      <c r="E1215" s="2" t="inlineStr">
        <is>
          <t>n</t>
        </is>
      </c>
      <c r="F1215" s="3" t="inlineStr">
        <is>
          <t>/ˈækses/</t>
        </is>
      </c>
      <c r="G1215" s="3" t="inlineStr">
        <is>
          <t>sự truy cập , sự tiếp cận</t>
        </is>
      </c>
      <c r="H1215" s="3" t="inlineStr"/>
    </row>
    <row r="1216">
      <c r="A1216" s="2" t="n">
        <v>1215</v>
      </c>
      <c r="B1216" s="3" t="inlineStr">
        <is>
          <t>Unit 08: Movement &amp; Transport</t>
        </is>
      </c>
      <c r="C1216" s="3" t="inlineStr">
        <is>
          <t>Word Formation</t>
        </is>
      </c>
      <c r="D1216" s="3" t="inlineStr">
        <is>
          <t>Accessibility</t>
        </is>
      </c>
      <c r="E1216" s="2" t="inlineStr">
        <is>
          <t>n</t>
        </is>
      </c>
      <c r="F1216" s="3" t="inlineStr">
        <is>
          <t>/əkˌsesəˈbɪləti/</t>
        </is>
      </c>
      <c r="G1216" s="3" t="inlineStr">
        <is>
          <t>tính có thể tới/ đến gần được</t>
        </is>
      </c>
      <c r="H1216" s="3" t="inlineStr"/>
    </row>
    <row r="1217">
      <c r="A1217" s="2" t="n">
        <v>1216</v>
      </c>
      <c r="B1217" s="3" t="inlineStr">
        <is>
          <t>Unit 08: Movement &amp; Transport</t>
        </is>
      </c>
      <c r="C1217" s="3" t="inlineStr">
        <is>
          <t>Word Formation</t>
        </is>
      </c>
      <c r="D1217" s="3" t="inlineStr">
        <is>
          <t>Accessible</t>
        </is>
      </c>
      <c r="E1217" s="2" t="inlineStr">
        <is>
          <t>adj</t>
        </is>
      </c>
      <c r="F1217" s="3" t="inlineStr">
        <is>
          <t>/əkˈsesəbl/</t>
        </is>
      </c>
      <c r="G1217" s="3" t="inlineStr">
        <is>
          <t>có thể đến được / tiếp cận</t>
        </is>
      </c>
      <c r="H1217" s="3" t="inlineStr"/>
    </row>
    <row r="1218">
      <c r="A1218" s="2" t="n">
        <v>1217</v>
      </c>
      <c r="B1218" s="3" t="inlineStr">
        <is>
          <t>Unit 08: Movement &amp; Transport</t>
        </is>
      </c>
      <c r="C1218" s="3" t="inlineStr">
        <is>
          <t>Word Formation</t>
        </is>
      </c>
      <c r="D1218" s="3" t="inlineStr">
        <is>
          <t>Inaccessible</t>
        </is>
      </c>
      <c r="E1218" s="2" t="inlineStr">
        <is>
          <t>adj</t>
        </is>
      </c>
      <c r="F1218" s="3" t="inlineStr">
        <is>
          <t>/ˌɪnækˈsesəbl/</t>
        </is>
      </c>
      <c r="G1218" s="3" t="inlineStr">
        <is>
          <t>không thể đến được/ tiếp cận được</t>
        </is>
      </c>
      <c r="H1218" s="3" t="inlineStr"/>
    </row>
    <row r="1219">
      <c r="A1219" s="2" t="n">
        <v>1218</v>
      </c>
      <c r="B1219" s="3" t="inlineStr">
        <is>
          <t>Unit 08: Movement &amp; Transport</t>
        </is>
      </c>
      <c r="C1219" s="3" t="inlineStr">
        <is>
          <t>Word Formation</t>
        </is>
      </c>
      <c r="D1219" s="3" t="inlineStr">
        <is>
          <t>Come</t>
        </is>
      </c>
      <c r="E1219" s="2" t="inlineStr">
        <is>
          <t>v</t>
        </is>
      </c>
      <c r="F1219" s="3" t="inlineStr">
        <is>
          <t>/kʌm/</t>
        </is>
      </c>
      <c r="G1219" s="3" t="inlineStr">
        <is>
          <t>đi đến, thay đổi (vị trí)</t>
        </is>
      </c>
      <c r="H1219" s="3" t="inlineStr"/>
    </row>
    <row r="1220">
      <c r="A1220" s="2" t="n">
        <v>1219</v>
      </c>
      <c r="B1220" s="3" t="inlineStr">
        <is>
          <t>Unit 08: Movement &amp; Transport</t>
        </is>
      </c>
      <c r="C1220" s="3" t="inlineStr">
        <is>
          <t>Word Formation</t>
        </is>
      </c>
      <c r="D1220" s="3" t="inlineStr">
        <is>
          <t>Overcome</t>
        </is>
      </c>
      <c r="E1220" s="2" t="inlineStr">
        <is>
          <t>v</t>
        </is>
      </c>
      <c r="F1220" s="3" t="inlineStr">
        <is>
          <t>/ˌəʊvəˈkʌm/</t>
        </is>
      </c>
      <c r="G1220" s="3" t="inlineStr">
        <is>
          <t>chiến thắng, vượt qua</t>
        </is>
      </c>
      <c r="H1220" s="3" t="inlineStr"/>
    </row>
    <row r="1221">
      <c r="A1221" s="2" t="n">
        <v>1220</v>
      </c>
      <c r="B1221" s="3" t="inlineStr">
        <is>
          <t>Unit 08: Movement &amp; Transport</t>
        </is>
      </c>
      <c r="C1221" s="3" t="inlineStr">
        <is>
          <t>Word Formation</t>
        </is>
      </c>
      <c r="D1221" s="3" t="inlineStr">
        <is>
          <t>Comeback</t>
        </is>
      </c>
      <c r="E1221" s="2" t="inlineStr">
        <is>
          <t>n</t>
        </is>
      </c>
      <c r="F1221" s="3" t="inlineStr">
        <is>
          <t>/ˈkʌmbæk/</t>
        </is>
      </c>
      <c r="G1221" s="3" t="inlineStr">
        <is>
          <t>sự trở lại</t>
        </is>
      </c>
      <c r="H1221" s="3" t="inlineStr"/>
    </row>
    <row r="1222">
      <c r="A1222" s="2" t="n">
        <v>1221</v>
      </c>
      <c r="B1222" s="3" t="inlineStr">
        <is>
          <t>Unit 08: Movement &amp; Transport</t>
        </is>
      </c>
      <c r="C1222" s="3" t="inlineStr">
        <is>
          <t>Word Formation</t>
        </is>
      </c>
      <c r="D1222" s="3" t="inlineStr">
        <is>
          <t>Newcomer</t>
        </is>
      </c>
      <c r="E1222" s="2" t="inlineStr">
        <is>
          <t>n</t>
        </is>
      </c>
      <c r="F1222" s="3" t="inlineStr">
        <is>
          <t>/ˈnjuːkʌmə(r)/</t>
        </is>
      </c>
      <c r="G1222" s="3" t="inlineStr">
        <is>
          <t>người mới đến</t>
        </is>
      </c>
      <c r="H1222" s="3" t="inlineStr"/>
    </row>
    <row r="1223">
      <c r="A1223" s="2" t="n">
        <v>1222</v>
      </c>
      <c r="B1223" s="3" t="inlineStr">
        <is>
          <t>Unit 08: Movement &amp; Transport</t>
        </is>
      </c>
      <c r="C1223" s="3" t="inlineStr">
        <is>
          <t>Word Formation</t>
        </is>
      </c>
      <c r="D1223" s="3" t="inlineStr">
        <is>
          <t>Outcome</t>
        </is>
      </c>
      <c r="E1223" s="2" t="inlineStr">
        <is>
          <t>n</t>
        </is>
      </c>
      <c r="F1223" s="3" t="inlineStr">
        <is>
          <t>/ˈaʊtkʌm/</t>
        </is>
      </c>
      <c r="G1223" s="3" t="inlineStr">
        <is>
          <t>kết quả</t>
        </is>
      </c>
      <c r="H1223" s="3" t="inlineStr"/>
    </row>
    <row r="1224">
      <c r="A1224" s="2" t="n">
        <v>1223</v>
      </c>
      <c r="B1224" s="3" t="inlineStr">
        <is>
          <t>Unit 08: Movement &amp; Transport</t>
        </is>
      </c>
      <c r="C1224" s="3" t="inlineStr">
        <is>
          <t>Word Formation</t>
        </is>
      </c>
      <c r="D1224" s="3" t="inlineStr">
        <is>
          <t>Income</t>
        </is>
      </c>
      <c r="E1224" s="2" t="inlineStr">
        <is>
          <t>n</t>
        </is>
      </c>
      <c r="F1224" s="3" t="inlineStr">
        <is>
          <t>/ˈɪnkʌm/</t>
        </is>
      </c>
      <c r="G1224" s="3" t="inlineStr">
        <is>
          <t>thu nhập</t>
        </is>
      </c>
      <c r="H1224" s="3" t="inlineStr"/>
    </row>
    <row r="1225">
      <c r="A1225" s="2" t="n">
        <v>1224</v>
      </c>
      <c r="B1225" s="3" t="inlineStr">
        <is>
          <t>Unit 08: Movement &amp; Transport</t>
        </is>
      </c>
      <c r="C1225" s="3" t="inlineStr">
        <is>
          <t>Word Formation</t>
        </is>
      </c>
      <c r="D1225" s="3" t="inlineStr">
        <is>
          <t>Coming</t>
        </is>
      </c>
      <c r="E1225" s="2" t="inlineStr">
        <is>
          <t>n</t>
        </is>
      </c>
      <c r="F1225" s="3" t="inlineStr">
        <is>
          <t>/ˈkʌmɪŋ/</t>
        </is>
      </c>
      <c r="G1225" s="3" t="inlineStr">
        <is>
          <t>đến</t>
        </is>
      </c>
      <c r="H1225" s="3" t="inlineStr"/>
    </row>
    <row r="1226">
      <c r="A1226" s="2" t="n">
        <v>1225</v>
      </c>
      <c r="B1226" s="3" t="inlineStr">
        <is>
          <t>Unit 08: Movement &amp; Transport</t>
        </is>
      </c>
      <c r="C1226" s="3" t="inlineStr">
        <is>
          <t>Word Formation</t>
        </is>
      </c>
      <c r="D1226" s="3" t="inlineStr">
        <is>
          <t>Oncoming</t>
        </is>
      </c>
      <c r="E1226" s="2" t="inlineStr">
        <is>
          <t>adj</t>
        </is>
      </c>
      <c r="F1226" s="3" t="inlineStr">
        <is>
          <t>/ˈɒnkʌmɪŋ/</t>
        </is>
      </c>
      <c r="G1226" s="3" t="inlineStr">
        <is>
          <t>gần, sắp đến (nơi chốn)</t>
        </is>
      </c>
      <c r="H1226" s="3" t="inlineStr"/>
    </row>
    <row r="1227">
      <c r="A1227" s="2" t="n">
        <v>1226</v>
      </c>
      <c r="B1227" s="3" t="inlineStr">
        <is>
          <t>Unit 08: Movement &amp; Transport</t>
        </is>
      </c>
      <c r="C1227" s="3" t="inlineStr">
        <is>
          <t>Word Formation</t>
        </is>
      </c>
      <c r="D1227" s="3" t="inlineStr">
        <is>
          <t>Incoming</t>
        </is>
      </c>
      <c r="E1227" s="2" t="inlineStr">
        <is>
          <t>adj</t>
        </is>
      </c>
      <c r="F1227" s="3" t="inlineStr">
        <is>
          <t>/ˈɪnkʌmɪŋ/</t>
        </is>
      </c>
      <c r="G1227" s="3" t="inlineStr">
        <is>
          <t>đang đến</t>
        </is>
      </c>
      <c r="H1227" s="3" t="inlineStr"/>
    </row>
    <row r="1228">
      <c r="A1228" s="2" t="n">
        <v>1227</v>
      </c>
      <c r="B1228" s="3" t="inlineStr">
        <is>
          <t>Unit 08: Movement &amp; Transport</t>
        </is>
      </c>
      <c r="C1228" s="3" t="inlineStr">
        <is>
          <t>Word Formation</t>
        </is>
      </c>
      <c r="D1228" s="3" t="inlineStr">
        <is>
          <t>Go</t>
        </is>
      </c>
      <c r="E1228" s="2" t="inlineStr">
        <is>
          <t>v</t>
        </is>
      </c>
      <c r="F1228" s="3" t="inlineStr">
        <is>
          <t>/ɡəʊ/</t>
        </is>
      </c>
      <c r="G1228" s="3" t="inlineStr">
        <is>
          <t>đi, di chuyển (cơ thể), hoạt động</t>
        </is>
      </c>
      <c r="H1228" s="3" t="inlineStr"/>
    </row>
    <row r="1229">
      <c r="A1229" s="2" t="n">
        <v>1228</v>
      </c>
      <c r="B1229" s="3" t="inlineStr">
        <is>
          <t>Unit 08: Movement &amp; Transport</t>
        </is>
      </c>
      <c r="C1229" s="3" t="inlineStr">
        <is>
          <t>Word Formation</t>
        </is>
      </c>
      <c r="D1229" s="3" t="inlineStr">
        <is>
          <t>Undergo</t>
        </is>
      </c>
      <c r="E1229" s="2" t="inlineStr">
        <is>
          <t>v</t>
        </is>
      </c>
      <c r="F1229" s="3" t="inlineStr">
        <is>
          <t>/ˌʌndəˈɡəʊ/</t>
        </is>
      </c>
      <c r="G1229" s="3" t="inlineStr">
        <is>
          <t>trải qua (những thay đổi không vui)</t>
        </is>
      </c>
      <c r="H1229" s="3" t="inlineStr"/>
    </row>
    <row r="1230">
      <c r="A1230" s="2" t="n">
        <v>1229</v>
      </c>
      <c r="B1230" s="3" t="inlineStr">
        <is>
          <t>Unit 08: Movement &amp; Transport</t>
        </is>
      </c>
      <c r="C1230" s="3" t="inlineStr">
        <is>
          <t>Word Formation</t>
        </is>
      </c>
      <c r="D1230" s="3" t="inlineStr">
        <is>
          <t>Underwent</t>
        </is>
      </c>
      <c r="E1230" s="2" t="inlineStr">
        <is>
          <t>v</t>
        </is>
      </c>
      <c r="F1230" s="3" t="inlineStr">
        <is>
          <t>/ˌʌndəˈwent/</t>
        </is>
      </c>
      <c r="G1230" s="3" t="inlineStr">
        <is>
          <t>V của undergo 2</t>
        </is>
      </c>
      <c r="H1230" s="3" t="inlineStr"/>
    </row>
    <row r="1231">
      <c r="A1231" s="2" t="n">
        <v>1230</v>
      </c>
      <c r="B1231" s="3" t="inlineStr">
        <is>
          <t>Unit 08: Movement &amp; Transport</t>
        </is>
      </c>
      <c r="C1231" s="3" t="inlineStr">
        <is>
          <t>Word Formation</t>
        </is>
      </c>
      <c r="D1231" s="3" t="inlineStr">
        <is>
          <t>Undergone</t>
        </is>
      </c>
      <c r="E1231" s="2" t="inlineStr">
        <is>
          <t>v</t>
        </is>
      </c>
      <c r="F1231" s="3" t="inlineStr">
        <is>
          <t>/ ˌʌndəˈgɒn/</t>
        </is>
      </c>
      <c r="G1231" s="3" t="inlineStr">
        <is>
          <t>V của undergo 3</t>
        </is>
      </c>
      <c r="H1231" s="3" t="inlineStr"/>
    </row>
    <row r="1232">
      <c r="A1232" s="2" t="n">
        <v>1231</v>
      </c>
      <c r="B1232" s="3" t="inlineStr">
        <is>
          <t>Unit 08: Movement &amp; Transport</t>
        </is>
      </c>
      <c r="C1232" s="3" t="inlineStr">
        <is>
          <t>Word Formation</t>
        </is>
      </c>
      <c r="D1232" s="3" t="inlineStr">
        <is>
          <t>For(e)go</t>
        </is>
      </c>
      <c r="E1232" s="2" t="inlineStr">
        <is>
          <t>v</t>
        </is>
      </c>
      <c r="F1232" s="3" t="inlineStr">
        <is>
          <t>/fɔːˈɡəʊ/</t>
        </is>
      </c>
      <c r="G1232" s="3" t="inlineStr">
        <is>
          <t>từ bỏ, kiêng cữ</t>
        </is>
      </c>
      <c r="H1232" s="3" t="inlineStr"/>
    </row>
    <row r="1233">
      <c r="A1233" s="2" t="n">
        <v>1232</v>
      </c>
      <c r="B1233" s="3" t="inlineStr">
        <is>
          <t>Unit 08: Movement &amp; Transport</t>
        </is>
      </c>
      <c r="C1233" s="3" t="inlineStr">
        <is>
          <t>Word Formation</t>
        </is>
      </c>
      <c r="D1233" s="3" t="inlineStr">
        <is>
          <t>For(e)went</t>
        </is>
      </c>
      <c r="E1233" s="2" t="inlineStr">
        <is>
          <t>v</t>
        </is>
      </c>
      <c r="F1233" s="3" t="inlineStr">
        <is>
          <t>/ fɔːˈwɛnt/</t>
        </is>
      </c>
      <c r="G1233" s="3" t="inlineStr">
        <is>
          <t>V của for(e)go 2</t>
        </is>
      </c>
      <c r="H1233" s="3" t="inlineStr"/>
    </row>
    <row r="1234">
      <c r="A1234" s="2" t="n">
        <v>1233</v>
      </c>
      <c r="B1234" s="3" t="inlineStr">
        <is>
          <t>Unit 08: Movement &amp; Transport</t>
        </is>
      </c>
      <c r="C1234" s="3" t="inlineStr">
        <is>
          <t>Word Formation</t>
        </is>
      </c>
      <c r="D1234" s="3" t="inlineStr">
        <is>
          <t>For(e)gone</t>
        </is>
      </c>
      <c r="E1234" s="2" t="inlineStr">
        <is>
          <t>v</t>
        </is>
      </c>
      <c r="F1234" s="3" t="inlineStr">
        <is>
          <t>/ˈfɔːɡɒn/</t>
        </is>
      </c>
      <c r="G1234" s="3" t="inlineStr">
        <is>
          <t>V của for(e)go 3</t>
        </is>
      </c>
      <c r="H1234" s="3" t="inlineStr"/>
    </row>
    <row r="1235">
      <c r="A1235" s="2" t="n">
        <v>1234</v>
      </c>
      <c r="B1235" s="3" t="inlineStr">
        <is>
          <t>Unit 08: Movement &amp; Transport</t>
        </is>
      </c>
      <c r="C1235" s="3" t="inlineStr">
        <is>
          <t>Word Formation</t>
        </is>
      </c>
      <c r="D1235" s="3" t="inlineStr">
        <is>
          <t>Ongoing</t>
        </is>
      </c>
      <c r="E1235" s="2" t="inlineStr">
        <is>
          <t>adj</t>
        </is>
      </c>
      <c r="F1235" s="3" t="inlineStr">
        <is>
          <t>/ˈɒnɡəʊɪŋ/</t>
        </is>
      </c>
      <c r="G1235" s="3" t="inlineStr">
        <is>
          <t>liên tục</t>
        </is>
      </c>
      <c r="H1235" s="3" t="inlineStr"/>
    </row>
    <row r="1236">
      <c r="A1236" s="2" t="n">
        <v>1235</v>
      </c>
      <c r="B1236" s="3" t="inlineStr">
        <is>
          <t>Unit 08: Movement &amp; Transport</t>
        </is>
      </c>
      <c r="C1236" s="3" t="inlineStr">
        <is>
          <t>Word Formation</t>
        </is>
      </c>
      <c r="D1236" s="3" t="inlineStr">
        <is>
          <t>Outgoing</t>
        </is>
      </c>
      <c r="E1236" s="2" t="inlineStr">
        <is>
          <t>adj</t>
        </is>
      </c>
      <c r="F1236" s="3" t="inlineStr">
        <is>
          <t>/ˌaʊtˈɡəʊɪŋ/</t>
        </is>
      </c>
      <c r="G1236" s="3" t="inlineStr">
        <is>
          <t>thoải mái, cởi mở</t>
        </is>
      </c>
      <c r="H1236" s="3" t="inlineStr"/>
    </row>
    <row r="1237">
      <c r="A1237" s="2" t="n">
        <v>1236</v>
      </c>
      <c r="B1237" s="3" t="inlineStr">
        <is>
          <t>Unit 08: Movement &amp; Transport</t>
        </is>
      </c>
      <c r="C1237" s="3" t="inlineStr">
        <is>
          <t>Word Formation</t>
        </is>
      </c>
      <c r="D1237" s="3" t="inlineStr">
        <is>
          <t>Land</t>
        </is>
      </c>
      <c r="E1237" s="2" t="inlineStr">
        <is>
          <t>n</t>
        </is>
      </c>
      <c r="F1237" s="3" t="inlineStr">
        <is>
          <t>/lænd/</t>
        </is>
      </c>
      <c r="G1237" s="3" t="inlineStr">
        <is>
          <t>đất nước, vùng đất</t>
        </is>
      </c>
      <c r="H1237" s="3" t="inlineStr"/>
    </row>
    <row r="1238">
      <c r="A1238" s="2" t="n">
        <v>1237</v>
      </c>
      <c r="B1238" s="3" t="inlineStr">
        <is>
          <t>Unit 08: Movement &amp; Transport</t>
        </is>
      </c>
      <c r="C1238" s="3" t="inlineStr">
        <is>
          <t>Word Formation</t>
        </is>
      </c>
      <c r="D1238" s="3" t="inlineStr">
        <is>
          <t>Landing</t>
        </is>
      </c>
      <c r="E1238" s="2" t="inlineStr">
        <is>
          <t>n</t>
        </is>
      </c>
      <c r="F1238" s="3" t="inlineStr">
        <is>
          <t>/ˈlændɪŋ/</t>
        </is>
      </c>
      <c r="G1238" s="3" t="inlineStr">
        <is>
          <t>hạ cánh, cập bến</t>
        </is>
      </c>
      <c r="H1238" s="3" t="inlineStr"/>
    </row>
    <row r="1239">
      <c r="A1239" s="2" t="n">
        <v>1238</v>
      </c>
      <c r="B1239" s="3" t="inlineStr">
        <is>
          <t>Unit 08: Movement &amp; Transport</t>
        </is>
      </c>
      <c r="C1239" s="3" t="inlineStr">
        <is>
          <t>Word Formation</t>
        </is>
      </c>
      <c r="D1239" s="3" t="inlineStr">
        <is>
          <t>Landed</t>
        </is>
      </c>
      <c r="E1239" s="2" t="inlineStr">
        <is>
          <t>adj</t>
        </is>
      </c>
      <c r="F1239" s="3" t="inlineStr">
        <is>
          <t>/ˈlændɪd/</t>
        </is>
      </c>
      <c r="G1239" s="3" t="inlineStr">
        <is>
          <t>thuộc đất đai, có đất</t>
        </is>
      </c>
      <c r="H1239" s="3" t="inlineStr"/>
    </row>
    <row r="1240">
      <c r="A1240" s="2" t="n">
        <v>1239</v>
      </c>
      <c r="B1240" s="3" t="inlineStr">
        <is>
          <t>Unit 08: Movement &amp; Transport</t>
        </is>
      </c>
      <c r="C1240" s="3" t="inlineStr">
        <is>
          <t>Word Formation</t>
        </is>
      </c>
      <c r="D1240" s="3" t="inlineStr">
        <is>
          <t>Landless</t>
        </is>
      </c>
      <c r="E1240" s="2" t="inlineStr">
        <is>
          <t>adj</t>
        </is>
      </c>
      <c r="F1240" s="3" t="inlineStr">
        <is>
          <t>/ˈlændləs/</t>
        </is>
      </c>
      <c r="G1240" s="3" t="inlineStr">
        <is>
          <t>không có đất</t>
        </is>
      </c>
      <c r="H1240" s="3" t="inlineStr"/>
    </row>
    <row r="1241">
      <c r="A1241" s="2" t="n">
        <v>1240</v>
      </c>
      <c r="B1241" s="3" t="inlineStr">
        <is>
          <t>Unit 08: Movement &amp; Transport</t>
        </is>
      </c>
      <c r="C1241" s="3" t="inlineStr">
        <is>
          <t>Word Formation</t>
        </is>
      </c>
      <c r="D1241" s="3" t="inlineStr">
        <is>
          <t>Mobile</t>
        </is>
      </c>
      <c r="E1241" s="2" t="inlineStr">
        <is>
          <t>adj</t>
        </is>
      </c>
      <c r="F1241" s="3" t="inlineStr">
        <is>
          <t>/ˈməʊbaɪl/</t>
        </is>
      </c>
      <c r="G1241" s="3" t="inlineStr">
        <is>
          <t>di động</t>
        </is>
      </c>
      <c r="H1241" s="3" t="inlineStr"/>
    </row>
    <row r="1242">
      <c r="A1242" s="2" t="n">
        <v>1241</v>
      </c>
      <c r="B1242" s="3" t="inlineStr">
        <is>
          <t>Unit 08: Movement &amp; Transport</t>
        </is>
      </c>
      <c r="C1242" s="3" t="inlineStr">
        <is>
          <t>Word Formation</t>
        </is>
      </c>
      <c r="D1242" s="3" t="inlineStr">
        <is>
          <t>Mobilize</t>
        </is>
      </c>
      <c r="E1242" s="2" t="inlineStr">
        <is>
          <t>v</t>
        </is>
      </c>
      <c r="F1242" s="3" t="inlineStr">
        <is>
          <t>/ˈməʊbəlaɪz/</t>
        </is>
      </c>
      <c r="G1242" s="3" t="inlineStr">
        <is>
          <t>huy động</t>
        </is>
      </c>
      <c r="H1242" s="3" t="inlineStr"/>
    </row>
    <row r="1243">
      <c r="A1243" s="2" t="n">
        <v>1242</v>
      </c>
      <c r="B1243" s="3" t="inlineStr">
        <is>
          <t>Unit 08: Movement &amp; Transport</t>
        </is>
      </c>
      <c r="C1243" s="3" t="inlineStr">
        <is>
          <t>Word Formation</t>
        </is>
      </c>
      <c r="D1243" s="3" t="inlineStr">
        <is>
          <t>Immobilize</t>
        </is>
      </c>
      <c r="E1243" s="2" t="inlineStr">
        <is>
          <t>v</t>
        </is>
      </c>
      <c r="F1243" s="3" t="inlineStr">
        <is>
          <t>/ɪˈməʊbəlaɪz/</t>
        </is>
      </c>
      <c r="G1243" s="3" t="inlineStr">
        <is>
          <t>làm cho người/ vật bất động</t>
        </is>
      </c>
      <c r="H1243" s="3" t="inlineStr"/>
    </row>
    <row r="1244">
      <c r="A1244" s="2" t="n">
        <v>1243</v>
      </c>
      <c r="B1244" s="3" t="inlineStr">
        <is>
          <t>Unit 08: Movement &amp; Transport</t>
        </is>
      </c>
      <c r="C1244" s="3" t="inlineStr">
        <is>
          <t>Word Formation</t>
        </is>
      </c>
      <c r="D1244" s="3" t="inlineStr">
        <is>
          <t>Mobility</t>
        </is>
      </c>
      <c r="E1244" s="2" t="inlineStr">
        <is>
          <t>n</t>
        </is>
      </c>
      <c r="F1244" s="3" t="inlineStr">
        <is>
          <t>/məʊˈbɪləti/</t>
        </is>
      </c>
      <c r="G1244" s="3" t="inlineStr">
        <is>
          <t>tính di động</t>
        </is>
      </c>
      <c r="H1244" s="3" t="inlineStr"/>
    </row>
    <row r="1245">
      <c r="A1245" s="2" t="n">
        <v>1244</v>
      </c>
      <c r="B1245" s="3" t="inlineStr">
        <is>
          <t>Unit 08: Movement &amp; Transport</t>
        </is>
      </c>
      <c r="C1245" s="3" t="inlineStr">
        <is>
          <t>Word Formation</t>
        </is>
      </c>
      <c r="D1245" s="3" t="inlineStr">
        <is>
          <t>Immobility</t>
        </is>
      </c>
      <c r="E1245" s="2" t="inlineStr">
        <is>
          <t>n</t>
        </is>
      </c>
      <c r="F1245" s="3" t="inlineStr">
        <is>
          <t>/ˌɪməˈbɪləti/</t>
        </is>
      </c>
      <c r="G1245" s="3" t="inlineStr">
        <is>
          <t>sự bất động</t>
        </is>
      </c>
      <c r="H1245" s="3" t="inlineStr"/>
    </row>
    <row r="1246">
      <c r="A1246" s="2" t="n">
        <v>1245</v>
      </c>
      <c r="B1246" s="3" t="inlineStr">
        <is>
          <t>Unit 08: Movement &amp; Transport</t>
        </is>
      </c>
      <c r="C1246" s="3" t="inlineStr">
        <is>
          <t>Word Formation</t>
        </is>
      </c>
      <c r="D1246" s="3" t="inlineStr">
        <is>
          <t>Mobilization</t>
        </is>
      </c>
      <c r="E1246" s="2" t="inlineStr">
        <is>
          <t>n</t>
        </is>
      </c>
      <c r="F1246" s="3" t="inlineStr">
        <is>
          <t>/ˌməʊbɪlaɪˈzeɪʃn/</t>
        </is>
      </c>
      <c r="G1246" s="3" t="inlineStr">
        <is>
          <t>sự huy động</t>
        </is>
      </c>
      <c r="H1246" s="3" t="inlineStr"/>
    </row>
    <row r="1247">
      <c r="A1247" s="2" t="n">
        <v>1246</v>
      </c>
      <c r="B1247" s="3" t="inlineStr">
        <is>
          <t>Unit 08: Movement &amp; Transport</t>
        </is>
      </c>
      <c r="C1247" s="3" t="inlineStr">
        <is>
          <t>Word Formation</t>
        </is>
      </c>
      <c r="D1247" s="3" t="inlineStr">
        <is>
          <t>Immobile</t>
        </is>
      </c>
      <c r="E1247" s="2" t="inlineStr">
        <is>
          <t>adj</t>
        </is>
      </c>
      <c r="F1247" s="3" t="inlineStr">
        <is>
          <t>/ɪˈməʊbaɪl/</t>
        </is>
      </c>
      <c r="G1247" s="3" t="inlineStr">
        <is>
          <t>bất động (không có khả năng/ không thể)</t>
        </is>
      </c>
      <c r="H1247" s="3" t="inlineStr"/>
    </row>
    <row r="1248">
      <c r="A1248" s="2" t="n">
        <v>1247</v>
      </c>
      <c r="B1248" s="3" t="inlineStr">
        <is>
          <t>Unit 08: Movement &amp; Transport</t>
        </is>
      </c>
      <c r="C1248" s="3" t="inlineStr">
        <is>
          <t>Word Formation</t>
        </is>
      </c>
      <c r="D1248" s="3" t="inlineStr">
        <is>
          <t>Motion</t>
        </is>
      </c>
      <c r="E1248" s="2" t="inlineStr">
        <is>
          <t>n</t>
        </is>
      </c>
      <c r="F1248" s="3" t="inlineStr">
        <is>
          <t>/ˈməʊʃn/</t>
        </is>
      </c>
      <c r="G1248" s="3" t="inlineStr">
        <is>
          <t>sự vận động</t>
        </is>
      </c>
      <c r="H1248" s="3" t="inlineStr"/>
    </row>
    <row r="1249">
      <c r="A1249" s="2" t="n">
        <v>1248</v>
      </c>
      <c r="B1249" s="3" t="inlineStr">
        <is>
          <t>Unit 08: Movement &amp; Transport</t>
        </is>
      </c>
      <c r="C1249" s="3" t="inlineStr">
        <is>
          <t>Word Formation</t>
        </is>
      </c>
      <c r="D1249" s="3" t="inlineStr">
        <is>
          <t>Motionless</t>
        </is>
      </c>
      <c r="E1249" s="2" t="inlineStr">
        <is>
          <t>adj</t>
        </is>
      </c>
      <c r="F1249" s="3" t="inlineStr">
        <is>
          <t>/ˈməʊʃnləs/</t>
        </is>
      </c>
      <c r="G1249" s="3" t="inlineStr">
        <is>
          <t>bất động (không di chuyển)</t>
        </is>
      </c>
      <c r="H1249" s="3" t="inlineStr"/>
    </row>
    <row r="1250">
      <c r="A1250" s="2" t="n">
        <v>1249</v>
      </c>
      <c r="B1250" s="3" t="inlineStr">
        <is>
          <t>Unit 08: Movement &amp; Transport</t>
        </is>
      </c>
      <c r="C1250" s="3" t="inlineStr">
        <is>
          <t>Word Formation</t>
        </is>
      </c>
      <c r="D1250" s="3" t="inlineStr">
        <is>
          <t>Move</t>
        </is>
      </c>
      <c r="E1250" s="2" t="inlineStr">
        <is>
          <t>v</t>
        </is>
      </c>
      <c r="F1250" s="3" t="inlineStr">
        <is>
          <t>/muːv/</t>
        </is>
      </c>
      <c r="G1250" s="3" t="inlineStr">
        <is>
          <t>di chuyển</t>
        </is>
      </c>
      <c r="H1250" s="3" t="inlineStr"/>
    </row>
    <row r="1251">
      <c r="A1251" s="2" t="n">
        <v>1250</v>
      </c>
      <c r="B1251" s="3" t="inlineStr">
        <is>
          <t>Unit 08: Movement &amp; Transport</t>
        </is>
      </c>
      <c r="C1251" s="3" t="inlineStr">
        <is>
          <t>Word Formation</t>
        </is>
      </c>
      <c r="D1251" s="3" t="inlineStr">
        <is>
          <t>Mover</t>
        </is>
      </c>
      <c r="E1251" s="2" t="inlineStr">
        <is>
          <t>n</t>
        </is>
      </c>
      <c r="F1251" s="3" t="inlineStr">
        <is>
          <t>/ˈmuːvə(r)/</t>
        </is>
      </c>
      <c r="G1251" s="3" t="inlineStr">
        <is>
          <t>người hoặc vật đang di chuyển</t>
        </is>
      </c>
      <c r="H1251" s="3" t="inlineStr"/>
    </row>
    <row r="1252">
      <c r="A1252" s="2" t="n">
        <v>1251</v>
      </c>
      <c r="B1252" s="3" t="inlineStr">
        <is>
          <t>Unit 08: Movement &amp; Transport</t>
        </is>
      </c>
      <c r="C1252" s="3" t="inlineStr">
        <is>
          <t>Word Formation</t>
        </is>
      </c>
      <c r="D1252" s="3" t="inlineStr">
        <is>
          <t>Movement</t>
        </is>
      </c>
      <c r="E1252" s="2" t="inlineStr">
        <is>
          <t>n</t>
        </is>
      </c>
      <c r="F1252" s="3" t="inlineStr">
        <is>
          <t>/ˈmuːvmənt/</t>
        </is>
      </c>
      <c r="G1252" s="3" t="inlineStr">
        <is>
          <t>sự chuyển động, cuộc vận động, phong trào</t>
        </is>
      </c>
      <c r="H1252" s="3" t="inlineStr"/>
    </row>
    <row r="1253">
      <c r="A1253" s="2" t="n">
        <v>1252</v>
      </c>
      <c r="B1253" s="3" t="inlineStr">
        <is>
          <t>Unit 08: Movement &amp; Transport</t>
        </is>
      </c>
      <c r="C1253" s="3" t="inlineStr">
        <is>
          <t>Word Formation</t>
        </is>
      </c>
      <c r="D1253" s="3" t="inlineStr">
        <is>
          <t>Movable</t>
        </is>
      </c>
      <c r="E1253" s="2" t="inlineStr">
        <is>
          <t>adj</t>
        </is>
      </c>
      <c r="F1253" s="3" t="inlineStr">
        <is>
          <t>/ˈmuːvəbl/</t>
        </is>
      </c>
      <c r="G1253" s="3" t="inlineStr">
        <is>
          <t>có thể di chuyển</t>
        </is>
      </c>
      <c r="H1253" s="3" t="inlineStr"/>
    </row>
    <row r="1254">
      <c r="A1254" s="2" t="n">
        <v>1253</v>
      </c>
      <c r="B1254" s="3" t="inlineStr">
        <is>
          <t>Unit 08: Movement &amp; Transport</t>
        </is>
      </c>
      <c r="C1254" s="3" t="inlineStr">
        <is>
          <t>Word Formation</t>
        </is>
      </c>
      <c r="D1254" s="3" t="inlineStr">
        <is>
          <t>Immovable</t>
        </is>
      </c>
      <c r="E1254" s="2" t="inlineStr">
        <is>
          <t>adj</t>
        </is>
      </c>
      <c r="F1254" s="3" t="inlineStr">
        <is>
          <t>/ɪˈmuːvəbl/</t>
        </is>
      </c>
      <c r="G1254" s="3" t="inlineStr">
        <is>
          <t>không thể di chuyển</t>
        </is>
      </c>
      <c r="H1254" s="3" t="inlineStr"/>
    </row>
    <row r="1255">
      <c r="A1255" s="2" t="n">
        <v>1254</v>
      </c>
      <c r="B1255" s="3" t="inlineStr">
        <is>
          <t>Unit 08: Movement &amp; Transport</t>
        </is>
      </c>
      <c r="C1255" s="3" t="inlineStr">
        <is>
          <t>Word Formation</t>
        </is>
      </c>
      <c r="D1255" s="3" t="inlineStr">
        <is>
          <t>Moving</t>
        </is>
      </c>
      <c r="E1255" s="2" t="inlineStr">
        <is>
          <t>adj</t>
        </is>
      </c>
      <c r="F1255" s="3" t="inlineStr">
        <is>
          <t>/ˈmuːvɪŋ/</t>
        </is>
      </c>
      <c r="G1255" s="3" t="inlineStr">
        <is>
          <t>cảm động</t>
        </is>
      </c>
      <c r="H1255" s="3" t="inlineStr"/>
    </row>
    <row r="1256">
      <c r="A1256" s="2" t="n">
        <v>1255</v>
      </c>
      <c r="B1256" s="3" t="inlineStr">
        <is>
          <t>Unit 08: Movement &amp; Transport</t>
        </is>
      </c>
      <c r="C1256" s="3" t="inlineStr">
        <is>
          <t>Word Formation</t>
        </is>
      </c>
      <c r="D1256" s="3" t="inlineStr">
        <is>
          <t>Pass</t>
        </is>
      </c>
      <c r="E1256" s="2" t="inlineStr">
        <is>
          <t>v</t>
        </is>
      </c>
      <c r="F1256" s="3" t="inlineStr">
        <is>
          <t>/pɑːs/</t>
        </is>
      </c>
      <c r="G1256" s="3" t="inlineStr">
        <is>
          <t>đi ngang qua</t>
        </is>
      </c>
      <c r="H1256" s="3" t="inlineStr"/>
    </row>
    <row r="1257">
      <c r="A1257" s="2" t="n">
        <v>1256</v>
      </c>
      <c r="B1257" s="3" t="inlineStr">
        <is>
          <t>Unit 08: Movement &amp; Transport</t>
        </is>
      </c>
      <c r="C1257" s="3" t="inlineStr">
        <is>
          <t>Word Formation</t>
        </is>
      </c>
      <c r="D1257" s="3" t="inlineStr">
        <is>
          <t>Passage</t>
        </is>
      </c>
      <c r="E1257" s="2" t="inlineStr">
        <is>
          <t>n</t>
        </is>
      </c>
      <c r="F1257" s="3" t="inlineStr">
        <is>
          <t>/ˈpæsɪdʒ/</t>
        </is>
      </c>
      <c r="G1257" s="3" t="inlineStr">
        <is>
          <t>lối đi</t>
        </is>
      </c>
      <c r="H1257" s="3" t="inlineStr"/>
    </row>
    <row r="1258">
      <c r="A1258" s="2" t="n">
        <v>1257</v>
      </c>
      <c r="B1258" s="3" t="inlineStr">
        <is>
          <t>Unit 08: Movement &amp; Transport</t>
        </is>
      </c>
      <c r="C1258" s="3" t="inlineStr">
        <is>
          <t>Word Formation</t>
        </is>
      </c>
      <c r="D1258" s="3" t="inlineStr">
        <is>
          <t>Passable</t>
        </is>
      </c>
      <c r="E1258" s="2" t="inlineStr">
        <is>
          <t>adj</t>
        </is>
      </c>
      <c r="F1258" s="3" t="inlineStr">
        <is>
          <t>/ˈpɑːsəbl/</t>
        </is>
      </c>
      <c r="G1258" s="3" t="inlineStr">
        <is>
          <t>có thể đi lại được</t>
        </is>
      </c>
      <c r="H1258" s="3" t="inlineStr"/>
    </row>
    <row r="1259">
      <c r="A1259" s="2" t="n">
        <v>1258</v>
      </c>
      <c r="B1259" s="3" t="inlineStr">
        <is>
          <t>Unit 08: Movement &amp; Transport</t>
        </is>
      </c>
      <c r="C1259" s="3" t="inlineStr">
        <is>
          <t>Word Formation</t>
        </is>
      </c>
      <c r="D1259" s="3" t="inlineStr">
        <is>
          <t>Impassable</t>
        </is>
      </c>
      <c r="E1259" s="2" t="inlineStr">
        <is>
          <t>adj</t>
        </is>
      </c>
      <c r="F1259" s="3" t="inlineStr">
        <is>
          <t>/ɪmˈpɑːsəbl/</t>
        </is>
      </c>
      <c r="G1259" s="3" t="inlineStr">
        <is>
          <t>(đường) không thể đi qua được</t>
        </is>
      </c>
      <c r="H1259" s="3" t="inlineStr"/>
    </row>
    <row r="1260">
      <c r="A1260" s="2" t="n">
        <v>1259</v>
      </c>
      <c r="B1260" s="3" t="inlineStr">
        <is>
          <t>Unit 08: Movement &amp; Transport</t>
        </is>
      </c>
      <c r="C1260" s="3" t="inlineStr">
        <is>
          <t>Word Formation</t>
        </is>
      </c>
      <c r="D1260" s="3" t="inlineStr">
        <is>
          <t>Passing</t>
        </is>
      </c>
      <c r="E1260" s="2" t="inlineStr">
        <is>
          <t>n</t>
        </is>
      </c>
      <c r="F1260" s="3" t="inlineStr">
        <is>
          <t>/ˈpɑːsɪŋ/</t>
        </is>
      </c>
      <c r="G1260" s="3" t="inlineStr">
        <is>
          <t>sự trôi qua (của thời gian)</t>
        </is>
      </c>
      <c r="H1260" s="3" t="inlineStr"/>
    </row>
    <row r="1261">
      <c r="A1261" s="2" t="n">
        <v>1260</v>
      </c>
      <c r="B1261" s="3" t="inlineStr">
        <is>
          <t>Unit 08: Movement &amp; Transport</t>
        </is>
      </c>
      <c r="C1261" s="3" t="inlineStr">
        <is>
          <t>Word Formation</t>
        </is>
      </c>
      <c r="D1261" s="3" t="inlineStr">
        <is>
          <t>Progress</t>
        </is>
      </c>
      <c r="E1261" s="2" t="inlineStr">
        <is>
          <t>v</t>
        </is>
      </c>
      <c r="F1261" s="3" t="inlineStr">
        <is>
          <t>/ˈprəʊɡres/</t>
        </is>
      </c>
      <c r="G1261" s="3" t="inlineStr">
        <is>
          <t>(n) phát triển, đi lên, tiến triển</t>
        </is>
      </c>
      <c r="H1261" s="3" t="inlineStr"/>
    </row>
    <row r="1262">
      <c r="A1262" s="2" t="n">
        <v>1261</v>
      </c>
      <c r="B1262" s="3" t="inlineStr">
        <is>
          <t>Unit 08: Movement &amp; Transport</t>
        </is>
      </c>
      <c r="C1262" s="3" t="inlineStr">
        <is>
          <t>Word Formation</t>
        </is>
      </c>
      <c r="D1262" s="3" t="inlineStr">
        <is>
          <t>Progression</t>
        </is>
      </c>
      <c r="E1262" s="2" t="inlineStr">
        <is>
          <t>n</t>
        </is>
      </c>
      <c r="F1262" s="3" t="inlineStr">
        <is>
          <t>/prəˈɡreʃn/</t>
        </is>
      </c>
      <c r="G1262" s="3" t="inlineStr">
        <is>
          <t>sự phát triển, sự đi lên</t>
        </is>
      </c>
      <c r="H1262" s="3" t="inlineStr"/>
    </row>
    <row r="1263">
      <c r="A1263" s="2" t="n">
        <v>1262</v>
      </c>
      <c r="B1263" s="3" t="inlineStr">
        <is>
          <t>Unit 08: Movement &amp; Transport</t>
        </is>
      </c>
      <c r="C1263" s="3" t="inlineStr">
        <is>
          <t>Word Formation</t>
        </is>
      </c>
      <c r="D1263" s="3" t="inlineStr">
        <is>
          <t>Progressive(ly)</t>
        </is>
      </c>
      <c r="E1263" s="2" t="inlineStr">
        <is>
          <t>adj</t>
        </is>
      </c>
      <c r="F1263" s="3" t="inlineStr">
        <is>
          <t>/prəˈɡresɪv(li)/</t>
        </is>
      </c>
      <c r="G1263" s="3" t="inlineStr">
        <is>
          <t>tiến triển, tiến bộ</t>
        </is>
      </c>
      <c r="H1263" s="3" t="inlineStr"/>
    </row>
    <row r="1264">
      <c r="A1264" s="2" t="n">
        <v>1263</v>
      </c>
      <c r="B1264" s="3" t="inlineStr">
        <is>
          <t>Unit 08: Movement &amp; Transport</t>
        </is>
      </c>
      <c r="C1264" s="3" t="inlineStr">
        <is>
          <t>Word Formation</t>
        </is>
      </c>
      <c r="D1264" s="3" t="inlineStr">
        <is>
          <t>Rapid</t>
        </is>
      </c>
      <c r="E1264" s="2" t="inlineStr">
        <is>
          <t>adj</t>
        </is>
      </c>
      <c r="F1264" s="3" t="inlineStr">
        <is>
          <t>/ˈræpɪd/</t>
        </is>
      </c>
      <c r="G1264" s="3" t="inlineStr">
        <is>
          <t>nhanh chóng</t>
        </is>
      </c>
      <c r="H1264" s="3" t="inlineStr"/>
    </row>
    <row r="1265">
      <c r="A1265" s="2" t="n">
        <v>1264</v>
      </c>
      <c r="B1265" s="3" t="inlineStr">
        <is>
          <t>Unit 08: Movement &amp; Transport</t>
        </is>
      </c>
      <c r="C1265" s="3" t="inlineStr">
        <is>
          <t>Word Formation</t>
        </is>
      </c>
      <c r="D1265" s="3" t="inlineStr">
        <is>
          <t>Rapidity</t>
        </is>
      </c>
      <c r="E1265" s="2" t="inlineStr">
        <is>
          <t>n</t>
        </is>
      </c>
      <c r="F1265" s="3" t="inlineStr">
        <is>
          <t>/rəˈpɪdəti/</t>
        </is>
      </c>
      <c r="G1265" s="3" t="inlineStr">
        <is>
          <t>sự nhanh chóng</t>
        </is>
      </c>
      <c r="H1265" s="3" t="inlineStr"/>
    </row>
    <row r="1266">
      <c r="A1266" s="2" t="n">
        <v>1265</v>
      </c>
      <c r="B1266" s="3" t="inlineStr">
        <is>
          <t>Unit 08: Movement &amp; Transport</t>
        </is>
      </c>
      <c r="C1266" s="3" t="inlineStr">
        <is>
          <t>Word Formation</t>
        </is>
      </c>
      <c r="D1266" s="3" t="inlineStr">
        <is>
          <t>Rapidly</t>
        </is>
      </c>
      <c r="E1266" s="2" t="inlineStr">
        <is>
          <t>adv</t>
        </is>
      </c>
      <c r="F1266" s="3" t="inlineStr">
        <is>
          <t>/ˈræpɪdli/</t>
        </is>
      </c>
      <c r="G1266" s="3" t="inlineStr">
        <is>
          <t>1 cách nhanh chóng</t>
        </is>
      </c>
      <c r="H1266" s="3" t="inlineStr"/>
    </row>
    <row r="1267">
      <c r="A1267" s="2" t="n">
        <v>1266</v>
      </c>
      <c r="B1267" s="3" t="inlineStr">
        <is>
          <t>Unit 08: Movement &amp; Transport</t>
        </is>
      </c>
      <c r="C1267" s="3" t="inlineStr">
        <is>
          <t>Word Formation</t>
        </is>
      </c>
      <c r="D1267" s="3" t="inlineStr">
        <is>
          <t>Speed</t>
        </is>
      </c>
      <c r="E1267" s="2" t="inlineStr">
        <is>
          <t>n, v</t>
        </is>
      </c>
      <c r="F1267" s="3" t="inlineStr">
        <is>
          <t>/spiːd/</t>
        </is>
      </c>
      <c r="G1267" s="3" t="inlineStr">
        <is>
          <t>tốc độ; di chuyển (chạy) nhanh</t>
        </is>
      </c>
      <c r="H1267" s="3" t="inlineStr"/>
    </row>
    <row r="1268">
      <c r="A1268" s="2" t="n">
        <v>1267</v>
      </c>
      <c r="B1268" s="3" t="inlineStr">
        <is>
          <t>Unit 08: Movement &amp; Transport</t>
        </is>
      </c>
      <c r="C1268" s="3" t="inlineStr">
        <is>
          <t>Word Formation</t>
        </is>
      </c>
      <c r="D1268" s="3" t="inlineStr">
        <is>
          <t>Sped</t>
        </is>
      </c>
      <c r="E1268" s="2" t="inlineStr">
        <is>
          <t>v</t>
        </is>
      </c>
      <c r="F1268" s="3" t="inlineStr">
        <is>
          <t>/sped/</t>
        </is>
      </c>
      <c r="G1268" s="3" t="inlineStr">
        <is>
          <t>V của speed 2</t>
        </is>
      </c>
      <c r="H1268" s="3" t="inlineStr"/>
    </row>
    <row r="1269">
      <c r="A1269" s="2" t="n">
        <v>1268</v>
      </c>
      <c r="B1269" s="3" t="inlineStr">
        <is>
          <t>Unit 08: Movement &amp; Transport</t>
        </is>
      </c>
      <c r="C1269" s="3" t="inlineStr">
        <is>
          <t>Word Formation</t>
        </is>
      </c>
      <c r="D1269" s="3" t="inlineStr">
        <is>
          <t>Speeding</t>
        </is>
      </c>
      <c r="E1269" s="2" t="inlineStr">
        <is>
          <t>n</t>
        </is>
      </c>
      <c r="F1269" s="3" t="inlineStr">
        <is>
          <t>/ˈspiːdɪŋ/</t>
        </is>
      </c>
      <c r="G1269" s="3" t="inlineStr">
        <is>
          <t>chạy quá tốc độc quy định</t>
        </is>
      </c>
      <c r="H1269" s="3" t="inlineStr"/>
    </row>
    <row r="1270">
      <c r="A1270" s="2" t="n">
        <v>1269</v>
      </c>
      <c r="B1270" s="3" t="inlineStr">
        <is>
          <t>Unit 08: Movement &amp; Transport</t>
        </is>
      </c>
      <c r="C1270" s="3" t="inlineStr">
        <is>
          <t>Word Formation</t>
        </is>
      </c>
      <c r="D1270" s="3" t="inlineStr">
        <is>
          <t>Speedy</t>
        </is>
      </c>
      <c r="E1270" s="2" t="inlineStr">
        <is>
          <t>adj</t>
        </is>
      </c>
      <c r="F1270" s="3" t="inlineStr">
        <is>
          <t>/ˈspiːdi/</t>
        </is>
      </c>
      <c r="G1270" s="3" t="inlineStr">
        <is>
          <t>nhanh</t>
        </is>
      </c>
      <c r="H1270" s="3" t="inlineStr"/>
    </row>
    <row r="1271">
      <c r="A1271" s="2" t="n">
        <v>1270</v>
      </c>
      <c r="B1271" s="3" t="inlineStr">
        <is>
          <t>Unit 08: Movement &amp; Transport</t>
        </is>
      </c>
      <c r="C1271" s="3" t="inlineStr">
        <is>
          <t>Word Formation</t>
        </is>
      </c>
      <c r="D1271" s="3" t="inlineStr">
        <is>
          <t>Speedily</t>
        </is>
      </c>
      <c r="E1271" s="2" t="inlineStr">
        <is>
          <t>adv</t>
        </is>
      </c>
      <c r="F1271" s="3" t="inlineStr">
        <is>
          <t>/ˈspiːdəli/</t>
        </is>
      </c>
      <c r="G1271" s="3" t="inlineStr">
        <is>
          <t>1 cách nhanh chóng, không bị trì hoãn</t>
        </is>
      </c>
      <c r="H1271" s="3" t="inlineStr"/>
    </row>
    <row r="1272">
      <c r="A1272" s="2" t="n">
        <v>1271</v>
      </c>
      <c r="B1272" s="3" t="inlineStr">
        <is>
          <t>Unit 08: Movement &amp; Transport</t>
        </is>
      </c>
      <c r="C1272" s="3" t="inlineStr">
        <is>
          <t>Word Formation</t>
        </is>
      </c>
      <c r="D1272" s="3" t="inlineStr">
        <is>
          <t>Stable</t>
        </is>
      </c>
      <c r="E1272" s="2" t="inlineStr">
        <is>
          <t>adj</t>
        </is>
      </c>
      <c r="F1272" s="3" t="inlineStr">
        <is>
          <t>/ˈsteɪbl/</t>
        </is>
      </c>
      <c r="G1272" s="3" t="inlineStr">
        <is>
          <t>vững chắc, kiên định, ổn định</t>
        </is>
      </c>
      <c r="H1272" s="3" t="inlineStr"/>
    </row>
    <row r="1273">
      <c r="A1273" s="2" t="n">
        <v>1272</v>
      </c>
      <c r="B1273" s="3" t="inlineStr">
        <is>
          <t>Unit 08: Movement &amp; Transport</t>
        </is>
      </c>
      <c r="C1273" s="3" t="inlineStr">
        <is>
          <t>Word Formation</t>
        </is>
      </c>
      <c r="D1273" s="3" t="inlineStr">
        <is>
          <t>Stabilize</t>
        </is>
      </c>
      <c r="E1273" s="2" t="inlineStr">
        <is>
          <t>v</t>
        </is>
      </c>
      <c r="F1273" s="3" t="inlineStr">
        <is>
          <t>/ˈsteɪbəlaɪz/</t>
        </is>
      </c>
      <c r="G1273" s="3" t="inlineStr">
        <is>
          <t>làm ổn định</t>
        </is>
      </c>
      <c r="H1273" s="3" t="inlineStr"/>
    </row>
    <row r="1274">
      <c r="A1274" s="2" t="n">
        <v>1273</v>
      </c>
      <c r="B1274" s="3" t="inlineStr">
        <is>
          <t>Unit 08: Movement &amp; Transport</t>
        </is>
      </c>
      <c r="C1274" s="3" t="inlineStr">
        <is>
          <t>Word Formation</t>
        </is>
      </c>
      <c r="D1274" s="3" t="inlineStr">
        <is>
          <t>Destabilize</t>
        </is>
      </c>
      <c r="E1274" s="2" t="inlineStr">
        <is>
          <t>v</t>
        </is>
      </c>
      <c r="F1274" s="3" t="inlineStr">
        <is>
          <t>/ˌdiːˈsteɪbəlaɪz/</t>
        </is>
      </c>
      <c r="G1274" s="3" t="inlineStr">
        <is>
          <t>làm mất ổn định (chính trị)</t>
        </is>
      </c>
      <c r="H1274" s="3" t="inlineStr"/>
    </row>
    <row r="1275">
      <c r="A1275" s="2" t="n">
        <v>1274</v>
      </c>
      <c r="B1275" s="3" t="inlineStr">
        <is>
          <t>Unit 08: Movement &amp; Transport</t>
        </is>
      </c>
      <c r="C1275" s="3" t="inlineStr">
        <is>
          <t>Word Formation</t>
        </is>
      </c>
      <c r="D1275" s="3" t="inlineStr">
        <is>
          <t>Stability</t>
        </is>
      </c>
      <c r="E1275" s="2" t="inlineStr">
        <is>
          <t>n</t>
        </is>
      </c>
      <c r="F1275" s="3" t="inlineStr">
        <is>
          <t>/stəˈbɪləti/</t>
        </is>
      </c>
      <c r="G1275" s="3" t="inlineStr">
        <is>
          <t>sự ổn định, sự kiên định</t>
        </is>
      </c>
      <c r="H1275" s="3" t="inlineStr"/>
    </row>
    <row r="1276">
      <c r="A1276" s="2" t="n">
        <v>1275</v>
      </c>
      <c r="B1276" s="3" t="inlineStr">
        <is>
          <t>Unit 08: Movement &amp; Transport</t>
        </is>
      </c>
      <c r="C1276" s="3" t="inlineStr">
        <is>
          <t>Word Formation</t>
        </is>
      </c>
      <c r="D1276" s="3" t="inlineStr">
        <is>
          <t>Instability</t>
        </is>
      </c>
      <c r="E1276" s="2" t="inlineStr">
        <is>
          <t>n</t>
        </is>
      </c>
      <c r="F1276" s="3" t="inlineStr">
        <is>
          <t>/ˌɪnstəˈbɪləti/</t>
        </is>
      </c>
      <c r="G1276" s="3" t="inlineStr">
        <is>
          <t>bất ổn định</t>
        </is>
      </c>
      <c r="H1276" s="3" t="inlineStr"/>
    </row>
    <row r="1277">
      <c r="A1277" s="2" t="n">
        <v>1276</v>
      </c>
      <c r="B1277" s="3" t="inlineStr">
        <is>
          <t>Unit 08: Movement &amp; Transport</t>
        </is>
      </c>
      <c r="C1277" s="3" t="inlineStr">
        <is>
          <t>Word Formation</t>
        </is>
      </c>
      <c r="D1277" s="3" t="inlineStr">
        <is>
          <t>Destabilization</t>
        </is>
      </c>
      <c r="E1277" s="2" t="inlineStr">
        <is>
          <t>n</t>
        </is>
      </c>
      <c r="F1277" s="3" t="inlineStr">
        <is>
          <t>/ˌdiːˌsteɪbəlaɪˈzeɪʃn/</t>
        </is>
      </c>
      <c r="G1277" s="3" t="inlineStr">
        <is>
          <t>sự làm mất ổn định (chính trị)</t>
        </is>
      </c>
      <c r="H1277" s="3" t="inlineStr"/>
    </row>
    <row r="1278">
      <c r="A1278" s="2" t="n">
        <v>1277</v>
      </c>
      <c r="B1278" s="3" t="inlineStr">
        <is>
          <t>Unit 08: Movement &amp; Transport</t>
        </is>
      </c>
      <c r="C1278" s="3" t="inlineStr">
        <is>
          <t>Word Formation</t>
        </is>
      </c>
      <c r="D1278" s="3" t="inlineStr">
        <is>
          <t>Stabilizer</t>
        </is>
      </c>
      <c r="E1278" s="2" t="inlineStr">
        <is>
          <t>n</t>
        </is>
      </c>
      <c r="F1278" s="3" t="inlineStr">
        <is>
          <t>/ˈsteɪbəlaɪzə(r)/</t>
        </is>
      </c>
      <c r="G1278" s="3" t="inlineStr">
        <is>
          <t>chất ổn định</t>
        </is>
      </c>
      <c r="H1278" s="3" t="inlineStr"/>
    </row>
    <row r="1279">
      <c r="A1279" s="2" t="n">
        <v>1278</v>
      </c>
      <c r="B1279" s="3" t="inlineStr">
        <is>
          <t>Unit 08: Movement &amp; Transport</t>
        </is>
      </c>
      <c r="C1279" s="3" t="inlineStr">
        <is>
          <t>Word Formation</t>
        </is>
      </c>
      <c r="D1279" s="3" t="inlineStr">
        <is>
          <t>Stabilizing</t>
        </is>
      </c>
      <c r="E1279" s="2" t="inlineStr">
        <is>
          <t>v</t>
        </is>
      </c>
      <c r="F1279" s="3" t="inlineStr">
        <is>
          <t>/ˌdiːˈsteɪb(ə)laɪzɪŋ/</t>
        </is>
      </c>
      <c r="G1279" s="3" t="inlineStr">
        <is>
          <t>làm ổn định</t>
        </is>
      </c>
      <c r="H1279" s="3" t="inlineStr"/>
    </row>
    <row r="1280">
      <c r="A1280" s="2" t="n">
        <v>1279</v>
      </c>
      <c r="B1280" s="3" t="inlineStr">
        <is>
          <t>Unit 08: Movement &amp; Transport</t>
        </is>
      </c>
      <c r="C1280" s="3" t="inlineStr">
        <is>
          <t>Word Formation</t>
        </is>
      </c>
      <c r="D1280" s="3" t="inlineStr">
        <is>
          <t>Destabilizing</t>
        </is>
      </c>
      <c r="E1280" s="2" t="inlineStr">
        <is>
          <t>v</t>
        </is>
      </c>
      <c r="F1280" s="3" t="inlineStr">
        <is>
          <t>/ˌdiːˈsteɪb(ə)laɪzɪŋ/</t>
        </is>
      </c>
      <c r="G1280" s="3" t="inlineStr">
        <is>
          <t>làm mất ổn định</t>
        </is>
      </c>
      <c r="H1280" s="3" t="inlineStr"/>
    </row>
    <row r="1281">
      <c r="A1281" s="2" t="n">
        <v>1280</v>
      </c>
      <c r="B1281" s="3" t="inlineStr">
        <is>
          <t>Unit 08: Movement &amp; Transport</t>
        </is>
      </c>
      <c r="C1281" s="3" t="inlineStr">
        <is>
          <t>Word Formation</t>
        </is>
      </c>
      <c r="D1281" s="3" t="inlineStr">
        <is>
          <t>Unstable</t>
        </is>
      </c>
      <c r="E1281" s="2" t="inlineStr">
        <is>
          <t>adj</t>
        </is>
      </c>
      <c r="F1281" s="3" t="inlineStr">
        <is>
          <t>/ʌnˈsteɪbl/</t>
        </is>
      </c>
      <c r="G1281" s="3" t="inlineStr">
        <is>
          <t>không kiên định, không bền vững</t>
        </is>
      </c>
      <c r="H1281" s="3" t="inlineStr"/>
    </row>
    <row r="1282">
      <c r="A1282" s="2" t="n">
        <v>1281</v>
      </c>
      <c r="B1282" s="3" t="inlineStr">
        <is>
          <t>Unit 08: Movement &amp; Transport</t>
        </is>
      </c>
      <c r="C1282" s="3" t="inlineStr">
        <is>
          <t>Word Formation</t>
        </is>
      </c>
      <c r="D1282" s="3" t="inlineStr">
        <is>
          <t>Stand</t>
        </is>
      </c>
      <c r="E1282" s="2" t="inlineStr">
        <is>
          <t>v</t>
        </is>
      </c>
      <c r="F1282" s="3" t="inlineStr">
        <is>
          <t>/stænd/</t>
        </is>
      </c>
      <c r="G1282" s="3" t="inlineStr">
        <is>
          <t>đứng vững</t>
        </is>
      </c>
      <c r="H1282" s="3" t="inlineStr"/>
    </row>
    <row r="1283">
      <c r="A1283" s="2" t="n">
        <v>1282</v>
      </c>
      <c r="B1283" s="3" t="inlineStr">
        <is>
          <t>Unit 08: Movement &amp; Transport</t>
        </is>
      </c>
      <c r="C1283" s="3" t="inlineStr">
        <is>
          <t>Word Formation</t>
        </is>
      </c>
      <c r="D1283" s="3" t="inlineStr">
        <is>
          <t>Withstand</t>
        </is>
      </c>
      <c r="E1283" s="2" t="inlineStr">
        <is>
          <t>v</t>
        </is>
      </c>
      <c r="F1283" s="3" t="inlineStr">
        <is>
          <t>/wɪθˈstænd/</t>
        </is>
      </c>
      <c r="G1283" s="3" t="inlineStr">
        <is>
          <t>chịu đựng, chống lại</t>
        </is>
      </c>
      <c r="H1283" s="3" t="inlineStr"/>
    </row>
    <row r="1284">
      <c r="A1284" s="2" t="n">
        <v>1283</v>
      </c>
      <c r="B1284" s="3" t="inlineStr">
        <is>
          <t>Unit 08: Movement &amp; Transport</t>
        </is>
      </c>
      <c r="C1284" s="3" t="inlineStr">
        <is>
          <t>Word Formation</t>
        </is>
      </c>
      <c r="D1284" s="3" t="inlineStr">
        <is>
          <t>Withstood</t>
        </is>
      </c>
      <c r="E1284" s="2" t="inlineStr">
        <is>
          <t>v</t>
        </is>
      </c>
      <c r="F1284" s="3" t="inlineStr">
        <is>
          <t>/wɪθˈstʊd/</t>
        </is>
      </c>
      <c r="G1284" s="3" t="inlineStr">
        <is>
          <t>V của withstand 2</t>
        </is>
      </c>
      <c r="H1284" s="3" t="inlineStr"/>
    </row>
    <row r="1285">
      <c r="A1285" s="2" t="n">
        <v>1284</v>
      </c>
      <c r="B1285" s="3" t="inlineStr">
        <is>
          <t>Unit 08: Movement &amp; Transport</t>
        </is>
      </c>
      <c r="C1285" s="3" t="inlineStr">
        <is>
          <t>Word Formation</t>
        </is>
      </c>
      <c r="D1285" s="3" t="inlineStr">
        <is>
          <t>Standing</t>
        </is>
      </c>
      <c r="E1285" s="2" t="inlineStr">
        <is>
          <t>n</t>
        </is>
      </c>
      <c r="F1285" s="3" t="inlineStr">
        <is>
          <t>/ˈstændɪŋ/</t>
        </is>
      </c>
      <c r="G1285" s="3" t="inlineStr">
        <is>
          <t>vị trí, chỗ đứng (adj) thường trực, vĩnh cửu</t>
        </is>
      </c>
      <c r="H1285" s="3" t="inlineStr"/>
    </row>
    <row r="1286">
      <c r="A1286" s="2" t="n">
        <v>1285</v>
      </c>
      <c r="B1286" s="3" t="inlineStr">
        <is>
          <t>Unit 08: Movement &amp; Transport</t>
        </is>
      </c>
      <c r="C1286" s="3" t="inlineStr">
        <is>
          <t>Word Formation</t>
        </is>
      </c>
      <c r="D1286" s="3" t="inlineStr">
        <is>
          <t>Upstanding</t>
        </is>
      </c>
      <c r="E1286" s="2" t="inlineStr">
        <is>
          <t>adj</t>
        </is>
      </c>
      <c r="F1286" s="3" t="inlineStr">
        <is>
          <t>/ˌʌpˈstændɪŋ/</t>
        </is>
      </c>
      <c r="G1286" s="3" t="inlineStr">
        <is>
          <t>thẳng thắn</t>
        </is>
      </c>
      <c r="H1286" s="3" t="inlineStr"/>
    </row>
    <row r="1287">
      <c r="A1287" s="2" t="n">
        <v>1286</v>
      </c>
      <c r="B1287" s="3" t="inlineStr">
        <is>
          <t>Unit 08: Movement &amp; Transport</t>
        </is>
      </c>
      <c r="C1287" s="3" t="inlineStr">
        <is>
          <t>Word Formation</t>
        </is>
      </c>
      <c r="D1287" s="3" t="inlineStr">
        <is>
          <t>Outstanding</t>
        </is>
      </c>
      <c r="E1287" s="2" t="inlineStr">
        <is>
          <t>adj</t>
        </is>
      </c>
      <c r="F1287" s="3" t="inlineStr">
        <is>
          <t>/aʊtˈstændɪŋ/</t>
        </is>
      </c>
      <c r="G1287" s="3" t="inlineStr">
        <is>
          <t>nổi trội, nổi bật</t>
        </is>
      </c>
      <c r="H1287" s="3" t="inlineStr"/>
    </row>
    <row r="1288">
      <c r="A1288" s="2" t="n">
        <v>1287</v>
      </c>
      <c r="B1288" s="3" t="inlineStr">
        <is>
          <t>Unit 08: Movement &amp; Transport</t>
        </is>
      </c>
      <c r="C1288" s="3" t="inlineStr">
        <is>
          <t>Word Formation</t>
        </is>
      </c>
      <c r="D1288" s="3" t="inlineStr">
        <is>
          <t>Notwithstandi ng</t>
        </is>
      </c>
      <c r="E1288" s="2" t="inlineStr">
        <is>
          <t>adv, prep</t>
        </is>
      </c>
      <c r="F1288" s="3" t="inlineStr">
        <is>
          <t>/ˌnɒtwɪθˈstændɪŋ/</t>
        </is>
      </c>
      <c r="G1288" s="3" t="inlineStr">
        <is>
          <t>mặc dù</t>
        </is>
      </c>
      <c r="H1288" s="3" t="inlineStr"/>
    </row>
    <row r="1289">
      <c r="A1289" s="2" t="n">
        <v>1288</v>
      </c>
      <c r="B1289" s="3" t="inlineStr">
        <is>
          <t>Unit 08: Movement &amp; Transport</t>
        </is>
      </c>
      <c r="C1289" s="3" t="inlineStr">
        <is>
          <t>Word Formation</t>
        </is>
      </c>
      <c r="D1289" s="3" t="inlineStr">
        <is>
          <t>Steady</t>
        </is>
      </c>
      <c r="E1289" s="2" t="inlineStr">
        <is>
          <t>adj</t>
        </is>
      </c>
      <c r="F1289" s="3" t="inlineStr">
        <is>
          <t>/ˈstedi/</t>
        </is>
      </c>
      <c r="G1289" s="3" t="inlineStr">
        <is>
          <t>vững vàng, bền vững, đều đặn</t>
        </is>
      </c>
      <c r="H1289" s="3" t="inlineStr"/>
    </row>
    <row r="1290">
      <c r="A1290" s="2" t="n">
        <v>1289</v>
      </c>
      <c r="B1290" s="3" t="inlineStr">
        <is>
          <t>Unit 08: Movement &amp; Transport</t>
        </is>
      </c>
      <c r="C1290" s="3" t="inlineStr">
        <is>
          <t>Word Formation</t>
        </is>
      </c>
      <c r="D1290" s="3" t="inlineStr">
        <is>
          <t>Unsteady</t>
        </is>
      </c>
      <c r="E1290" s="2" t="inlineStr">
        <is>
          <t>adj</t>
        </is>
      </c>
      <c r="F1290" s="3" t="inlineStr">
        <is>
          <t>/ʌnˈstedi/</t>
        </is>
      </c>
      <c r="G1290" s="3" t="inlineStr">
        <is>
          <t>không bền vững, đều đặn</t>
        </is>
      </c>
      <c r="H1290" s="3" t="inlineStr"/>
    </row>
    <row r="1291">
      <c r="A1291" s="2" t="n">
        <v>1290</v>
      </c>
      <c r="B1291" s="3" t="inlineStr">
        <is>
          <t>Unit 08: Movement &amp; Transport</t>
        </is>
      </c>
      <c r="C1291" s="3" t="inlineStr">
        <is>
          <t>Word Formation</t>
        </is>
      </c>
      <c r="D1291" s="3" t="inlineStr">
        <is>
          <t>Steadily</t>
        </is>
      </c>
      <c r="E1291" s="2" t="inlineStr">
        <is>
          <t>adv</t>
        </is>
      </c>
      <c r="F1291" s="3" t="inlineStr">
        <is>
          <t>/ˈstedəli/</t>
        </is>
      </c>
      <c r="G1291" s="3" t="inlineStr">
        <is>
          <t>1 cách vững vàng</t>
        </is>
      </c>
      <c r="H1291" s="3" t="inlineStr"/>
    </row>
    <row r="1292">
      <c r="A1292" s="2" t="n">
        <v>1291</v>
      </c>
      <c r="B1292" s="3" t="inlineStr">
        <is>
          <t>Unit 08: Movement &amp; Transport</t>
        </is>
      </c>
      <c r="C1292" s="3" t="inlineStr">
        <is>
          <t>Word Formation</t>
        </is>
      </c>
      <c r="D1292" s="3" t="inlineStr">
        <is>
          <t>Unsteadily</t>
        </is>
      </c>
      <c r="E1292" s="2" t="inlineStr">
        <is>
          <t>adv</t>
        </is>
      </c>
      <c r="F1292" s="3" t="inlineStr">
        <is>
          <t>/ ʌnˈstɛdɪli/</t>
        </is>
      </c>
      <c r="G1292" s="3" t="inlineStr">
        <is>
          <t>1 cách không vững vàng</t>
        </is>
      </c>
      <c r="H1292" s="3" t="inlineStr"/>
    </row>
    <row r="1293">
      <c r="A1293" s="2" t="n">
        <v>1292</v>
      </c>
      <c r="B1293" s="3" t="inlineStr">
        <is>
          <t>Unit 08: Movement &amp; Transport</t>
        </is>
      </c>
      <c r="C1293" s="3" t="inlineStr">
        <is>
          <t>Word Formation</t>
        </is>
      </c>
      <c r="D1293" s="3" t="inlineStr">
        <is>
          <t>Transit</t>
        </is>
      </c>
      <c r="E1293" s="2" t="inlineStr">
        <is>
          <t>n</t>
        </is>
      </c>
      <c r="F1293" s="3" t="inlineStr">
        <is>
          <t>/ˈtrӕnsit/</t>
        </is>
      </c>
      <c r="G1293" s="3" t="inlineStr">
        <is>
          <t>(v) (sự) vượt qua, quá cảnh</t>
        </is>
      </c>
      <c r="H1293" s="3" t="inlineStr"/>
    </row>
    <row r="1294">
      <c r="A1294" s="2" t="n">
        <v>1293</v>
      </c>
      <c r="B1294" s="3" t="inlineStr">
        <is>
          <t>Unit 08: Movement &amp; Transport</t>
        </is>
      </c>
      <c r="C1294" s="3" t="inlineStr">
        <is>
          <t>Word Formation</t>
        </is>
      </c>
      <c r="D1294" s="3" t="inlineStr">
        <is>
          <t>Transition</t>
        </is>
      </c>
      <c r="E1294" s="2" t="inlineStr">
        <is>
          <t>n</t>
        </is>
      </c>
      <c r="F1294" s="3" t="inlineStr">
        <is>
          <t>/trӕnˈziʃən/</t>
        </is>
      </c>
      <c r="G1294" s="3" t="inlineStr">
        <is>
          <t>sự biến đổi,chuyển đổi, sự quá độ</t>
        </is>
      </c>
      <c r="H1294" s="3" t="inlineStr"/>
    </row>
    <row r="1295">
      <c r="A1295" s="2" t="n">
        <v>1294</v>
      </c>
      <c r="B1295" s="3" t="inlineStr">
        <is>
          <t>Unit 08: Movement &amp; Transport</t>
        </is>
      </c>
      <c r="C1295" s="3" t="inlineStr">
        <is>
          <t>Word Formation</t>
        </is>
      </c>
      <c r="D1295" s="3" t="inlineStr">
        <is>
          <t>Transitory</t>
        </is>
      </c>
      <c r="E1295" s="2" t="inlineStr">
        <is>
          <t>adj</t>
        </is>
      </c>
      <c r="F1295" s="3" t="inlineStr">
        <is>
          <t>/ˈtrænzətəri/</t>
        </is>
      </c>
      <c r="G1295" s="3" t="inlineStr">
        <is>
          <t>ngắn ngủi</t>
        </is>
      </c>
      <c r="H1295" s="3" t="inlineStr"/>
    </row>
    <row r="1296">
      <c r="A1296" s="2" t="n">
        <v>1295</v>
      </c>
      <c r="B1296" s="3" t="inlineStr">
        <is>
          <t>Unit 08: Movement &amp; Transport</t>
        </is>
      </c>
      <c r="C1296" s="3" t="inlineStr">
        <is>
          <t>Word Formation</t>
        </is>
      </c>
      <c r="D1296" s="3" t="inlineStr">
        <is>
          <t>Transitional</t>
        </is>
      </c>
      <c r="E1296" s="2" t="inlineStr">
        <is>
          <t>adj</t>
        </is>
      </c>
      <c r="F1296" s="3" t="inlineStr">
        <is>
          <t>/trænˈzɪʃənəl/</t>
        </is>
      </c>
      <c r="G1296" s="3" t="inlineStr">
        <is>
          <t>thuộc quá độ, biến đổi</t>
        </is>
      </c>
      <c r="H1296" s="3" t="inlineStr"/>
    </row>
    <row r="1297">
      <c r="A1297" s="2" t="n">
        <v>1296</v>
      </c>
      <c r="B1297" s="3" t="inlineStr">
        <is>
          <t>Unit 08: Movement &amp; Transport</t>
        </is>
      </c>
      <c r="C1297" s="3" t="inlineStr">
        <is>
          <t>Word Formation</t>
        </is>
      </c>
      <c r="D1297" s="3" t="inlineStr">
        <is>
          <t>Transitionally</t>
        </is>
      </c>
      <c r="E1297" s="2" t="inlineStr">
        <is>
          <t>adv</t>
        </is>
      </c>
      <c r="F1297" s="3" t="inlineStr">
        <is>
          <t>/trænˈsɪʒənli/</t>
        </is>
      </c>
      <c r="G1297" s="3" t="inlineStr">
        <is>
          <t>1 cách quá độ</t>
        </is>
      </c>
      <c r="H1297" s="3" t="inlineStr"/>
    </row>
    <row r="1298">
      <c r="A1298" s="2" t="n">
        <v>1297</v>
      </c>
      <c r="B1298" s="3" t="inlineStr">
        <is>
          <t>Unit 08: Movement &amp; Transport</t>
        </is>
      </c>
      <c r="C1298" s="3" t="inlineStr">
        <is>
          <t>Word Formation</t>
        </is>
      </c>
      <c r="D1298" s="3" t="inlineStr">
        <is>
          <t>Up</t>
        </is>
      </c>
      <c r="E1298" s="2" t="inlineStr">
        <is>
          <t>adv</t>
        </is>
      </c>
      <c r="F1298" s="3" t="inlineStr">
        <is>
          <t>/ʌp/</t>
        </is>
      </c>
      <c r="G1298" s="3" t="inlineStr">
        <is>
          <t>ở trên</t>
        </is>
      </c>
      <c r="H1298" s="3" t="inlineStr"/>
    </row>
    <row r="1299">
      <c r="A1299" s="2" t="n">
        <v>1298</v>
      </c>
      <c r="B1299" s="3" t="inlineStr">
        <is>
          <t>Unit 08: Movement &amp; Transport</t>
        </is>
      </c>
      <c r="C1299" s="3" t="inlineStr">
        <is>
          <t>Word Formation</t>
        </is>
      </c>
      <c r="D1299" s="3" t="inlineStr">
        <is>
          <t>Upper</t>
        </is>
      </c>
      <c r="E1299" s="2" t="inlineStr">
        <is>
          <t>adv</t>
        </is>
      </c>
      <c r="F1299" s="3" t="inlineStr">
        <is>
          <t>/ˈʌpə/</t>
        </is>
      </c>
      <c r="G1299" s="3" t="inlineStr">
        <is>
          <t>cao hơn</t>
        </is>
      </c>
      <c r="H1299" s="3" t="inlineStr"/>
    </row>
    <row r="1300">
      <c r="A1300" s="2" t="n">
        <v>1299</v>
      </c>
      <c r="B1300" s="3" t="inlineStr">
        <is>
          <t>Unit 08: Movement &amp; Transport</t>
        </is>
      </c>
      <c r="C1300" s="3" t="inlineStr">
        <is>
          <t>Word Formation</t>
        </is>
      </c>
      <c r="D1300" s="3" t="inlineStr">
        <is>
          <t>Uppermost</t>
        </is>
      </c>
      <c r="E1300" s="2" t="inlineStr">
        <is>
          <t>adv</t>
        </is>
      </c>
      <c r="F1300" s="3" t="inlineStr">
        <is>
          <t>/ˈʌpəməʊs/</t>
        </is>
      </c>
      <c r="G1300" s="3" t="inlineStr">
        <is>
          <t>cao nhất, trên hết, hàng đầu</t>
        </is>
      </c>
      <c r="H1300" s="3" t="inlineStr"/>
    </row>
    <row r="1301">
      <c r="A1301" s="2" t="n">
        <v>1300</v>
      </c>
      <c r="B1301" s="3" t="inlineStr">
        <is>
          <t>Unit 10: Communication &amp; Media</t>
        </is>
      </c>
      <c r="C1301" s="3" t="inlineStr">
        <is>
          <t>Topic Vocabulary</t>
        </is>
      </c>
      <c r="D1301" s="3" t="inlineStr">
        <is>
          <t>allege</t>
        </is>
      </c>
      <c r="E1301" s="2" t="inlineStr">
        <is>
          <t>v</t>
        </is>
      </c>
      <c r="F1301" s="3" t="inlineStr">
        <is>
          <t>/əˈledʒ/</t>
        </is>
      </c>
      <c r="G1301" s="3" t="inlineStr">
        <is>
          <t>Viện lẽ, gán tội</t>
        </is>
      </c>
      <c r="H1301" s="3" t="inlineStr">
        <is>
          <t>to state something as a fact but without giving proof</t>
        </is>
      </c>
    </row>
    <row r="1302">
      <c r="A1302" s="2" t="n">
        <v>1301</v>
      </c>
      <c r="B1302" s="3" t="inlineStr">
        <is>
          <t>Unit 10: Communication &amp; Media</t>
        </is>
      </c>
      <c r="C1302" s="3" t="inlineStr">
        <is>
          <t>Topic Vocabulary</t>
        </is>
      </c>
      <c r="D1302" s="3" t="inlineStr">
        <is>
          <t>ambiguous</t>
        </is>
      </c>
      <c r="E1302" s="2" t="inlineStr">
        <is>
          <t>adj</t>
        </is>
      </c>
      <c r="F1302" s="3" t="inlineStr">
        <is>
          <t>/æmˈbɪɡ.ju.əs/</t>
        </is>
      </c>
      <c r="G1302" s="3" t="inlineStr">
        <is>
          <t>Lưỡng nghĩa, nhập nhằng, mơ hồ</t>
        </is>
      </c>
      <c r="H1302" s="3" t="inlineStr">
        <is>
          <t>having or expressing more than one possible meaning, sometimes intentionally</t>
        </is>
      </c>
    </row>
    <row r="1303">
      <c r="A1303" s="2" t="n">
        <v>1302</v>
      </c>
      <c r="B1303" s="3" t="inlineStr">
        <is>
          <t>Unit 10: Communication &amp; Media</t>
        </is>
      </c>
      <c r="C1303" s="3" t="inlineStr">
        <is>
          <t>Topic Vocabulary</t>
        </is>
      </c>
      <c r="D1303" s="3" t="inlineStr">
        <is>
          <t>assert</t>
        </is>
      </c>
      <c r="E1303" s="2" t="inlineStr">
        <is>
          <t>v</t>
        </is>
      </c>
      <c r="F1303" s="3" t="inlineStr">
        <is>
          <t>/əˈsɜːt/</t>
        </is>
      </c>
      <c r="G1303" s="3" t="inlineStr">
        <is>
          <t>Khẳng định</t>
        </is>
      </c>
      <c r="H1303" s="3" t="inlineStr">
        <is>
          <t>to state clearly and definitely that something is true</t>
        </is>
      </c>
    </row>
    <row r="1304">
      <c r="A1304" s="2" t="n">
        <v>1303</v>
      </c>
      <c r="B1304" s="3" t="inlineStr">
        <is>
          <t>Unit 10: Communication &amp; Media</t>
        </is>
      </c>
      <c r="C1304" s="3" t="inlineStr">
        <is>
          <t>Topic Vocabulary</t>
        </is>
      </c>
      <c r="D1304" s="3" t="inlineStr">
        <is>
          <t>blunt</t>
        </is>
      </c>
      <c r="E1304" s="2" t="inlineStr">
        <is>
          <t>adj</t>
        </is>
      </c>
      <c r="F1304" s="3" t="inlineStr">
        <is>
          <t>/blʌnt/</t>
        </is>
      </c>
      <c r="G1304" s="3" t="inlineStr">
        <is>
          <t>Cùn, thẳng thừng, không giữ ý tứ</t>
        </is>
      </c>
      <c r="H1304" s="3" t="inlineStr">
        <is>
          <t>very direct; saying exactly what you think without trying to be polite</t>
        </is>
      </c>
    </row>
    <row r="1305">
      <c r="A1305" s="2" t="n">
        <v>1304</v>
      </c>
      <c r="B1305" s="3" t="inlineStr">
        <is>
          <t>Unit 10: Communication &amp; Media</t>
        </is>
      </c>
      <c r="C1305" s="3" t="inlineStr">
        <is>
          <t>Topic Vocabulary</t>
        </is>
      </c>
      <c r="D1305" s="3" t="inlineStr">
        <is>
          <t>boast</t>
        </is>
      </c>
      <c r="E1305" s="2" t="inlineStr">
        <is>
          <t>v, n</t>
        </is>
      </c>
      <c r="F1305" s="3" t="inlineStr">
        <is>
          <t>/bəʊst/</t>
        </is>
      </c>
      <c r="G1305" s="3" t="inlineStr">
        <is>
          <t>Khoác lác</t>
        </is>
      </c>
      <c r="H1305" s="3" t="inlineStr">
        <is>
          <t>to talk in a way that shows you are too proud of something that you have or can do</t>
        </is>
      </c>
    </row>
    <row r="1306">
      <c r="A1306" s="2" t="n">
        <v>1305</v>
      </c>
      <c r="B1306" s="3" t="inlineStr">
        <is>
          <t>Unit 10: Communication &amp; Media</t>
        </is>
      </c>
      <c r="C1306" s="3" t="inlineStr">
        <is>
          <t>Topic Vocabulary</t>
        </is>
      </c>
      <c r="D1306" s="3" t="inlineStr">
        <is>
          <t>clarification</t>
        </is>
      </c>
      <c r="E1306" s="2" t="inlineStr">
        <is>
          <t>n</t>
        </is>
      </c>
      <c r="F1306" s="3" t="inlineStr">
        <is>
          <t>/klærəfɪˈkeɪʃn/</t>
        </is>
      </c>
      <c r="G1306" s="3" t="inlineStr">
        <is>
          <t>Sự làm sáng tỏ</t>
        </is>
      </c>
      <c r="H1306" s="3" t="inlineStr">
        <is>
          <t>the act or process of making something clearer or easier to understand</t>
        </is>
      </c>
    </row>
    <row r="1307">
      <c r="A1307" s="2" t="n">
        <v>1306</v>
      </c>
      <c r="B1307" s="3" t="inlineStr">
        <is>
          <t>Unit 10: Communication &amp; Media</t>
        </is>
      </c>
      <c r="C1307" s="3" t="inlineStr">
        <is>
          <t>Topic Vocabulary</t>
        </is>
      </c>
      <c r="D1307" s="3" t="inlineStr">
        <is>
          <t>colloquial</t>
        </is>
      </c>
      <c r="E1307" s="2" t="inlineStr">
        <is>
          <t>adj</t>
        </is>
      </c>
      <c r="F1307" s="3" t="inlineStr">
        <is>
          <t>/kəˈləʊ.kwi.əl/</t>
        </is>
      </c>
      <c r="G1307" s="3" t="inlineStr">
        <is>
          <t>Thông tục (từ, cụm từ)</t>
        </is>
      </c>
      <c r="H1307" s="3" t="inlineStr">
        <is>
          <t>informal and more suitable for use in speech than in writing</t>
        </is>
      </c>
    </row>
    <row r="1308">
      <c r="A1308" s="2" t="n">
        <v>1307</v>
      </c>
      <c r="B1308" s="3" t="inlineStr">
        <is>
          <t>Unit 10: Communication &amp; Media</t>
        </is>
      </c>
      <c r="C1308" s="3" t="inlineStr">
        <is>
          <t>Topic Vocabulary</t>
        </is>
      </c>
      <c r="D1308" s="3" t="inlineStr">
        <is>
          <t>comprehend</t>
        </is>
      </c>
      <c r="E1308" s="2" t="inlineStr">
        <is>
          <t>v</t>
        </is>
      </c>
      <c r="F1308" s="3" t="inlineStr">
        <is>
          <t>/kɒm.prɪˈhend/</t>
        </is>
      </c>
      <c r="G1308" s="3" t="inlineStr">
        <is>
          <t>Hiểu</t>
        </is>
      </c>
      <c r="H1308" s="3" t="inlineStr">
        <is>
          <t>to understand something completely</t>
        </is>
      </c>
    </row>
    <row r="1309">
      <c r="A1309" s="2" t="n">
        <v>1308</v>
      </c>
      <c r="B1309" s="3" t="inlineStr">
        <is>
          <t>Unit 10: Communication &amp; Media</t>
        </is>
      </c>
      <c r="C1309" s="3" t="inlineStr">
        <is>
          <t>Topic Vocabulary</t>
        </is>
      </c>
      <c r="D1309" s="3" t="inlineStr">
        <is>
          <t>confide</t>
        </is>
      </c>
      <c r="E1309" s="2" t="inlineStr">
        <is>
          <t>v</t>
        </is>
      </c>
      <c r="F1309" s="3" t="inlineStr">
        <is>
          <t>/kənˈfaɪd/</t>
        </is>
      </c>
      <c r="G1309" s="3" t="inlineStr">
        <is>
          <t>Tâm sự, thổ lộ</t>
        </is>
      </c>
      <c r="H1309" s="3" t="inlineStr">
        <is>
          <t>to tell something secret or personal to someone who you trust not to tell anyone else</t>
        </is>
      </c>
    </row>
    <row r="1310">
      <c r="A1310" s="2" t="n">
        <v>1309</v>
      </c>
      <c r="B1310" s="3" t="inlineStr">
        <is>
          <t>Unit 10: Communication &amp; Media</t>
        </is>
      </c>
      <c r="C1310" s="3" t="inlineStr">
        <is>
          <t>Topic Vocabulary</t>
        </is>
      </c>
      <c r="D1310" s="3" t="inlineStr">
        <is>
          <t>confirm</t>
        </is>
      </c>
      <c r="E1310" s="2" t="inlineStr">
        <is>
          <t>v</t>
        </is>
      </c>
      <c r="F1310" s="3" t="inlineStr">
        <is>
          <t>/kənˈfɜːm/</t>
        </is>
      </c>
      <c r="G1310" s="3" t="inlineStr">
        <is>
          <t>Xác nhận</t>
        </is>
      </c>
      <c r="H1310" s="3" t="inlineStr">
        <is>
          <t>to make an arrangement or meeting certain, often by phone or writing</t>
        </is>
      </c>
    </row>
    <row r="1311">
      <c r="A1311" s="2" t="n">
        <v>1310</v>
      </c>
      <c r="B1311" s="3" t="inlineStr">
        <is>
          <t>Unit 10: Communication &amp; Media</t>
        </is>
      </c>
      <c r="C1311" s="3" t="inlineStr">
        <is>
          <t>Topic Vocabulary</t>
        </is>
      </c>
      <c r="D1311" s="3" t="inlineStr">
        <is>
          <t>context</t>
        </is>
      </c>
      <c r="E1311" s="2" t="inlineStr">
        <is>
          <t>n</t>
        </is>
      </c>
      <c r="F1311" s="3" t="inlineStr">
        <is>
          <t>/ˈkɒntekst/</t>
        </is>
      </c>
      <c r="G1311" s="3" t="inlineStr">
        <is>
          <t>Ngữ cảnh, bối cảnh</t>
        </is>
      </c>
      <c r="H1311" s="3" t="inlineStr">
        <is>
          <t>the situation in which something happens and that helps you to understand it</t>
        </is>
      </c>
    </row>
    <row r="1312">
      <c r="A1312" s="2" t="n">
        <v>1311</v>
      </c>
      <c r="B1312" s="3" t="inlineStr">
        <is>
          <t>Unit 10: Communication &amp; Media</t>
        </is>
      </c>
      <c r="C1312" s="3" t="inlineStr">
        <is>
          <t>Topic Vocabulary</t>
        </is>
      </c>
      <c r="D1312" s="3" t="inlineStr">
        <is>
          <t>contradict</t>
        </is>
      </c>
      <c r="E1312" s="2" t="inlineStr">
        <is>
          <t>v</t>
        </is>
      </c>
      <c r="F1312" s="3" t="inlineStr">
        <is>
          <t>/kɒn.trəˈdɪkt/</t>
        </is>
      </c>
      <c r="G1312" s="3" t="inlineStr">
        <is>
          <t>Nói trái lại, mâu thuẫn với</t>
        </is>
      </c>
      <c r="H1312" s="3" t="inlineStr">
        <is>
          <t>to say that something that somebody else has said is wrong, and that the opposite is true</t>
        </is>
      </c>
    </row>
    <row r="1313">
      <c r="A1313" s="2" t="n">
        <v>1312</v>
      </c>
      <c r="B1313" s="3" t="inlineStr">
        <is>
          <t>Unit 10: Communication &amp; Media</t>
        </is>
      </c>
      <c r="C1313" s="3" t="inlineStr">
        <is>
          <t>Topic Vocabulary</t>
        </is>
      </c>
      <c r="D1313" s="3" t="inlineStr">
        <is>
          <t>convey</t>
        </is>
      </c>
      <c r="E1313" s="2" t="inlineStr">
        <is>
          <t>v</t>
        </is>
      </c>
      <c r="F1313" s="3" t="inlineStr">
        <is>
          <t>/kənˈveɪ/</t>
        </is>
      </c>
      <c r="G1313" s="3" t="inlineStr">
        <is>
          <t>Truyền tải, truyền đạt</t>
        </is>
      </c>
      <c r="H1313" s="3" t="inlineStr">
        <is>
          <t>to express a thought, feeling, or idea so that it is understood by other people</t>
        </is>
      </c>
    </row>
    <row r="1314">
      <c r="A1314" s="2" t="n">
        <v>1313</v>
      </c>
      <c r="B1314" s="3" t="inlineStr">
        <is>
          <t>Unit 10: Communication &amp; Media</t>
        </is>
      </c>
      <c r="C1314" s="3" t="inlineStr">
        <is>
          <t>Topic Vocabulary</t>
        </is>
      </c>
      <c r="D1314" s="3" t="inlineStr">
        <is>
          <t>declare</t>
        </is>
      </c>
      <c r="E1314" s="2" t="inlineStr">
        <is>
          <t>v</t>
        </is>
      </c>
      <c r="F1314" s="3" t="inlineStr">
        <is>
          <t>/dɪˈkleər/</t>
        </is>
      </c>
      <c r="G1314" s="3" t="inlineStr">
        <is>
          <t>Tuyên bố, công bố</t>
        </is>
      </c>
      <c r="H1314" s="3" t="inlineStr">
        <is>
          <t>to announce something clearly, firmly, publicly, or officially</t>
        </is>
      </c>
    </row>
    <row r="1315">
      <c r="A1315" s="2" t="n">
        <v>1314</v>
      </c>
      <c r="B1315" s="3" t="inlineStr">
        <is>
          <t>Unit 10: Communication &amp; Media</t>
        </is>
      </c>
      <c r="C1315" s="3" t="inlineStr">
        <is>
          <t>Topic Vocabulary</t>
        </is>
      </c>
      <c r="D1315" s="3" t="inlineStr">
        <is>
          <t>denounce</t>
        </is>
      </c>
      <c r="E1315" s="2" t="inlineStr">
        <is>
          <t>v</t>
        </is>
      </c>
      <c r="F1315" s="3" t="inlineStr">
        <is>
          <t>/dɪˈnaʊns/</t>
        </is>
      </c>
      <c r="G1315" s="3" t="inlineStr">
        <is>
          <t>Tố cáo, lên án</t>
        </is>
      </c>
      <c r="H1315" s="3" t="inlineStr">
        <is>
          <t>to criticize something or someone strongly and publicly</t>
        </is>
      </c>
    </row>
    <row r="1316">
      <c r="A1316" s="2" t="n">
        <v>1315</v>
      </c>
      <c r="B1316" s="3" t="inlineStr">
        <is>
          <t>Unit 10: Communication &amp; Media</t>
        </is>
      </c>
      <c r="C1316" s="3" t="inlineStr">
        <is>
          <t>Topic Vocabulary</t>
        </is>
      </c>
      <c r="D1316" s="3" t="inlineStr">
        <is>
          <t>disclose</t>
        </is>
      </c>
      <c r="E1316" s="2" t="inlineStr">
        <is>
          <t>v</t>
        </is>
      </c>
      <c r="F1316" s="3" t="inlineStr">
        <is>
          <t>/dɪˈskləʊz/</t>
        </is>
      </c>
      <c r="G1316" s="3" t="inlineStr">
        <is>
          <t>Tiết lộ, để lộ ra</t>
        </is>
      </c>
      <c r="H1316" s="3" t="inlineStr">
        <is>
          <t>to make something known publicly, or to show something that was hidden</t>
        </is>
      </c>
    </row>
    <row r="1317">
      <c r="A1317" s="2" t="n">
        <v>1316</v>
      </c>
      <c r="B1317" s="3" t="inlineStr">
        <is>
          <t>Unit 10: Communication &amp; Media</t>
        </is>
      </c>
      <c r="C1317" s="3" t="inlineStr">
        <is>
          <t>Topic Vocabulary</t>
        </is>
      </c>
      <c r="D1317" s="3" t="inlineStr">
        <is>
          <t>exaggerate</t>
        </is>
      </c>
      <c r="E1317" s="2" t="inlineStr">
        <is>
          <t>v</t>
        </is>
      </c>
      <c r="F1317" s="3" t="inlineStr">
        <is>
          <t>/ɪɡˈzædʒ.ə.reɪt/</t>
        </is>
      </c>
      <c r="G1317" s="3" t="inlineStr">
        <is>
          <t>Phóng đại, thổi phồng</t>
        </is>
      </c>
      <c r="H1317" s="3" t="inlineStr">
        <is>
          <t>to make something seem larger, more important, better, or worse than it really is</t>
        </is>
      </c>
    </row>
    <row r="1318">
      <c r="A1318" s="2" t="n">
        <v>1317</v>
      </c>
      <c r="B1318" s="3" t="inlineStr">
        <is>
          <t>Unit 10: Communication &amp; Media</t>
        </is>
      </c>
      <c r="C1318" s="3" t="inlineStr">
        <is>
          <t>Topic Vocabulary</t>
        </is>
      </c>
      <c r="D1318" s="3" t="inlineStr">
        <is>
          <t>flatter</t>
        </is>
      </c>
      <c r="E1318" s="2" t="inlineStr">
        <is>
          <t>v</t>
        </is>
      </c>
      <c r="F1318" s="3" t="inlineStr">
        <is>
          <t>/ˈflæt.ər/</t>
        </is>
      </c>
      <c r="G1318" s="3" t="inlineStr">
        <is>
          <t>Tâng bốc, nịnh hót</t>
        </is>
      </c>
      <c r="H1318" s="3" t="inlineStr">
        <is>
          <t>to praise someone in order to make them feel attractive or important, sometimes in a way that is not sincere</t>
        </is>
      </c>
    </row>
    <row r="1319">
      <c r="A1319" s="2" t="n">
        <v>1318</v>
      </c>
      <c r="B1319" s="3" t="inlineStr">
        <is>
          <t>Unit 10: Communication &amp; Media</t>
        </is>
      </c>
      <c r="C1319" s="3" t="inlineStr">
        <is>
          <t>Topic Vocabulary</t>
        </is>
      </c>
      <c r="D1319" s="3" t="inlineStr">
        <is>
          <t>gist</t>
        </is>
      </c>
      <c r="E1319" s="2" t="inlineStr">
        <is>
          <t>n</t>
        </is>
      </c>
      <c r="F1319" s="3" t="inlineStr">
        <is>
          <t>/dʒɪst/</t>
        </is>
      </c>
      <c r="G1319" s="3" t="inlineStr">
        <is>
          <t>Điểm chính, ý tổng quất</t>
        </is>
      </c>
      <c r="H1319" s="3" t="inlineStr">
        <is>
          <t>the most important pieces of information about something, or general information without details</t>
        </is>
      </c>
    </row>
    <row r="1320">
      <c r="A1320" s="2" t="n">
        <v>1319</v>
      </c>
      <c r="B1320" s="3" t="inlineStr">
        <is>
          <t>Unit 10: Communication &amp; Media</t>
        </is>
      </c>
      <c r="C1320" s="3" t="inlineStr">
        <is>
          <t>Topic Vocabulary</t>
        </is>
      </c>
      <c r="D1320" s="3" t="inlineStr">
        <is>
          <t>hint</t>
        </is>
      </c>
      <c r="E1320" s="2" t="inlineStr">
        <is>
          <t>v, n</t>
        </is>
      </c>
      <c r="F1320" s="3" t="inlineStr">
        <is>
          <t>/hɪnt/</t>
        </is>
      </c>
      <c r="G1320" s="3" t="inlineStr">
        <is>
          <t>Dấu hiệu, dấu vết, sự gợi ý</t>
        </is>
      </c>
      <c r="H1320" s="3" t="inlineStr">
        <is>
          <t>something that you say or do that shows what you think or want, usually in a way that is not direct</t>
        </is>
      </c>
    </row>
    <row r="1321">
      <c r="A1321" s="2" t="n">
        <v>1320</v>
      </c>
      <c r="B1321" s="3" t="inlineStr">
        <is>
          <t>Unit 10: Communication &amp; Media</t>
        </is>
      </c>
      <c r="C1321" s="3" t="inlineStr">
        <is>
          <t>Topic Vocabulary</t>
        </is>
      </c>
      <c r="D1321" s="3" t="inlineStr">
        <is>
          <t>illegible</t>
        </is>
      </c>
      <c r="E1321" s="2" t="inlineStr">
        <is>
          <t>adj</t>
        </is>
      </c>
      <c r="F1321" s="3" t="inlineStr">
        <is>
          <t>/ɪˈledʒ.ə.bəl/</t>
        </is>
      </c>
      <c r="G1321" s="3" t="inlineStr">
        <is>
          <t>Khó đọc (chữ viết…)</t>
        </is>
      </c>
      <c r="H1321" s="3" t="inlineStr">
        <is>
          <t>impossible or almost impossible to read because of being very untidy or not clear</t>
        </is>
      </c>
    </row>
    <row r="1322">
      <c r="A1322" s="2" t="n">
        <v>1321</v>
      </c>
      <c r="B1322" s="3" t="inlineStr">
        <is>
          <t>Unit 10: Communication &amp; Media</t>
        </is>
      </c>
      <c r="C1322" s="3" t="inlineStr">
        <is>
          <t>Topic Vocabulary</t>
        </is>
      </c>
      <c r="D1322" s="3" t="inlineStr">
        <is>
          <t>inkling</t>
        </is>
      </c>
      <c r="E1322" s="2" t="inlineStr">
        <is>
          <t>n</t>
        </is>
      </c>
      <c r="F1322" s="3" t="inlineStr">
        <is>
          <t>/ˈɪŋ.klɪŋ/</t>
        </is>
      </c>
      <c r="G1322" s="3" t="inlineStr">
        <is>
          <t>có cảm giác chuyện gì đó đúng, có thể xảy ra nhưng không chắc/ dự cảm</t>
        </is>
      </c>
      <c r="H1322" s="3" t="inlineStr">
        <is>
          <t>a feeling that something is true or likely to happen, although you are not certain</t>
        </is>
      </c>
    </row>
    <row r="1323">
      <c r="A1323" s="2" t="n">
        <v>1322</v>
      </c>
      <c r="B1323" s="3" t="inlineStr">
        <is>
          <t>Unit 10: Communication &amp; Media</t>
        </is>
      </c>
      <c r="C1323" s="3" t="inlineStr">
        <is>
          <t>Topic Vocabulary</t>
        </is>
      </c>
      <c r="D1323" s="3" t="inlineStr">
        <is>
          <t>insist</t>
        </is>
      </c>
      <c r="E1323" s="2" t="inlineStr">
        <is>
          <t>v</t>
        </is>
      </c>
      <c r="F1323" s="3" t="inlineStr">
        <is>
          <t>/ɪnˈsɪst/</t>
        </is>
      </c>
      <c r="G1323" s="3" t="inlineStr">
        <is>
          <t>Nài nỉ, khăng khăng (on)</t>
        </is>
      </c>
      <c r="H1323" s="3" t="inlineStr">
        <is>
          <t>to say firmly or demand forcefully, especially when others disagree with or oppose what you say</t>
        </is>
      </c>
    </row>
    <row r="1324">
      <c r="A1324" s="2" t="n">
        <v>1323</v>
      </c>
      <c r="B1324" s="3" t="inlineStr">
        <is>
          <t>Unit 10: Communication &amp; Media</t>
        </is>
      </c>
      <c r="C1324" s="3" t="inlineStr">
        <is>
          <t>Topic Vocabulary</t>
        </is>
      </c>
      <c r="D1324" s="3" t="inlineStr">
        <is>
          <t>jargon</t>
        </is>
      </c>
      <c r="E1324" s="2" t="inlineStr">
        <is>
          <t>n</t>
        </is>
      </c>
      <c r="F1324" s="3" t="inlineStr">
        <is>
          <t>/ˈdʒɑː.ɡən/</t>
        </is>
      </c>
      <c r="G1324" s="3" t="inlineStr">
        <is>
          <t>Biệt ngữ, từ chuyên ngành</t>
        </is>
      </c>
      <c r="H1324" s="3" t="inlineStr">
        <is>
          <t>special words and phrases that are used by particular groups of people, especially in their work</t>
        </is>
      </c>
    </row>
    <row r="1325">
      <c r="A1325" s="2" t="n">
        <v>1324</v>
      </c>
      <c r="B1325" s="3" t="inlineStr">
        <is>
          <t>Unit 10: Communication &amp; Media</t>
        </is>
      </c>
      <c r="C1325" s="3" t="inlineStr">
        <is>
          <t>Topic Vocabulary</t>
        </is>
      </c>
      <c r="D1325" s="3" t="inlineStr">
        <is>
          <t>literal</t>
        </is>
      </c>
      <c r="E1325" s="2" t="inlineStr">
        <is>
          <t>adj</t>
        </is>
      </c>
      <c r="F1325" s="3" t="inlineStr">
        <is>
          <t>/ˈlɪt.ər.əl/</t>
        </is>
      </c>
      <c r="G1325" s="3" t="inlineStr">
        <is>
          <t>Theo đúng nguyên văn, theo nghĩa đen</t>
        </is>
      </c>
      <c r="H1325" s="3" t="inlineStr">
        <is>
          <t>The literal meaning of a word is its original, basic meaning</t>
        </is>
      </c>
    </row>
    <row r="1326">
      <c r="A1326" s="2" t="n">
        <v>1325</v>
      </c>
      <c r="B1326" s="3" t="inlineStr">
        <is>
          <t>Unit 10: Communication &amp; Media</t>
        </is>
      </c>
      <c r="C1326" s="3" t="inlineStr">
        <is>
          <t>Topic Vocabulary</t>
        </is>
      </c>
      <c r="D1326" s="3" t="inlineStr">
        <is>
          <t>mumble</t>
        </is>
      </c>
      <c r="E1326" s="2" t="inlineStr">
        <is>
          <t>v, n</t>
        </is>
      </c>
      <c r="F1326" s="3" t="inlineStr">
        <is>
          <t>/ˈmʌm.bəl/</t>
        </is>
      </c>
      <c r="G1326" s="3" t="inlineStr">
        <is>
          <t>Nói lầm bầm</t>
        </is>
      </c>
      <c r="H1326" s="3" t="inlineStr">
        <is>
          <t>to speak quietly and in a way that is not clear so that the words are difficult to understand</t>
        </is>
      </c>
    </row>
    <row r="1327">
      <c r="A1327" s="2" t="n">
        <v>1326</v>
      </c>
      <c r="B1327" s="3" t="inlineStr">
        <is>
          <t>Unit 10: Communication &amp; Media</t>
        </is>
      </c>
      <c r="C1327" s="3" t="inlineStr">
        <is>
          <t>Topic Vocabulary</t>
        </is>
      </c>
      <c r="D1327" s="3" t="inlineStr">
        <is>
          <t>murmur</t>
        </is>
      </c>
      <c r="E1327" s="2" t="inlineStr">
        <is>
          <t>v, n</t>
        </is>
      </c>
      <c r="F1327" s="3" t="inlineStr">
        <is>
          <t>/ˈmɜː.mər/</t>
        </is>
      </c>
      <c r="G1327" s="3" t="inlineStr">
        <is>
          <t>Rì rầm, rì rào, tiếng rì rào</t>
        </is>
      </c>
      <c r="H1327" s="3" t="inlineStr">
        <is>
          <t>to speak or say something very quietly</t>
        </is>
      </c>
    </row>
    <row r="1328">
      <c r="A1328" s="2" t="n">
        <v>1327</v>
      </c>
      <c r="B1328" s="3" t="inlineStr">
        <is>
          <t>Unit 10: Communication &amp; Media</t>
        </is>
      </c>
      <c r="C1328" s="3" t="inlineStr">
        <is>
          <t>Topic Vocabulary</t>
        </is>
      </c>
      <c r="D1328" s="3" t="inlineStr">
        <is>
          <t>petition</t>
        </is>
      </c>
      <c r="E1328" s="2" t="inlineStr">
        <is>
          <t>n</t>
        </is>
      </c>
      <c r="F1328" s="3" t="inlineStr">
        <is>
          <t>/pəˈtɪʃ.ən/</t>
        </is>
      </c>
      <c r="G1328" s="3" t="inlineStr">
        <is>
          <t>Đơn kiến nghị, đơn thỉnh cầu</t>
        </is>
      </c>
      <c r="H1328" s="3" t="inlineStr">
        <is>
          <t>a document signed by a large number of people demanding or asking for some action from the government or another authority</t>
        </is>
      </c>
    </row>
    <row r="1329">
      <c r="A1329" s="2" t="n">
        <v>1328</v>
      </c>
      <c r="B1329" s="3" t="inlineStr">
        <is>
          <t>Unit 10: Communication &amp; Media</t>
        </is>
      </c>
      <c r="C1329" s="3" t="inlineStr">
        <is>
          <t>Topic Vocabulary</t>
        </is>
      </c>
      <c r="D1329" s="3" t="inlineStr">
        <is>
          <t>placard</t>
        </is>
      </c>
      <c r="E1329" s="2" t="inlineStr">
        <is>
          <t>n</t>
        </is>
      </c>
      <c r="F1329" s="3" t="inlineStr">
        <is>
          <t>/ˈplæk.ɑːd/</t>
        </is>
      </c>
      <c r="G1329" s="3" t="inlineStr">
        <is>
          <t>Yết thị, áp phích</t>
        </is>
      </c>
      <c r="H1329" s="3" t="inlineStr">
        <is>
          <t>a large written or printed notice that is put in a public place or carried on a stick in a march</t>
        </is>
      </c>
    </row>
    <row r="1330">
      <c r="A1330" s="2" t="n">
        <v>1329</v>
      </c>
      <c r="B1330" s="3" t="inlineStr">
        <is>
          <t>Unit 10: Communication &amp; Media</t>
        </is>
      </c>
      <c r="C1330" s="3" t="inlineStr">
        <is>
          <t>Topic Vocabulary</t>
        </is>
      </c>
      <c r="D1330" s="3" t="inlineStr">
        <is>
          <t>quibble</t>
        </is>
      </c>
      <c r="E1330" s="2" t="inlineStr">
        <is>
          <t>v</t>
        </is>
      </c>
      <c r="F1330" s="3" t="inlineStr">
        <is>
          <t>/ˈkwɪb.əl/</t>
        </is>
      </c>
      <c r="G1330" s="3" t="inlineStr">
        <is>
          <t>Cãi vã về những bất đồng vặt</t>
        </is>
      </c>
      <c r="H1330" s="3" t="inlineStr">
        <is>
          <t>to argue about, or say you disapprove of, something that is not important</t>
        </is>
      </c>
    </row>
    <row r="1331">
      <c r="A1331" s="2" t="n">
        <v>1330</v>
      </c>
      <c r="B1331" s="3" t="inlineStr">
        <is>
          <t>Unit 10: Communication &amp; Media</t>
        </is>
      </c>
      <c r="C1331" s="3" t="inlineStr">
        <is>
          <t>Topic Vocabulary</t>
        </is>
      </c>
      <c r="D1331" s="3" t="inlineStr">
        <is>
          <t>rant</t>
        </is>
      </c>
      <c r="E1331" s="2" t="inlineStr">
        <is>
          <t>v, n</t>
        </is>
      </c>
      <c r="F1331" s="3" t="inlineStr">
        <is>
          <t>/rænt/</t>
        </is>
      </c>
      <c r="G1331" s="3" t="inlineStr">
        <is>
          <t>Nói, viết, la huênh hoang, lời nói rỗng tuếch</t>
        </is>
      </c>
      <c r="H1331" s="3" t="inlineStr">
        <is>
          <t>to speak, write or shout in a loud, uncontrolled, or angry way, often saying confused or silly things</t>
        </is>
      </c>
    </row>
    <row r="1332">
      <c r="A1332" s="2" t="n">
        <v>1331</v>
      </c>
      <c r="B1332" s="3" t="inlineStr">
        <is>
          <t>Unit 10: Communication &amp; Media</t>
        </is>
      </c>
      <c r="C1332" s="3" t="inlineStr">
        <is>
          <t>Topic Vocabulary</t>
        </is>
      </c>
      <c r="D1332" s="3" t="inlineStr">
        <is>
          <t>rave</t>
        </is>
      </c>
      <c r="E1332" s="2" t="inlineStr">
        <is>
          <t>v</t>
        </is>
      </c>
      <c r="F1332" s="3" t="inlineStr">
        <is>
          <t>/reɪv/</t>
        </is>
      </c>
      <c r="G1332" s="3" t="inlineStr">
        <is>
          <t>Nói như điên như dại</t>
        </is>
      </c>
      <c r="H1332" s="3" t="inlineStr">
        <is>
          <t>to speak in an uncontrolled way, usually because you are upset or angry, or because you are ill</t>
        </is>
      </c>
    </row>
    <row r="1333">
      <c r="A1333" s="2" t="n">
        <v>1332</v>
      </c>
      <c r="B1333" s="3" t="inlineStr">
        <is>
          <t>Unit 10: Communication &amp; Media</t>
        </is>
      </c>
      <c r="C1333" s="3" t="inlineStr">
        <is>
          <t>Topic Vocabulary</t>
        </is>
      </c>
      <c r="D1333" s="3" t="inlineStr">
        <is>
          <t>relevant</t>
        </is>
      </c>
      <c r="E1333" s="2" t="inlineStr">
        <is>
          <t>adj</t>
        </is>
      </c>
      <c r="F1333" s="3" t="inlineStr">
        <is>
          <t>/ˈrel.ə.vənt/</t>
        </is>
      </c>
      <c r="G1333" s="3" t="inlineStr">
        <is>
          <t>Có liên quan</t>
        </is>
      </c>
      <c r="H1333" s="3" t="inlineStr">
        <is>
          <t>connected with what is happening or being discussed</t>
        </is>
      </c>
    </row>
    <row r="1334">
      <c r="A1334" s="2" t="n">
        <v>1333</v>
      </c>
      <c r="B1334" s="3" t="inlineStr">
        <is>
          <t>Unit 10: Communication &amp; Media</t>
        </is>
      </c>
      <c r="C1334" s="3" t="inlineStr">
        <is>
          <t>Topic Vocabulary</t>
        </is>
      </c>
      <c r="D1334" s="3" t="inlineStr">
        <is>
          <t>scribble</t>
        </is>
      </c>
      <c r="E1334" s="2" t="inlineStr">
        <is>
          <t>v, n</t>
        </is>
      </c>
      <c r="F1334" s="3" t="inlineStr">
        <is>
          <t>/ˈskrɪb.əl/</t>
        </is>
      </c>
      <c r="G1334" s="3" t="inlineStr">
        <is>
          <t>Viết ngoáy, viết cẩu thả</t>
        </is>
      </c>
      <c r="H1334" s="3" t="inlineStr">
        <is>
          <t>to write or draw something quickly or carelessly</t>
        </is>
      </c>
    </row>
    <row r="1335">
      <c r="A1335" s="2" t="n">
        <v>1334</v>
      </c>
      <c r="B1335" s="3" t="inlineStr">
        <is>
          <t>Unit 10: Communication &amp; Media</t>
        </is>
      </c>
      <c r="C1335" s="3" t="inlineStr">
        <is>
          <t>Topic Vocabulary</t>
        </is>
      </c>
      <c r="D1335" s="3" t="inlineStr">
        <is>
          <t>slang</t>
        </is>
      </c>
      <c r="E1335" s="2" t="inlineStr">
        <is>
          <t>n, adj</t>
        </is>
      </c>
      <c r="F1335" s="3" t="inlineStr">
        <is>
          <t>/slæŋ/</t>
        </is>
      </c>
      <c r="G1335" s="3" t="inlineStr">
        <is>
          <t>Tiếng lóng</t>
        </is>
      </c>
      <c r="H1335" s="3" t="inlineStr">
        <is>
          <t>very informal language that is usually spoken rather than written, used especially by particular groups of people</t>
        </is>
      </c>
    </row>
    <row r="1336">
      <c r="A1336" s="2" t="n">
        <v>1335</v>
      </c>
      <c r="B1336" s="3" t="inlineStr">
        <is>
          <t>Unit 10: Communication &amp; Media</t>
        </is>
      </c>
      <c r="C1336" s="3" t="inlineStr">
        <is>
          <t>Topic Vocabulary</t>
        </is>
      </c>
      <c r="D1336" s="3" t="inlineStr">
        <is>
          <t>stumble</t>
        </is>
      </c>
      <c r="E1336" s="2" t="inlineStr">
        <is>
          <t>v, n</t>
        </is>
      </c>
      <c r="F1336" s="3" t="inlineStr">
        <is>
          <t>/ˈstʌm.bəl/</t>
        </is>
      </c>
      <c r="G1336" s="3" t="inlineStr">
        <is>
          <t>Vấp, đi chệnh choạng</t>
        </is>
      </c>
      <c r="H1336" s="3" t="inlineStr">
        <is>
          <t>to step awkwardly while walking or running and fall or begin to fall</t>
        </is>
      </c>
    </row>
    <row r="1337">
      <c r="A1337" s="2" t="n">
        <v>1336</v>
      </c>
      <c r="B1337" s="3" t="inlineStr">
        <is>
          <t>Unit 10: Communication &amp; Media</t>
        </is>
      </c>
      <c r="C1337" s="3" t="inlineStr">
        <is>
          <t>Topic Vocabulary</t>
        </is>
      </c>
      <c r="D1337" s="3" t="inlineStr">
        <is>
          <t>stutter</t>
        </is>
      </c>
      <c r="E1337" s="2" t="inlineStr">
        <is>
          <t>v, n</t>
        </is>
      </c>
      <c r="F1337" s="3" t="inlineStr">
        <is>
          <t>/ˈstʌt.ər/</t>
        </is>
      </c>
      <c r="G1337" s="3" t="inlineStr">
        <is>
          <t>Nói lắp, nói cà lăm</t>
        </is>
      </c>
      <c r="H1337" s="3" t="inlineStr">
        <is>
          <t>to speak or say something, especially the first part of a word, with difficulty, for example pausing before it or repeating it several times</t>
        </is>
      </c>
    </row>
    <row r="1338">
      <c r="A1338" s="2" t="n">
        <v>1337</v>
      </c>
      <c r="B1338" s="3" t="inlineStr">
        <is>
          <t>Unit 10: Communication &amp; Media</t>
        </is>
      </c>
      <c r="C1338" s="3" t="inlineStr">
        <is>
          <t>Topic Vocabulary</t>
        </is>
      </c>
      <c r="D1338" s="3" t="inlineStr">
        <is>
          <t>tip</t>
        </is>
      </c>
      <c r="E1338" s="2" t="inlineStr">
        <is>
          <t>n</t>
        </is>
      </c>
      <c r="F1338" s="3" t="inlineStr">
        <is>
          <t>/tip/</t>
        </is>
      </c>
      <c r="G1338" s="3" t="inlineStr">
        <is>
          <t>Mẹo vặt, - tiền boa</t>
        </is>
      </c>
      <c r="H1338" s="3" t="inlineStr">
        <is>
          <t>a small piece of advice about something practical - a small amount of extra money that you give to somebody, for example somebody who serves you in a restaurant</t>
        </is>
      </c>
    </row>
    <row r="1339">
      <c r="A1339" s="2" t="n">
        <v>1338</v>
      </c>
      <c r="B1339" s="3" t="inlineStr">
        <is>
          <t>Unit 10: Communication &amp; Media</t>
        </is>
      </c>
      <c r="C1339" s="3" t="inlineStr">
        <is>
          <t>Topic Vocabulary</t>
        </is>
      </c>
      <c r="D1339" s="3" t="inlineStr">
        <is>
          <t>utter</t>
        </is>
      </c>
      <c r="E1339" s="2" t="inlineStr">
        <is>
          <t>v</t>
        </is>
      </c>
      <c r="F1339" s="3" t="inlineStr">
        <is>
          <t>/ˈʌt.ər/</t>
        </is>
      </c>
      <c r="G1339" s="3" t="inlineStr">
        <is>
          <t>Nói ra, phát biểu, thốt ra</t>
        </is>
      </c>
      <c r="H1339" s="3" t="inlineStr">
        <is>
          <t>to say something or to make a sound with your voice</t>
        </is>
      </c>
    </row>
    <row r="1340">
      <c r="A1340" s="2" t="n">
        <v>1339</v>
      </c>
      <c r="B1340" s="3" t="inlineStr">
        <is>
          <t>Unit 10: Communication &amp; Media</t>
        </is>
      </c>
      <c r="C1340" s="3" t="inlineStr">
        <is>
          <t>Topic Vocabulary</t>
        </is>
      </c>
      <c r="D1340" s="3" t="inlineStr">
        <is>
          <t>vague</t>
        </is>
      </c>
      <c r="E1340" s="2" t="inlineStr">
        <is>
          <t>adj</t>
        </is>
      </c>
      <c r="F1340" s="3" t="inlineStr">
        <is>
          <t>/veɪɡ/</t>
        </is>
      </c>
      <c r="G1340" s="3" t="inlineStr">
        <is>
          <t>Mập mờ, mơ hồ</t>
        </is>
      </c>
      <c r="H1340" s="3" t="inlineStr">
        <is>
          <t>not clearly expressed, known, described, or decided</t>
        </is>
      </c>
    </row>
    <row r="1341">
      <c r="A1341" s="2" t="n">
        <v>1340</v>
      </c>
      <c r="B1341" s="3" t="inlineStr">
        <is>
          <t>Unit 10: Communication &amp; Media</t>
        </is>
      </c>
      <c r="C1341" s="3" t="inlineStr">
        <is>
          <t>Topic Vocabulary</t>
        </is>
      </c>
      <c r="D1341" s="3" t="inlineStr">
        <is>
          <t>anchor</t>
        </is>
      </c>
      <c r="E1341" s="2" t="inlineStr">
        <is>
          <t>v, n</t>
        </is>
      </c>
      <c r="F1341" s="3" t="inlineStr">
        <is>
          <t>/ˈæŋ.kər/</t>
        </is>
      </c>
      <c r="G1341" s="3" t="inlineStr">
        <is>
          <t>dựa vào cái gì - phát thanh viên</t>
        </is>
      </c>
      <c r="H1341" s="3" t="inlineStr">
        <is>
          <t>to base something on something else - to be the person who introduces reports or reads the news on television or radio</t>
        </is>
      </c>
    </row>
    <row r="1342">
      <c r="A1342" s="2" t="n">
        <v>1341</v>
      </c>
      <c r="B1342" s="3" t="inlineStr">
        <is>
          <t>Unit 10: Communication &amp; Media</t>
        </is>
      </c>
      <c r="C1342" s="3" t="inlineStr">
        <is>
          <t>Topic Vocabulary</t>
        </is>
      </c>
      <c r="D1342" s="3" t="inlineStr">
        <is>
          <t>broadcast</t>
        </is>
      </c>
      <c r="E1342" s="2" t="inlineStr">
        <is>
          <t>v, n</t>
        </is>
      </c>
      <c r="F1342" s="3" t="inlineStr">
        <is>
          <t>/ˈbrɔːd.kɑːst/</t>
        </is>
      </c>
      <c r="G1342" s="3" t="inlineStr">
        <is>
          <t>Phát thanh, phát sóng</t>
        </is>
      </c>
      <c r="H1342" s="3" t="inlineStr">
        <is>
          <t>to send out a programme on television or radio</t>
        </is>
      </c>
    </row>
    <row r="1343">
      <c r="A1343" s="2" t="n">
        <v>1342</v>
      </c>
      <c r="B1343" s="3" t="inlineStr">
        <is>
          <t>Unit 10: Communication &amp; Media</t>
        </is>
      </c>
      <c r="C1343" s="3" t="inlineStr">
        <is>
          <t>Topic Vocabulary</t>
        </is>
      </c>
      <c r="D1343" s="3" t="inlineStr">
        <is>
          <t>caption</t>
        </is>
      </c>
      <c r="E1343" s="2" t="inlineStr">
        <is>
          <t>n</t>
        </is>
      </c>
      <c r="F1343" s="3" t="inlineStr">
        <is>
          <t>/ˈkæp.ʃən/</t>
        </is>
      </c>
      <c r="G1343" s="3" t="inlineStr">
        <is>
          <t>Đầu đề (bài báo…), lời thuyết minh, lời chú thích</t>
        </is>
      </c>
      <c r="H1343" s="3" t="inlineStr">
        <is>
          <t>a short piece of text under a picture in a book, magazine, or newspaper that describes the picture or explains what the people in it are doing or saying</t>
        </is>
      </c>
    </row>
    <row r="1344">
      <c r="A1344" s="2" t="n">
        <v>1343</v>
      </c>
      <c r="B1344" s="3" t="inlineStr">
        <is>
          <t>Unit 10: Communication &amp; Media</t>
        </is>
      </c>
      <c r="C1344" s="3" t="inlineStr">
        <is>
          <t>Topic Vocabulary</t>
        </is>
      </c>
      <c r="D1344" s="3" t="inlineStr">
        <is>
          <t>columnist</t>
        </is>
      </c>
      <c r="E1344" s="2" t="inlineStr">
        <is>
          <t>n</t>
        </is>
      </c>
      <c r="F1344" s="3" t="inlineStr">
        <is>
          <t>/ˈkɒl.əm.nɪst/</t>
        </is>
      </c>
      <c r="G1344" s="3" t="inlineStr">
        <is>
          <t>Nhà báo</t>
        </is>
      </c>
      <c r="H1344" s="3" t="inlineStr">
        <is>
          <t>someone who writes a regular article for a newspaper or magazine</t>
        </is>
      </c>
    </row>
    <row r="1345">
      <c r="A1345" s="2" t="n">
        <v>1344</v>
      </c>
      <c r="B1345" s="3" t="inlineStr">
        <is>
          <t>Unit 10: Communication &amp; Media</t>
        </is>
      </c>
      <c r="C1345" s="3" t="inlineStr">
        <is>
          <t>Topic Vocabulary</t>
        </is>
      </c>
      <c r="D1345" s="3" t="inlineStr">
        <is>
          <t>correspondent</t>
        </is>
      </c>
      <c r="E1345" s="2" t="inlineStr">
        <is>
          <t>n</t>
        </is>
      </c>
      <c r="F1345" s="3" t="inlineStr">
        <is>
          <t>/ˌkɔːr.əˈspɑːn.dənt/</t>
        </is>
      </c>
      <c r="G1345" s="3" t="inlineStr">
        <is>
          <t>Thông tin viên, phát thanh viên thường trú (nước ngoài)</t>
        </is>
      </c>
      <c r="H1345" s="3" t="inlineStr">
        <is>
          <t>a person employed by a newspaper, a television station, etc. to report on a particular subject or send reports from a foreign country</t>
        </is>
      </c>
    </row>
    <row r="1346">
      <c r="A1346" s="2" t="n">
        <v>1345</v>
      </c>
      <c r="B1346" s="3" t="inlineStr">
        <is>
          <t>Unit 10: Communication &amp; Media</t>
        </is>
      </c>
      <c r="C1346" s="3" t="inlineStr">
        <is>
          <t>Topic Vocabulary</t>
        </is>
      </c>
      <c r="D1346" s="3" t="inlineStr">
        <is>
          <t>coverage</t>
        </is>
      </c>
      <c r="E1346" s="2" t="inlineStr">
        <is>
          <t>n</t>
        </is>
      </c>
      <c r="F1346" s="3" t="inlineStr">
        <is>
          <t>/ˈkʌv.ər.ɪdʒ/</t>
        </is>
      </c>
      <c r="G1346" s="3" t="inlineStr">
        <is>
          <t>Sự tường thuật, sự đưa tin, sự bao phủ trên mặt báo</t>
        </is>
      </c>
      <c r="H1346" s="3" t="inlineStr">
        <is>
          <t>the reporting of a particular important event or subject</t>
        </is>
      </c>
    </row>
    <row r="1347">
      <c r="A1347" s="2" t="n">
        <v>1346</v>
      </c>
      <c r="B1347" s="3" t="inlineStr">
        <is>
          <t>Unit 10: Communication &amp; Media</t>
        </is>
      </c>
      <c r="C1347" s="3" t="inlineStr">
        <is>
          <t>Topic Vocabulary</t>
        </is>
      </c>
      <c r="D1347" s="3" t="inlineStr">
        <is>
          <t>critic</t>
        </is>
      </c>
      <c r="E1347" s="2" t="inlineStr">
        <is>
          <t>n</t>
        </is>
      </c>
      <c r="F1347" s="3" t="inlineStr">
        <is>
          <t>/ˈkrɪt.ɪk/</t>
        </is>
      </c>
      <c r="G1347" s="3" t="inlineStr">
        <is>
          <t>Người chỉ trích, nhà phê bình</t>
        </is>
      </c>
      <c r="H1347" s="3" t="inlineStr">
        <is>
          <t>someone who says that they do not approve of someone or something</t>
        </is>
      </c>
    </row>
    <row r="1348">
      <c r="A1348" s="2" t="n">
        <v>1347</v>
      </c>
      <c r="B1348" s="3" t="inlineStr">
        <is>
          <t>Unit 10: Communication &amp; Media</t>
        </is>
      </c>
      <c r="C1348" s="3" t="inlineStr">
        <is>
          <t>Topic Vocabulary</t>
        </is>
      </c>
      <c r="D1348" s="3" t="inlineStr">
        <is>
          <t>footnote</t>
        </is>
      </c>
      <c r="E1348" s="2" t="inlineStr">
        <is>
          <t>n</t>
        </is>
      </c>
      <c r="F1348" s="3" t="inlineStr">
        <is>
          <t>/ˈfʊt.nəʊt/</t>
        </is>
      </c>
      <c r="G1348" s="3" t="inlineStr">
        <is>
          <t>Chú thích cuối trang</t>
        </is>
      </c>
      <c r="H1348" s="3" t="inlineStr">
        <is>
          <t>a note printed at the bottom of a page that gives extra information about something that has been written on that page</t>
        </is>
      </c>
    </row>
    <row r="1349">
      <c r="A1349" s="2" t="n">
        <v>1348</v>
      </c>
      <c r="B1349" s="3" t="inlineStr">
        <is>
          <t>Unit 10: Communication &amp; Media</t>
        </is>
      </c>
      <c r="C1349" s="3" t="inlineStr">
        <is>
          <t>Topic Vocabulary</t>
        </is>
      </c>
      <c r="D1349" s="3" t="inlineStr">
        <is>
          <t>ghostwriter</t>
        </is>
      </c>
      <c r="E1349" s="2" t="inlineStr">
        <is>
          <t>n</t>
        </is>
      </c>
      <c r="F1349" s="3" t="inlineStr">
        <is>
          <t>/ˈɡəʊstˌraɪ.tər/</t>
        </is>
      </c>
      <c r="G1349" s="3" t="inlineStr">
        <is>
          <t>Người viết mướn</t>
        </is>
      </c>
      <c r="H1349" s="3" t="inlineStr">
        <is>
          <t>someone who writes a book or article, etc. for another person to publish under his or her own name</t>
        </is>
      </c>
    </row>
    <row r="1350">
      <c r="A1350" s="2" t="n">
        <v>1349</v>
      </c>
      <c r="B1350" s="3" t="inlineStr">
        <is>
          <t>Unit 10: Communication &amp; Media</t>
        </is>
      </c>
      <c r="C1350" s="3" t="inlineStr">
        <is>
          <t>Topic Vocabulary</t>
        </is>
      </c>
      <c r="D1350" s="3" t="inlineStr">
        <is>
          <t>handbook</t>
        </is>
      </c>
      <c r="E1350" s="2" t="inlineStr">
        <is>
          <t>n</t>
        </is>
      </c>
      <c r="F1350" s="3" t="inlineStr">
        <is>
          <t>/ˈhænd.bʊk/</t>
        </is>
      </c>
      <c r="G1350" s="3" t="inlineStr">
        <is>
          <t>Sổ tay hướng dẫn</t>
        </is>
      </c>
      <c r="H1350" s="3" t="inlineStr">
        <is>
          <t>a book that contains instructions or advice about how to do something or the most important and useful information about a subject</t>
        </is>
      </c>
    </row>
    <row r="1351">
      <c r="A1351" s="2" t="n">
        <v>1350</v>
      </c>
      <c r="B1351" s="3" t="inlineStr">
        <is>
          <t>Unit 10: Communication &amp; Media</t>
        </is>
      </c>
      <c r="C1351" s="3" t="inlineStr">
        <is>
          <t>Topic Vocabulary</t>
        </is>
      </c>
      <c r="D1351" s="3" t="inlineStr">
        <is>
          <t>manifesto</t>
        </is>
      </c>
      <c r="E1351" s="2" t="inlineStr">
        <is>
          <t>n</t>
        </is>
      </c>
      <c r="F1351" s="3" t="inlineStr">
        <is>
          <t>/mæni'festəʊ/</t>
        </is>
      </c>
      <c r="G1351" s="3" t="inlineStr">
        <is>
          <t>Bản tuyên ngôn, lời tuyên thệ</t>
        </is>
      </c>
      <c r="H1351" s="3" t="inlineStr">
        <is>
          <t>a written statement of the beliefs, aims, and policies of an</t>
        </is>
      </c>
    </row>
    <row r="1352">
      <c r="A1352" s="2" t="n">
        <v>1351</v>
      </c>
      <c r="B1352" s="3" t="inlineStr">
        <is>
          <t>Unit 10: Communication &amp; Media</t>
        </is>
      </c>
      <c r="C1352" s="3" t="inlineStr">
        <is>
          <t>Topic Vocabulary</t>
        </is>
      </c>
      <c r="D1352" s="3" t="inlineStr">
        <is>
          <t>novelist</t>
        </is>
      </c>
      <c r="E1352" s="2" t="inlineStr">
        <is>
          <t>n</t>
        </is>
      </c>
      <c r="F1352" s="3" t="inlineStr">
        <is>
          <t>/ˈnɒv.əl.ɪst/</t>
        </is>
      </c>
      <c r="G1352" s="3" t="inlineStr">
        <is>
          <t>Người viết tiểu thuyết/ tiểu thuyết gia</t>
        </is>
      </c>
      <c r="H1352" s="3" t="inlineStr">
        <is>
          <t>a person who writes novels</t>
        </is>
      </c>
    </row>
    <row r="1353">
      <c r="A1353" s="2" t="n">
        <v>1352</v>
      </c>
      <c r="B1353" s="3" t="inlineStr">
        <is>
          <t>Unit 10: Communication &amp; Media</t>
        </is>
      </c>
      <c r="C1353" s="3" t="inlineStr">
        <is>
          <t>Topic Vocabulary</t>
        </is>
      </c>
      <c r="D1353" s="3" t="inlineStr">
        <is>
          <t>pamphlet</t>
        </is>
      </c>
      <c r="E1353" s="2" t="inlineStr">
        <is>
          <t>n</t>
        </is>
      </c>
      <c r="F1353" s="3" t="inlineStr">
        <is>
          <t>/ˈpæm.flət/</t>
        </is>
      </c>
      <c r="G1353" s="3" t="inlineStr">
        <is>
          <t>Sách mỏng (bàn về vấn đề thời sự)</t>
        </is>
      </c>
      <c r="H1353" s="3" t="inlineStr">
        <is>
          <t>a thin book with only a few pages that gives information or an opinion about something</t>
        </is>
      </c>
    </row>
    <row r="1354">
      <c r="A1354" s="2" t="n">
        <v>1353</v>
      </c>
      <c r="B1354" s="3" t="inlineStr">
        <is>
          <t>Unit 10: Communication &amp; Media</t>
        </is>
      </c>
      <c r="C1354" s="3" t="inlineStr">
        <is>
          <t>Topic Vocabulary</t>
        </is>
      </c>
      <c r="D1354" s="3" t="inlineStr">
        <is>
          <t>prerecorded</t>
        </is>
      </c>
      <c r="E1354" s="2" t="inlineStr">
        <is>
          <t>adj</t>
        </is>
      </c>
      <c r="F1354" s="3" t="inlineStr">
        <is>
          <t>/ˌpriː.rɪˈkɔːdid/</t>
        </is>
      </c>
      <c r="G1354" s="3" t="inlineStr">
        <is>
          <t>Ghi trước (băng, đĩa…)</t>
        </is>
      </c>
      <c r="H1354" s="3" t="inlineStr">
        <is>
          <t>Something is recorded in advance, especially music or speech, in order to use it at a later time</t>
        </is>
      </c>
    </row>
    <row r="1355">
      <c r="A1355" s="2" t="n">
        <v>1354</v>
      </c>
      <c r="B1355" s="3" t="inlineStr">
        <is>
          <t>Unit 10: Communication &amp; Media</t>
        </is>
      </c>
      <c r="C1355" s="3" t="inlineStr">
        <is>
          <t>Topic Vocabulary</t>
        </is>
      </c>
      <c r="D1355" s="3" t="inlineStr">
        <is>
          <t>reviewer</t>
        </is>
      </c>
      <c r="E1355" s="2" t="inlineStr">
        <is>
          <t>n</t>
        </is>
      </c>
      <c r="F1355" s="3" t="inlineStr">
        <is>
          <t>/rɪˈvjuː.ər/</t>
        </is>
      </c>
      <c r="G1355" s="3" t="inlineStr">
        <is>
          <t>Nhà phê bình (sách, kịch, phim)</t>
        </is>
      </c>
      <c r="H1355" s="3" t="inlineStr">
        <is>
          <t>someone who writes articles expressing their opinion of a book, play, film, etc.</t>
        </is>
      </c>
    </row>
    <row r="1356">
      <c r="A1356" s="2" t="n">
        <v>1355</v>
      </c>
      <c r="B1356" s="3" t="inlineStr">
        <is>
          <t>Unit 10: Communication &amp; Media</t>
        </is>
      </c>
      <c r="C1356" s="3" t="inlineStr">
        <is>
          <t>Topic Vocabulary</t>
        </is>
      </c>
      <c r="D1356" s="3" t="inlineStr">
        <is>
          <t>spine</t>
        </is>
      </c>
      <c r="E1356" s="2" t="inlineStr">
        <is>
          <t>n</t>
        </is>
      </c>
      <c r="F1356" s="3" t="inlineStr">
        <is>
          <t>/spaɪn/</t>
        </is>
      </c>
      <c r="G1356" s="3" t="inlineStr">
        <is>
          <t>Xương sống</t>
        </is>
      </c>
      <c r="H1356" s="3" t="inlineStr">
        <is>
          <t>the line of bones down the centre of the back that provides support for the body and protects the spinal cord</t>
        </is>
      </c>
    </row>
    <row r="1357">
      <c r="A1357" s="2" t="n">
        <v>1356</v>
      </c>
      <c r="B1357" s="3" t="inlineStr">
        <is>
          <t>Unit 10: Communication &amp; Media</t>
        </is>
      </c>
      <c r="C1357" s="3" t="inlineStr">
        <is>
          <t>Topic Vocabulary</t>
        </is>
      </c>
      <c r="D1357" s="3" t="inlineStr">
        <is>
          <t>subtitles</t>
        </is>
      </c>
      <c r="E1357" s="2" t="inlineStr">
        <is>
          <t>n</t>
        </is>
      </c>
      <c r="F1357" s="3" t="inlineStr">
        <is>
          <t>/ˈsʌbˌtaɪ.təl/</t>
        </is>
      </c>
      <c r="G1357" s="3" t="inlineStr">
        <is>
          <t>Phụ đề</t>
        </is>
      </c>
      <c r="H1357" s="3" t="inlineStr">
        <is>
          <t>a word, phrase, or sentence that is used as the second part of a book title and is printed under the main title at the front of the book</t>
        </is>
      </c>
    </row>
    <row r="1358">
      <c r="A1358" s="2" t="n">
        <v>1357</v>
      </c>
      <c r="B1358" s="3" t="inlineStr">
        <is>
          <t>Unit 10: Communication &amp; Media</t>
        </is>
      </c>
      <c r="C1358" s="3" t="inlineStr">
        <is>
          <t>Topic Vocabulary</t>
        </is>
      </c>
      <c r="D1358" s="3" t="inlineStr">
        <is>
          <t>supplement</t>
        </is>
      </c>
      <c r="E1358" s="2" t="inlineStr">
        <is>
          <t>n</t>
        </is>
      </c>
      <c r="F1358" s="3" t="inlineStr">
        <is>
          <t>/ˈsʌp.lɪ.mənt/</t>
        </is>
      </c>
      <c r="G1358" s="3" t="inlineStr">
        <is>
          <t>Phụ bản, phần phụ</t>
        </is>
      </c>
      <c r="H1358" s="3" t="inlineStr">
        <is>
          <t>something that is added to something else in order to improve it or complete it; something extra</t>
        </is>
      </c>
    </row>
    <row r="1359">
      <c r="A1359" s="2" t="n">
        <v>1358</v>
      </c>
      <c r="B1359" s="3" t="inlineStr">
        <is>
          <t>Unit 10: Communication &amp; Media</t>
        </is>
      </c>
      <c r="C1359" s="3" t="inlineStr">
        <is>
          <t>Topic Vocabulary</t>
        </is>
      </c>
      <c r="D1359" s="3" t="inlineStr">
        <is>
          <t>tabloid (n, adi)</t>
        </is>
      </c>
      <c r="E1359" s="2" t="inlineStr"/>
      <c r="F1359" s="3" t="inlineStr">
        <is>
          <t>/ˈtæb.lɔɪd/</t>
        </is>
      </c>
      <c r="G1359" s="3" t="inlineStr">
        <is>
          <t>báo lá cải</t>
        </is>
      </c>
      <c r="H1359" s="3" t="inlineStr">
        <is>
          <t>newspapers have small pages and short articles with a lot of pictures and stories about famous people, and are often thought of as less serious than other</t>
        </is>
      </c>
    </row>
    <row r="1360">
      <c r="A1360" s="2" t="n">
        <v>1359</v>
      </c>
      <c r="B1360" s="3" t="inlineStr">
        <is>
          <t>Unit 10: Communication &amp; Media</t>
        </is>
      </c>
      <c r="C1360" s="3" t="inlineStr">
        <is>
          <t>Topic Vocabulary</t>
        </is>
      </c>
      <c r="D1360" s="3" t="inlineStr">
        <is>
          <t>trailer</t>
        </is>
      </c>
      <c r="E1360" s="2" t="inlineStr">
        <is>
          <t>n</t>
        </is>
      </c>
      <c r="F1360" s="3" t="inlineStr">
        <is>
          <t>/ˈtreɪ.lər/</t>
        </is>
      </c>
      <c r="G1360" s="3" t="inlineStr">
        <is>
          <t>Đoạn phim chiếu quảng cáo</t>
        </is>
      </c>
      <c r="H1360" s="3" t="inlineStr">
        <is>
          <t>an advertisement for a film or a television or radio programme, consisting of short parts taken from it</t>
        </is>
      </c>
    </row>
    <row r="1361">
      <c r="A1361" s="2" t="n">
        <v>1360</v>
      </c>
      <c r="B1361" s="3" t="inlineStr">
        <is>
          <t>Unit 10: Communication &amp; Media</t>
        </is>
      </c>
      <c r="C1361" s="3" t="inlineStr">
        <is>
          <t>Phrasal Verbs</t>
        </is>
      </c>
      <c r="D1361" s="3" t="inlineStr">
        <is>
          <t>blurt out</t>
        </is>
      </c>
      <c r="E1361" s="2" t="inlineStr">
        <is>
          <t>phr v</t>
        </is>
      </c>
      <c r="F1361" s="3" t="inlineStr"/>
      <c r="G1361" s="3" t="inlineStr">
        <is>
          <t>Buột miệng nói ra</t>
        </is>
      </c>
      <c r="H1361" s="3" t="inlineStr">
        <is>
          <t>say something suddenly and without thinking about the effect it</t>
        </is>
      </c>
    </row>
    <row r="1362">
      <c r="A1362" s="2" t="n">
        <v>1361</v>
      </c>
      <c r="B1362" s="3" t="inlineStr">
        <is>
          <t>Unit 10: Communication &amp; Media</t>
        </is>
      </c>
      <c r="C1362" s="3" t="inlineStr">
        <is>
          <t>Phrasal Verbs</t>
        </is>
      </c>
      <c r="D1362" s="3" t="inlineStr">
        <is>
          <t>catch on</t>
        </is>
      </c>
      <c r="E1362" s="2" t="inlineStr">
        <is>
          <t>phr v</t>
        </is>
      </c>
      <c r="F1362" s="3" t="inlineStr"/>
      <c r="G1362" s="3" t="inlineStr">
        <is>
          <t>Hiểu, trở nên phổ biến</t>
        </is>
      </c>
      <c r="H1362" s="3" t="inlineStr">
        <is>
          <t>understand; become popular or fashionable</t>
        </is>
      </c>
    </row>
    <row r="1363">
      <c r="A1363" s="2" t="n">
        <v>1362</v>
      </c>
      <c r="B1363" s="3" t="inlineStr">
        <is>
          <t>Unit 10: Communication &amp; Media</t>
        </is>
      </c>
      <c r="C1363" s="3" t="inlineStr">
        <is>
          <t>Phrasal Verbs</t>
        </is>
      </c>
      <c r="D1363" s="3" t="inlineStr">
        <is>
          <t>come out</t>
        </is>
      </c>
      <c r="E1363" s="2" t="inlineStr">
        <is>
          <t>phr v</t>
        </is>
      </c>
      <c r="F1363" s="3" t="inlineStr"/>
      <c r="G1363" s="3" t="inlineStr">
        <is>
          <t>Xuất hiện, lộ diện, tung ra ( sản phẩm…)</t>
        </is>
      </c>
      <c r="H1363" s="3" t="inlineStr">
        <is>
          <t>become available to buy or see; become easy to notice; become known, be spoken, heard, or understood in a particular way</t>
        </is>
      </c>
    </row>
    <row r="1364">
      <c r="A1364" s="2" t="n">
        <v>1363</v>
      </c>
      <c r="B1364" s="3" t="inlineStr">
        <is>
          <t>Unit 10: Communication &amp; Media</t>
        </is>
      </c>
      <c r="C1364" s="3" t="inlineStr">
        <is>
          <t>Phrasal Verbs</t>
        </is>
      </c>
      <c r="D1364" s="3" t="inlineStr">
        <is>
          <t>come out with</t>
        </is>
      </c>
      <c r="E1364" s="2" t="inlineStr">
        <is>
          <t>phr v</t>
        </is>
      </c>
      <c r="F1364" s="3" t="inlineStr"/>
      <c r="G1364" s="3" t="inlineStr">
        <is>
          <t>Buột miệng nói (ngạc nhiên, gây sốc)</t>
        </is>
      </c>
      <c r="H1364" s="3" t="inlineStr">
        <is>
          <t>say something suddenly, usually something that surprises or shocks people</t>
        </is>
      </c>
    </row>
    <row r="1365">
      <c r="A1365" s="2" t="n">
        <v>1364</v>
      </c>
      <c r="B1365" s="3" t="inlineStr">
        <is>
          <t>Unit 10: Communication &amp; Media</t>
        </is>
      </c>
      <c r="C1365" s="3" t="inlineStr">
        <is>
          <t>Phrasal Verbs</t>
        </is>
      </c>
      <c r="D1365" s="3" t="inlineStr">
        <is>
          <t>dry up</t>
        </is>
      </c>
      <c r="E1365" s="2" t="inlineStr">
        <is>
          <t>phr v</t>
        </is>
      </c>
      <c r="F1365" s="3" t="inlineStr"/>
      <c r="G1365" s="3" t="inlineStr">
        <is>
          <t>Quên mất bản thân định nói gì</t>
        </is>
      </c>
      <c r="H1365" s="3" t="inlineStr">
        <is>
          <t>stop talking because you have forgotten what you were going to say</t>
        </is>
      </c>
    </row>
    <row r="1366">
      <c r="A1366" s="2" t="n">
        <v>1365</v>
      </c>
      <c r="B1366" s="3" t="inlineStr">
        <is>
          <t>Unit 10: Communication &amp; Media</t>
        </is>
      </c>
      <c r="C1366" s="3" t="inlineStr">
        <is>
          <t>Phrasal Verbs</t>
        </is>
      </c>
      <c r="D1366" s="3" t="inlineStr">
        <is>
          <t>get across</t>
        </is>
      </c>
      <c r="E1366" s="2" t="inlineStr">
        <is>
          <t>phr v</t>
        </is>
      </c>
      <c r="F1366" s="3" t="inlineStr"/>
      <c r="G1366" s="3" t="inlineStr">
        <is>
          <t>Làm cho ai đó hiểu</t>
        </is>
      </c>
      <c r="H1366" s="3" t="inlineStr">
        <is>
          <t>make people understand something</t>
        </is>
      </c>
    </row>
    <row r="1367">
      <c r="A1367" s="2" t="n">
        <v>1366</v>
      </c>
      <c r="B1367" s="3" t="inlineStr">
        <is>
          <t>Unit 10: Communication &amp; Media</t>
        </is>
      </c>
      <c r="C1367" s="3" t="inlineStr">
        <is>
          <t>Phrasal Verbs</t>
        </is>
      </c>
      <c r="D1367" s="3" t="inlineStr">
        <is>
          <t>get (a)round</t>
        </is>
      </c>
      <c r="E1367" s="2" t="inlineStr">
        <is>
          <t>phr v</t>
        </is>
      </c>
      <c r="F1367" s="3" t="inlineStr"/>
      <c r="G1367" s="3" t="inlineStr">
        <is>
          <t>Nhiều người biết tới</t>
        </is>
      </c>
      <c r="H1367" s="3" t="inlineStr">
        <is>
          <t>if news gets (a)round, a lot of people hear it</t>
        </is>
      </c>
    </row>
    <row r="1368">
      <c r="A1368" s="2" t="n">
        <v>1367</v>
      </c>
      <c r="B1368" s="3" t="inlineStr">
        <is>
          <t>Unit 10: Communication &amp; Media</t>
        </is>
      </c>
      <c r="C1368" s="3" t="inlineStr">
        <is>
          <t>Phrasal Verbs</t>
        </is>
      </c>
      <c r="D1368" s="3" t="inlineStr">
        <is>
          <t>get through to</t>
        </is>
      </c>
      <c r="E1368" s="2" t="inlineStr">
        <is>
          <t>phr v</t>
        </is>
      </c>
      <c r="F1368" s="3" t="inlineStr"/>
      <c r="G1368" s="3" t="inlineStr">
        <is>
          <t>Kết nối điện thoại, thấu hiểu ý định ai đó</t>
        </is>
      </c>
      <c r="H1368" s="3" t="inlineStr">
        <is>
          <t>be connected to a place by telephone; make someone understand what you are trying to say</t>
        </is>
      </c>
    </row>
    <row r="1369">
      <c r="A1369" s="2" t="n">
        <v>1368</v>
      </c>
      <c r="B1369" s="3" t="inlineStr">
        <is>
          <t>Unit 10: Communication &amp; Media</t>
        </is>
      </c>
      <c r="C1369" s="3" t="inlineStr">
        <is>
          <t>Phrasal Verbs</t>
        </is>
      </c>
      <c r="D1369" s="3" t="inlineStr">
        <is>
          <t>let on</t>
        </is>
      </c>
      <c r="E1369" s="2" t="inlineStr">
        <is>
          <t>phr v</t>
        </is>
      </c>
      <c r="F1369" s="3" t="inlineStr"/>
      <c r="G1369" s="3" t="inlineStr">
        <is>
          <t>Tiết lộ bí mật</t>
        </is>
      </c>
      <c r="H1369" s="3" t="inlineStr">
        <is>
          <t>talk about something that is intended to be a secret</t>
        </is>
      </c>
    </row>
    <row r="1370">
      <c r="A1370" s="2" t="n">
        <v>1369</v>
      </c>
      <c r="B1370" s="3" t="inlineStr">
        <is>
          <t>Unit 10: Communication &amp; Media</t>
        </is>
      </c>
      <c r="C1370" s="3" t="inlineStr">
        <is>
          <t>Phrasal Verbs</t>
        </is>
      </c>
      <c r="D1370" s="3" t="inlineStr">
        <is>
          <t>pass on</t>
        </is>
      </c>
      <c r="E1370" s="2" t="inlineStr">
        <is>
          <t>phr v</t>
        </is>
      </c>
      <c r="F1370" s="3" t="inlineStr"/>
      <c r="G1370" s="3" t="inlineStr">
        <is>
          <t>Chuyển cho ai (tin tức) đã biết</t>
        </is>
      </c>
      <c r="H1370" s="3" t="inlineStr">
        <is>
          <t>give someone something, for example a message, that someone else has given you</t>
        </is>
      </c>
    </row>
    <row r="1371">
      <c r="A1371" s="2" t="n">
        <v>1370</v>
      </c>
      <c r="B1371" s="3" t="inlineStr">
        <is>
          <t>Unit 10: Communication &amp; Media</t>
        </is>
      </c>
      <c r="C1371" s="3" t="inlineStr">
        <is>
          <t>Phrasal Verbs</t>
        </is>
      </c>
      <c r="D1371" s="3" t="inlineStr">
        <is>
          <t>put across</t>
        </is>
      </c>
      <c r="E1371" s="2" t="inlineStr">
        <is>
          <t>phr v</t>
        </is>
      </c>
      <c r="F1371" s="3" t="inlineStr"/>
      <c r="G1371" s="3" t="inlineStr">
        <is>
          <t>Giảng giải</t>
        </is>
      </c>
      <c r="H1371" s="3" t="inlineStr">
        <is>
          <t>explain an idea, belief, etc in a way that is easy to understand</t>
        </is>
      </c>
    </row>
    <row r="1372">
      <c r="A1372" s="2" t="n">
        <v>1371</v>
      </c>
      <c r="B1372" s="3" t="inlineStr">
        <is>
          <t>Unit 10: Communication &amp; Media</t>
        </is>
      </c>
      <c r="C1372" s="3" t="inlineStr">
        <is>
          <t>Phrasal Verbs</t>
        </is>
      </c>
      <c r="D1372" s="3" t="inlineStr">
        <is>
          <t>put over</t>
        </is>
      </c>
      <c r="E1372" s="2" t="inlineStr">
        <is>
          <t>phr v</t>
        </is>
      </c>
      <c r="F1372" s="3" t="inlineStr"/>
      <c r="G1372" s="3" t="inlineStr">
        <is>
          <t>Giảng giải</t>
        </is>
      </c>
      <c r="H1372" s="3" t="inlineStr">
        <is>
          <t>explain an idea, belief, etc in a way that is easy to understand</t>
        </is>
      </c>
    </row>
    <row r="1373">
      <c r="A1373" s="2" t="n">
        <v>1372</v>
      </c>
      <c r="B1373" s="3" t="inlineStr">
        <is>
          <t>Unit 10: Communication &amp; Media</t>
        </is>
      </c>
      <c r="C1373" s="3" t="inlineStr">
        <is>
          <t>Phrasal Verbs</t>
        </is>
      </c>
      <c r="D1373" s="3" t="inlineStr">
        <is>
          <t>set down</t>
        </is>
      </c>
      <c r="E1373" s="2" t="inlineStr">
        <is>
          <t>phr v</t>
        </is>
      </c>
      <c r="F1373" s="3" t="inlineStr"/>
      <c r="G1373" s="3" t="inlineStr">
        <is>
          <t>Ghi chú</t>
        </is>
      </c>
      <c r="H1373" s="3" t="inlineStr">
        <is>
          <t>write something on a piece of paper so that it will not be forgotten and can be looked at later; state officially how something should be done</t>
        </is>
      </c>
    </row>
    <row r="1374">
      <c r="A1374" s="2" t="n">
        <v>1373</v>
      </c>
      <c r="B1374" s="3" t="inlineStr">
        <is>
          <t>Unit 10: Communication &amp; Media</t>
        </is>
      </c>
      <c r="C1374" s="3" t="inlineStr">
        <is>
          <t>Phrasal Verbs</t>
        </is>
      </c>
      <c r="D1374" s="3" t="inlineStr">
        <is>
          <t>shout down</t>
        </is>
      </c>
      <c r="E1374" s="2" t="inlineStr">
        <is>
          <t>phr v</t>
        </is>
      </c>
      <c r="F1374" s="3" t="inlineStr"/>
      <c r="G1374" s="3" t="inlineStr">
        <is>
          <t>Vừa nói vừa la hét khó nghe</t>
        </is>
      </c>
      <c r="H1374" s="3" t="inlineStr">
        <is>
          <t>make it difficult to hear what someone says by shouting while they are speaking</t>
        </is>
      </c>
    </row>
    <row r="1375">
      <c r="A1375" s="2" t="n">
        <v>1374</v>
      </c>
      <c r="B1375" s="3" t="inlineStr">
        <is>
          <t>Unit 10: Communication &amp; Media</t>
        </is>
      </c>
      <c r="C1375" s="3" t="inlineStr">
        <is>
          <t>Phrasal Verbs</t>
        </is>
      </c>
      <c r="D1375" s="3" t="inlineStr">
        <is>
          <t>speak out</t>
        </is>
      </c>
      <c r="E1375" s="2" t="inlineStr">
        <is>
          <t>phr v</t>
        </is>
      </c>
      <c r="F1375" s="3" t="inlineStr"/>
      <c r="G1375" s="3" t="inlineStr">
        <is>
          <t>Nói thẳng thừng ý kiến của mình</t>
        </is>
      </c>
      <c r="H1375" s="3" t="inlineStr">
        <is>
          <t>state your opinion firmly and publicly about something, especially in order to protest against or defend something</t>
        </is>
      </c>
    </row>
    <row r="1376">
      <c r="A1376" s="2" t="n">
        <v>1375</v>
      </c>
      <c r="B1376" s="3" t="inlineStr">
        <is>
          <t>Unit 10: Communication &amp; Media</t>
        </is>
      </c>
      <c r="C1376" s="3" t="inlineStr">
        <is>
          <t>Phrasal Verbs</t>
        </is>
      </c>
      <c r="D1376" s="3" t="inlineStr">
        <is>
          <t>talk over</t>
        </is>
      </c>
      <c r="E1376" s="2" t="inlineStr">
        <is>
          <t>phr v</t>
        </is>
      </c>
      <c r="F1376" s="3" t="inlineStr"/>
      <c r="G1376" s="3" t="inlineStr">
        <is>
          <t>Thảo luận vấn đề/ kế hoạch</t>
        </is>
      </c>
      <c r="H1376" s="3" t="inlineStr">
        <is>
          <t>discuss a problem or a plan</t>
        </is>
      </c>
    </row>
    <row r="1377">
      <c r="A1377" s="2" t="n">
        <v>1376</v>
      </c>
      <c r="B1377" s="3" t="inlineStr">
        <is>
          <t>Unit 10: Communication &amp; Media</t>
        </is>
      </c>
      <c r="C1377" s="3" t="inlineStr">
        <is>
          <t>Phrasal Verbs</t>
        </is>
      </c>
      <c r="D1377" s="3" t="inlineStr">
        <is>
          <t>talk around to</t>
        </is>
      </c>
      <c r="E1377" s="2" t="inlineStr">
        <is>
          <t>phr v</t>
        </is>
      </c>
      <c r="F1377" s="3" t="inlineStr"/>
      <c r="G1377" s="3" t="inlineStr">
        <is>
          <t>Bàn lòng vòng</t>
        </is>
      </c>
      <c r="H1377" s="3" t="inlineStr">
        <is>
          <t>succeed in persuading someone to agree to something; discuss something in a general way and</t>
        </is>
      </c>
    </row>
    <row r="1378">
      <c r="A1378" s="2" t="n">
        <v>1377</v>
      </c>
      <c r="B1378" s="3" t="inlineStr">
        <is>
          <t>Unit 10: Communication &amp; Media</t>
        </is>
      </c>
      <c r="C1378" s="3" t="inlineStr">
        <is>
          <t>Phrasal Verbs</t>
        </is>
      </c>
      <c r="D1378" s="3" t="inlineStr">
        <is>
          <t>answer to</t>
        </is>
      </c>
      <c r="E1378" s="2" t="inlineStr">
        <is>
          <t>phr v</t>
        </is>
      </c>
      <c r="F1378" s="3" t="inlineStr"/>
      <c r="G1378" s="3" t="inlineStr">
        <is>
          <t>[Cấu trúc: answer to sb] Đáp lại</t>
        </is>
      </c>
      <c r="H1378" s="3" t="inlineStr">
        <is>
          <t>to take orders from, obey, and explain your actions to someone</t>
        </is>
      </c>
    </row>
    <row r="1379">
      <c r="A1379" s="2" t="n">
        <v>1378</v>
      </c>
      <c r="B1379" s="3" t="inlineStr">
        <is>
          <t>Unit 10: Communication &amp; Media</t>
        </is>
      </c>
      <c r="C1379" s="3" t="inlineStr">
        <is>
          <t>Phrasal Verbs</t>
        </is>
      </c>
      <c r="D1379" s="3" t="inlineStr">
        <is>
          <t>give an answer</t>
        </is>
      </c>
      <c r="E1379" s="2" t="inlineStr">
        <is>
          <t>phr v</t>
        </is>
      </c>
      <c r="F1379" s="3" t="inlineStr"/>
      <c r="G1379" s="3" t="inlineStr">
        <is>
          <t>[Cấu trúc: give sb an answer] Cho ai đó câu trả lời</t>
        </is>
      </c>
      <c r="H1379" s="3" t="inlineStr">
        <is>
          <t>to give an answer to sb</t>
        </is>
      </c>
    </row>
    <row r="1380">
      <c r="A1380" s="2" t="n">
        <v>1379</v>
      </c>
      <c r="B1380" s="3" t="inlineStr">
        <is>
          <t>Unit 10: Communication &amp; Media</t>
        </is>
      </c>
      <c r="C1380" s="3" t="inlineStr">
        <is>
          <t>Phrasal Verbs</t>
        </is>
      </c>
      <c r="D1380" s="3" t="inlineStr">
        <is>
          <t>answer for one’s crime</t>
        </is>
      </c>
      <c r="E1380" s="2" t="inlineStr">
        <is>
          <t>phr v</t>
        </is>
      </c>
      <c r="F1380" s="3" t="inlineStr"/>
      <c r="G1380" s="3" t="inlineStr">
        <is>
          <t>Chịu trách nhiệm về tội ác do chính mình gây ra</t>
        </is>
      </c>
      <c r="H1380" s="3" t="inlineStr">
        <is>
          <t>Be responsible for your crime</t>
        </is>
      </c>
    </row>
    <row r="1381">
      <c r="A1381" s="2" t="n">
        <v>1380</v>
      </c>
      <c r="B1381" s="3" t="inlineStr">
        <is>
          <t>Unit 10: Communication &amp; Media</t>
        </is>
      </c>
      <c r="C1381" s="3" t="inlineStr">
        <is>
          <t>Phrasal Verbs</t>
        </is>
      </c>
      <c r="D1381" s="3" t="inlineStr">
        <is>
          <t>answer a need</t>
        </is>
      </c>
      <c r="E1381" s="2" t="inlineStr">
        <is>
          <t>phr v</t>
        </is>
      </c>
      <c r="F1381" s="3" t="inlineStr"/>
      <c r="G1381" s="3" t="inlineStr">
        <is>
          <t>Đáp ứng yêu cầu, nhu cầu</t>
        </is>
      </c>
      <c r="H1381" s="3" t="inlineStr">
        <is>
          <t>Reply a need</t>
        </is>
      </c>
    </row>
    <row r="1382">
      <c r="A1382" s="2" t="n">
        <v>1381</v>
      </c>
      <c r="B1382" s="3" t="inlineStr">
        <is>
          <t>Unit 10: Communication &amp; Media</t>
        </is>
      </c>
      <c r="C1382" s="3" t="inlineStr">
        <is>
          <t>Phrasal Verbs</t>
        </is>
      </c>
      <c r="D1382" s="3" t="inlineStr">
        <is>
          <t>answer ’s purpose</t>
        </is>
      </c>
      <c r="E1382" s="2" t="inlineStr">
        <is>
          <t>phr v</t>
        </is>
      </c>
      <c r="F1382" s="3" t="inlineStr"/>
      <c r="G1382" s="3" t="inlineStr">
        <is>
          <t>[Cấu trúc: answer sb’s purpose] Đáp ứng ý đồ</t>
        </is>
      </c>
      <c r="H1382" s="3" t="inlineStr">
        <is>
          <t>Meet someone's needs</t>
        </is>
      </c>
    </row>
    <row r="1383">
      <c r="A1383" s="2" t="n">
        <v>1382</v>
      </c>
      <c r="B1383" s="3" t="inlineStr">
        <is>
          <t>Unit 10: Communication &amp; Media</t>
        </is>
      </c>
      <c r="C1383" s="3" t="inlineStr">
        <is>
          <t>Phrasal Verbs</t>
        </is>
      </c>
      <c r="D1383" s="3" t="inlineStr">
        <is>
          <t>answer ’s needs</t>
        </is>
      </c>
      <c r="E1383" s="2" t="inlineStr">
        <is>
          <t>phr v</t>
        </is>
      </c>
      <c r="F1383" s="3" t="inlineStr"/>
      <c r="G1383" s="3" t="inlineStr">
        <is>
          <t>[Cấu trúc: answer sb’s needs] nhu cầu của ai</t>
        </is>
      </c>
      <c r="H1383" s="3" t="inlineStr">
        <is>
          <t>Meet someone's needs</t>
        </is>
      </c>
    </row>
    <row r="1384">
      <c r="A1384" s="2" t="n">
        <v>1383</v>
      </c>
      <c r="B1384" s="3" t="inlineStr">
        <is>
          <t>Unit 10: Communication &amp; Media</t>
        </is>
      </c>
      <c r="C1384" s="3" t="inlineStr">
        <is>
          <t>Phrasal Verbs</t>
        </is>
      </c>
      <c r="D1384" s="3" t="inlineStr">
        <is>
          <t>answer the discription of</t>
        </is>
      </c>
      <c r="E1384" s="2" t="inlineStr">
        <is>
          <t>phr v</t>
        </is>
      </c>
      <c r="F1384" s="3" t="inlineStr"/>
      <c r="G1384" s="3" t="inlineStr">
        <is>
          <t>khớp với sự mô tả (người, vật nào đó)</t>
        </is>
      </c>
      <c r="H1384" s="3" t="inlineStr">
        <is>
          <t>match the description (person, thing)</t>
        </is>
      </c>
    </row>
    <row r="1385">
      <c r="A1385" s="2" t="n">
        <v>1384</v>
      </c>
      <c r="B1385" s="3" t="inlineStr">
        <is>
          <t>Unit 10: Communication &amp; Media</t>
        </is>
      </c>
      <c r="C1385" s="3" t="inlineStr">
        <is>
          <t>Phrasal Verbs</t>
        </is>
      </c>
      <c r="D1385" s="3" t="inlineStr">
        <is>
          <t>(have a lot to) answer for</t>
        </is>
      </c>
      <c r="E1385" s="2" t="inlineStr">
        <is>
          <t>phr v</t>
        </is>
      </c>
      <c r="F1385" s="3" t="inlineStr"/>
      <c r="G1385" s="3" t="inlineStr">
        <is>
          <t>Chấp nhận trách nhiệm</t>
        </is>
      </c>
      <c r="H1385" s="3" t="inlineStr">
        <is>
          <t>to accept responsibility or blame for something</t>
        </is>
      </c>
    </row>
    <row r="1386">
      <c r="A1386" s="2" t="n">
        <v>1385</v>
      </c>
      <c r="B1386" s="3" t="inlineStr">
        <is>
          <t>Unit 10: Communication &amp; Media</t>
        </is>
      </c>
      <c r="C1386" s="3" t="inlineStr">
        <is>
          <t>Phrasal Verbs</t>
        </is>
      </c>
      <c r="D1386" s="3" t="inlineStr">
        <is>
          <t>in answer to</t>
        </is>
      </c>
      <c r="E1386" s="2" t="inlineStr">
        <is>
          <t>phr v</t>
        </is>
      </c>
      <c r="F1386" s="3" t="inlineStr"/>
      <c r="G1386" s="3" t="inlineStr">
        <is>
          <t>đáp lại</t>
        </is>
      </c>
      <c r="H1386" s="3" t="inlineStr"/>
    </row>
    <row r="1387">
      <c r="A1387" s="2" t="n">
        <v>1386</v>
      </c>
      <c r="B1387" s="3" t="inlineStr">
        <is>
          <t>Unit 10: Communication &amp; Media</t>
        </is>
      </c>
      <c r="C1387" s="3" t="inlineStr">
        <is>
          <t>Phrasal Verbs</t>
        </is>
      </c>
      <c r="D1387" s="3" t="inlineStr">
        <is>
          <t>have into argument</t>
        </is>
      </c>
      <c r="E1387" s="2" t="inlineStr">
        <is>
          <t>phr v</t>
        </is>
      </c>
      <c r="F1387" s="3" t="inlineStr"/>
      <c r="G1387" s="3" t="inlineStr">
        <is>
          <t>[Cấu trúc: have into argument (with sb)] Tranh cãi với ai</t>
        </is>
      </c>
      <c r="H1387" s="3" t="inlineStr">
        <is>
          <t>Involve in argument</t>
        </is>
      </c>
    </row>
    <row r="1388">
      <c r="A1388" s="2" t="n">
        <v>1387</v>
      </c>
      <c r="B1388" s="3" t="inlineStr">
        <is>
          <t>Unit 10: Communication &amp; Media</t>
        </is>
      </c>
      <c r="C1388" s="3" t="inlineStr">
        <is>
          <t>Phrasal Verbs</t>
        </is>
      </c>
      <c r="D1388" s="3" t="inlineStr">
        <is>
          <t>get into argument</t>
        </is>
      </c>
      <c r="E1388" s="2" t="inlineStr">
        <is>
          <t>phr v</t>
        </is>
      </c>
      <c r="F1388" s="3" t="inlineStr"/>
      <c r="G1388" s="3" t="inlineStr">
        <is>
          <t>[Cấu trúc: get into argument (with sb)] Tranh cãi với ai</t>
        </is>
      </c>
      <c r="H1388" s="3" t="inlineStr">
        <is>
          <t>Involve in argument</t>
        </is>
      </c>
    </row>
    <row r="1389">
      <c r="A1389" s="2" t="n">
        <v>1388</v>
      </c>
      <c r="B1389" s="3" t="inlineStr">
        <is>
          <t>Unit 10: Communication &amp; Media</t>
        </is>
      </c>
      <c r="C1389" s="3" t="inlineStr">
        <is>
          <t>Phrasal Verbs</t>
        </is>
      </c>
      <c r="D1389" s="3" t="inlineStr">
        <is>
          <t>win an argument</t>
        </is>
      </c>
      <c r="E1389" s="2" t="inlineStr">
        <is>
          <t>phr v</t>
        </is>
      </c>
      <c r="F1389" s="3" t="inlineStr"/>
      <c r="G1389" s="3" t="inlineStr">
        <is>
          <t>Cãi thắng</t>
        </is>
      </c>
      <c r="H1389" s="3" t="inlineStr">
        <is>
          <t>Succeed in argument</t>
        </is>
      </c>
    </row>
    <row r="1390">
      <c r="A1390" s="2" t="n">
        <v>1389</v>
      </c>
      <c r="B1390" s="3" t="inlineStr">
        <is>
          <t>Unit 10: Communication &amp; Media</t>
        </is>
      </c>
      <c r="C1390" s="3" t="inlineStr">
        <is>
          <t>Phrasal Verbs</t>
        </is>
      </c>
      <c r="D1390" s="3" t="inlineStr">
        <is>
          <t>lose an argument</t>
        </is>
      </c>
      <c r="E1390" s="2" t="inlineStr">
        <is>
          <t>phr v</t>
        </is>
      </c>
      <c r="F1390" s="3" t="inlineStr"/>
      <c r="G1390" s="3" t="inlineStr">
        <is>
          <t>Cãi thua</t>
        </is>
      </c>
      <c r="H1390" s="3" t="inlineStr">
        <is>
          <t>Be unsuccessful in argument</t>
        </is>
      </c>
    </row>
    <row r="1391">
      <c r="A1391" s="2" t="n">
        <v>1390</v>
      </c>
      <c r="B1391" s="3" t="inlineStr">
        <is>
          <t>Unit 10: Communication &amp; Media</t>
        </is>
      </c>
      <c r="C1391" s="3" t="inlineStr">
        <is>
          <t>Phrasal Verbs</t>
        </is>
      </c>
      <c r="D1391" s="3" t="inlineStr">
        <is>
          <t>argument about</t>
        </is>
      </c>
      <c r="E1391" s="2" t="inlineStr">
        <is>
          <t>phr v</t>
        </is>
      </c>
      <c r="F1391" s="3" t="inlineStr"/>
      <c r="G1391" s="3" t="inlineStr">
        <is>
          <t>Tranh cãi về</t>
        </is>
      </c>
      <c r="H1391" s="3" t="inlineStr">
        <is>
          <t>Have arguments about</t>
        </is>
      </c>
    </row>
    <row r="1392">
      <c r="A1392" s="2" t="n">
        <v>1391</v>
      </c>
      <c r="B1392" s="3" t="inlineStr">
        <is>
          <t>Unit 10: Communication &amp; Media</t>
        </is>
      </c>
      <c r="C1392" s="3" t="inlineStr">
        <is>
          <t>Phrasal Verbs</t>
        </is>
      </c>
      <c r="D1392" s="3" t="inlineStr">
        <is>
          <t>argument over</t>
        </is>
      </c>
      <c r="E1392" s="2" t="inlineStr">
        <is>
          <t>phr v</t>
        </is>
      </c>
      <c r="F1392" s="3" t="inlineStr"/>
      <c r="G1392" s="3" t="inlineStr">
        <is>
          <t>lên</t>
        </is>
      </c>
      <c r="H1392" s="3" t="inlineStr">
        <is>
          <t>Have arguments about</t>
        </is>
      </c>
    </row>
    <row r="1393">
      <c r="A1393" s="2" t="n">
        <v>1392</v>
      </c>
      <c r="B1393" s="3" t="inlineStr">
        <is>
          <t>Unit 10: Communication &amp; Media</t>
        </is>
      </c>
      <c r="C1393" s="3" t="inlineStr">
        <is>
          <t>Phrasal Verbs</t>
        </is>
      </c>
      <c r="D1393" s="3" t="inlineStr">
        <is>
          <t>argument against</t>
        </is>
      </c>
      <c r="E1393" s="2" t="inlineStr">
        <is>
          <t>phr v</t>
        </is>
      </c>
      <c r="F1393" s="3" t="inlineStr"/>
      <c r="G1393" s="3" t="inlineStr">
        <is>
          <t>Tranh cãi chống lại</t>
        </is>
      </c>
      <c r="H1393" s="3" t="inlineStr"/>
    </row>
    <row r="1394">
      <c r="A1394" s="2" t="n">
        <v>1393</v>
      </c>
      <c r="B1394" s="3" t="inlineStr">
        <is>
          <t>Unit 10: Communication &amp; Media</t>
        </is>
      </c>
      <c r="C1394" s="3" t="inlineStr">
        <is>
          <t>Phrasal Verbs</t>
        </is>
      </c>
      <c r="D1394" s="3" t="inlineStr">
        <is>
          <t>argument for</t>
        </is>
      </c>
      <c r="E1394" s="2" t="inlineStr">
        <is>
          <t>phr v</t>
        </is>
      </c>
      <c r="F1394" s="3" t="inlineStr"/>
      <c r="G1394" s="3" t="inlineStr">
        <is>
          <t>ủng hộ</t>
        </is>
      </c>
      <c r="H1394" s="3" t="inlineStr"/>
    </row>
    <row r="1395">
      <c r="A1395" s="2" t="n">
        <v>1394</v>
      </c>
      <c r="B1395" s="3" t="inlineStr">
        <is>
          <t>Unit 10: Communication &amp; Media</t>
        </is>
      </c>
      <c r="C1395" s="3" t="inlineStr">
        <is>
          <t>Phrasal Verbs</t>
        </is>
      </c>
      <c r="D1395" s="3" t="inlineStr">
        <is>
          <t>without (an) argument</t>
        </is>
      </c>
      <c r="E1395" s="2" t="inlineStr">
        <is>
          <t>phr v</t>
        </is>
      </c>
      <c r="F1395" s="3" t="inlineStr"/>
      <c r="G1395" s="3" t="inlineStr">
        <is>
          <t>Không tranh cãi</t>
        </is>
      </c>
      <c r="H1395" s="3" t="inlineStr">
        <is>
          <t>Having no arguments</t>
        </is>
      </c>
    </row>
    <row r="1396">
      <c r="A1396" s="2" t="n">
        <v>1395</v>
      </c>
      <c r="B1396" s="3" t="inlineStr">
        <is>
          <t>Unit 10: Communication &amp; Media</t>
        </is>
      </c>
      <c r="C1396" s="3" t="inlineStr">
        <is>
          <t>Phrasal Verbs</t>
        </is>
      </c>
      <c r="D1396" s="3" t="inlineStr">
        <is>
          <t>ask yourself</t>
        </is>
      </c>
      <c r="E1396" s="2" t="inlineStr">
        <is>
          <t>phr v</t>
        </is>
      </c>
      <c r="F1396" s="3" t="inlineStr"/>
      <c r="G1396" s="3" t="inlineStr">
        <is>
          <t>[Cấu trúc: ask yourself sth] Cân nhắc kĩ lưỡng</t>
        </is>
      </c>
      <c r="H1396" s="3" t="inlineStr">
        <is>
          <t>to consider something carefully</t>
        </is>
      </c>
    </row>
    <row r="1397">
      <c r="A1397" s="2" t="n">
        <v>1396</v>
      </c>
      <c r="B1397" s="3" t="inlineStr">
        <is>
          <t>Unit 10: Communication &amp; Media</t>
        </is>
      </c>
      <c r="C1397" s="3" t="inlineStr">
        <is>
          <t>Phrasal Verbs</t>
        </is>
      </c>
      <c r="D1397" s="3" t="inlineStr">
        <is>
          <t>ask a favour</t>
        </is>
      </c>
      <c r="E1397" s="2" t="inlineStr">
        <is>
          <t>phr v</t>
        </is>
      </c>
      <c r="F1397" s="3" t="inlineStr"/>
      <c r="G1397" s="3" t="inlineStr">
        <is>
          <t>[Cấu trúc: ask sb a favour] Yêu cầu ai việc gì</t>
        </is>
      </c>
      <c r="H1397" s="3" t="inlineStr">
        <is>
          <t>To require a favour from sb</t>
        </is>
      </c>
    </row>
    <row r="1398">
      <c r="A1398" s="2" t="n">
        <v>1397</v>
      </c>
      <c r="B1398" s="3" t="inlineStr">
        <is>
          <t>Unit 10: Communication &amp; Media</t>
        </is>
      </c>
      <c r="C1398" s="3" t="inlineStr">
        <is>
          <t>Phrasal Verbs</t>
        </is>
      </c>
      <c r="D1398" s="3" t="inlineStr">
        <is>
          <t>ask in</t>
        </is>
      </c>
      <c r="E1398" s="2" t="inlineStr">
        <is>
          <t>phr v</t>
        </is>
      </c>
      <c r="F1398" s="3" t="inlineStr"/>
      <c r="G1398" s="3" t="inlineStr">
        <is>
          <t>[Cấu trúc: ask sb in] Mời ai đó về nhà</t>
        </is>
      </c>
      <c r="H1398" s="3" t="inlineStr">
        <is>
          <t>to invite someone to come into a building</t>
        </is>
      </c>
    </row>
    <row r="1399">
      <c r="A1399" s="2" t="n">
        <v>1398</v>
      </c>
      <c r="B1399" s="3" t="inlineStr">
        <is>
          <t>Unit 10: Communication &amp; Media</t>
        </is>
      </c>
      <c r="C1399" s="3" t="inlineStr">
        <is>
          <t>Phrasal Verbs</t>
        </is>
      </c>
      <c r="D1399" s="3" t="inlineStr">
        <is>
          <t>for the asking</t>
        </is>
      </c>
      <c r="E1399" s="2" t="inlineStr">
        <is>
          <t>phr v</t>
        </is>
      </c>
      <c r="F1399" s="3" t="inlineStr"/>
      <c r="G1399" s="3" t="inlineStr">
        <is>
          <t>Có sẵn</t>
        </is>
      </c>
      <c r="H1399" s="3" t="inlineStr">
        <is>
          <t>easily available</t>
        </is>
      </c>
    </row>
    <row r="1400">
      <c r="A1400" s="2" t="n">
        <v>1399</v>
      </c>
      <c r="B1400" s="3" t="inlineStr">
        <is>
          <t>Unit 10: Communication &amp; Media</t>
        </is>
      </c>
      <c r="C1400" s="3" t="inlineStr">
        <is>
          <t>Phrasal Verbs</t>
        </is>
      </c>
      <c r="D1400" s="3" t="inlineStr">
        <is>
          <t>asking for trouble</t>
        </is>
      </c>
      <c r="E1400" s="2" t="inlineStr">
        <is>
          <t>phr v</t>
        </is>
      </c>
      <c r="F1400" s="3" t="inlineStr"/>
      <c r="G1400" s="3" t="inlineStr">
        <is>
          <t>Tự tìm rắc rối</t>
        </is>
      </c>
      <c r="H1400" s="3" t="inlineStr">
        <is>
          <t>behaving in a way that is likely to cause problems for you</t>
        </is>
      </c>
    </row>
    <row r="1401">
      <c r="A1401" s="2" t="n">
        <v>1400</v>
      </c>
      <c r="B1401" s="3" t="inlineStr">
        <is>
          <t>Unit 10: Communication &amp; Media</t>
        </is>
      </c>
      <c r="C1401" s="3" t="inlineStr">
        <is>
          <t>Phrasal Verbs</t>
        </is>
      </c>
      <c r="D1401" s="3" t="inlineStr">
        <is>
          <t>asking for it</t>
        </is>
      </c>
      <c r="E1401" s="2" t="inlineStr">
        <is>
          <t>phr v</t>
        </is>
      </c>
      <c r="F1401" s="3" t="inlineStr"/>
      <c r="G1401" s="3" t="inlineStr">
        <is>
          <t>Tự tìm rắc rối</t>
        </is>
      </c>
      <c r="H1401" s="3" t="inlineStr">
        <is>
          <t>behaving in a way that is likely to cause problems for you</t>
        </is>
      </c>
    </row>
    <row r="1402">
      <c r="A1402" s="2" t="n">
        <v>1401</v>
      </c>
      <c r="B1402" s="3" t="inlineStr">
        <is>
          <t>Unit 10: Communication &amp; Media</t>
        </is>
      </c>
      <c r="C1402" s="3" t="inlineStr">
        <is>
          <t>Phrasal Verbs</t>
        </is>
      </c>
      <c r="D1402" s="3" t="inlineStr">
        <is>
          <t>if you ask me</t>
        </is>
      </c>
      <c r="E1402" s="2" t="inlineStr">
        <is>
          <t>phr v</t>
        </is>
      </c>
      <c r="F1402" s="3" t="inlineStr"/>
      <c r="G1402" s="3" t="inlineStr">
        <is>
          <t>Đưa ra quan điểm về cái gì</t>
        </is>
      </c>
      <c r="H1402" s="3" t="inlineStr">
        <is>
          <t>said when giving your opinion on something</t>
        </is>
      </c>
    </row>
    <row r="1403">
      <c r="A1403" s="2" t="n">
        <v>1402</v>
      </c>
      <c r="B1403" s="3" t="inlineStr">
        <is>
          <t>Unit 10: Communication &amp; Media</t>
        </is>
      </c>
      <c r="C1403" s="3" t="inlineStr">
        <is>
          <t>Phrasal Verbs</t>
        </is>
      </c>
      <c r="D1403" s="3" t="inlineStr">
        <is>
          <t>read like a book</t>
        </is>
      </c>
      <c r="E1403" s="2" t="inlineStr">
        <is>
          <t>phr v</t>
        </is>
      </c>
      <c r="F1403" s="3" t="inlineStr"/>
      <c r="G1403" s="3" t="inlineStr">
        <is>
          <t>[Cấu trúc: read sb like a book] Biết ai đó rõ như ban ngày</t>
        </is>
      </c>
      <c r="H1403" s="3" t="inlineStr">
        <is>
          <t>know well about sb</t>
        </is>
      </c>
    </row>
    <row r="1404">
      <c r="A1404" s="2" t="n">
        <v>1403</v>
      </c>
      <c r="B1404" s="3" t="inlineStr">
        <is>
          <t>Unit 10: Communication &amp; Media</t>
        </is>
      </c>
      <c r="C1404" s="3" t="inlineStr">
        <is>
          <t>Phrasal Verbs</t>
        </is>
      </c>
      <c r="D1404" s="3" t="inlineStr">
        <is>
          <t>(do ) by the book</t>
        </is>
      </c>
      <c r="E1404" s="2" t="inlineStr">
        <is>
          <t>phr v</t>
        </is>
      </c>
      <c r="F1404" s="3" t="inlineStr"/>
      <c r="G1404" s="3" t="inlineStr">
        <is>
          <t>[Cấu trúc: (do sth) by the book] Tuân theo quy tắc</t>
        </is>
      </c>
      <c r="H1404" s="3" t="inlineStr">
        <is>
          <t>exactly as the rules tell you</t>
        </is>
      </c>
    </row>
    <row r="1405">
      <c r="A1405" s="2" t="n">
        <v>1404</v>
      </c>
      <c r="B1405" s="3" t="inlineStr">
        <is>
          <t>Unit 10: Communication &amp; Media</t>
        </is>
      </c>
      <c r="C1405" s="3" t="inlineStr">
        <is>
          <t>Phrasal Verbs</t>
        </is>
      </c>
      <c r="D1405" s="3" t="inlineStr">
        <is>
          <t>book about</t>
        </is>
      </c>
      <c r="E1405" s="2" t="inlineStr">
        <is>
          <t>phr v</t>
        </is>
      </c>
      <c r="F1405" s="3" t="inlineStr"/>
      <c r="G1405" s="3" t="inlineStr">
        <is>
          <t>Quyển sách về cái gì</t>
        </is>
      </c>
      <c r="H1405" s="3" t="inlineStr"/>
    </row>
    <row r="1406">
      <c r="A1406" s="2" t="n">
        <v>1405</v>
      </c>
      <c r="B1406" s="3" t="inlineStr">
        <is>
          <t>Unit 10: Communication &amp; Media</t>
        </is>
      </c>
      <c r="C1406" s="3" t="inlineStr">
        <is>
          <t>Phrasal Verbs</t>
        </is>
      </c>
      <c r="D1406" s="3" t="inlineStr">
        <is>
          <t>book on</t>
        </is>
      </c>
      <c r="E1406" s="2" t="inlineStr">
        <is>
          <t>phr v</t>
        </is>
      </c>
      <c r="F1406" s="3" t="inlineStr"/>
      <c r="G1406" s="3" t="inlineStr">
        <is>
          <t>chủ đề gì</t>
        </is>
      </c>
      <c r="H1406" s="3" t="inlineStr"/>
    </row>
    <row r="1407">
      <c r="A1407" s="2" t="n">
        <v>1406</v>
      </c>
      <c r="B1407" s="3" t="inlineStr">
        <is>
          <t>Unit 10: Communication &amp; Media</t>
        </is>
      </c>
      <c r="C1407" s="3" t="inlineStr">
        <is>
          <t>Phrasal Verbs</t>
        </is>
      </c>
      <c r="D1407" s="3" t="inlineStr">
        <is>
          <t>a closed book</t>
        </is>
      </c>
      <c r="E1407" s="2" t="inlineStr">
        <is>
          <t>phr v</t>
        </is>
      </c>
      <c r="F1407" s="3" t="inlineStr"/>
      <c r="G1407" s="3" t="inlineStr">
        <is>
          <t>Chủ đề mà bạn không biết hoặc không hiều gì</t>
        </is>
      </c>
      <c r="H1407" s="3" t="inlineStr">
        <is>
          <t>a subject about which you know or understand nothing</t>
        </is>
      </c>
    </row>
    <row r="1408">
      <c r="A1408" s="2" t="n">
        <v>1407</v>
      </c>
      <c r="B1408" s="3" t="inlineStr">
        <is>
          <t>Unit 10: Communication &amp; Media</t>
        </is>
      </c>
      <c r="C1408" s="3" t="inlineStr">
        <is>
          <t>Phrasal Verbs</t>
        </is>
      </c>
      <c r="D1408" s="3" t="inlineStr">
        <is>
          <t>an open book</t>
        </is>
      </c>
      <c r="E1408" s="2" t="inlineStr">
        <is>
          <t>phr v</t>
        </is>
      </c>
      <c r="F1408" s="3" t="inlineStr"/>
      <c r="G1408" s="3" t="inlineStr">
        <is>
          <t>Dễ biết được cảm xúc, suy nghĩ của ai</t>
        </is>
      </c>
      <c r="H1408" s="3" t="inlineStr">
        <is>
          <t>If someone is an open book, it is easy to know what they are thinking and feeling</t>
        </is>
      </c>
    </row>
    <row r="1409">
      <c r="A1409" s="2" t="n">
        <v>1408</v>
      </c>
      <c r="B1409" s="3" t="inlineStr">
        <is>
          <t>Unit 10: Communication &amp; Media</t>
        </is>
      </c>
      <c r="C1409" s="3" t="inlineStr">
        <is>
          <t>Phrasal Verbs</t>
        </is>
      </c>
      <c r="D1409" s="3" t="inlineStr">
        <is>
          <t>in my book</t>
        </is>
      </c>
      <c r="E1409" s="2" t="inlineStr">
        <is>
          <t>phr v</t>
        </is>
      </c>
      <c r="F1409" s="3" t="inlineStr"/>
      <c r="G1409" s="3" t="inlineStr">
        <is>
          <t>Theo quan điểm cá nhân</t>
        </is>
      </c>
      <c r="H1409" s="3" t="inlineStr">
        <is>
          <t>in my opinion</t>
        </is>
      </c>
    </row>
    <row r="1410">
      <c r="A1410" s="2" t="n">
        <v>1409</v>
      </c>
      <c r="B1410" s="3" t="inlineStr">
        <is>
          <t>Unit 10: Communication &amp; Media</t>
        </is>
      </c>
      <c r="C1410" s="3" t="inlineStr">
        <is>
          <t>Phrasal Verbs</t>
        </is>
      </c>
      <c r="D1410" s="3" t="inlineStr">
        <is>
          <t>in ’s good books</t>
        </is>
      </c>
      <c r="E1410" s="2" t="inlineStr">
        <is>
          <t>phr v</t>
        </is>
      </c>
      <c r="F1410" s="3" t="inlineStr"/>
      <c r="G1410" s="3" t="inlineStr">
        <is>
          <t>[Cấu trúc: in sb’s good books] Hài lòng với</t>
        </is>
      </c>
      <c r="H1410" s="3" t="inlineStr">
        <is>
          <t>If you are in someone's good books, they are pleased with you</t>
        </is>
      </c>
    </row>
    <row r="1411">
      <c r="A1411" s="2" t="n">
        <v>1410</v>
      </c>
      <c r="B1411" s="3" t="inlineStr">
        <is>
          <t>Unit 10: Communication &amp; Media</t>
        </is>
      </c>
      <c r="C1411" s="3" t="inlineStr">
        <is>
          <t>Phrasal Verbs</t>
        </is>
      </c>
      <c r="D1411" s="3" t="inlineStr">
        <is>
          <t>in ’s bad books</t>
        </is>
      </c>
      <c r="E1411" s="2" t="inlineStr">
        <is>
          <t>phr v</t>
        </is>
      </c>
      <c r="F1411" s="3" t="inlineStr"/>
      <c r="G1411" s="3" t="inlineStr">
        <is>
          <t>[Cấu trúc: in sb’s bad books] Không hài lòng với</t>
        </is>
      </c>
      <c r="H1411" s="3" t="inlineStr">
        <is>
          <t>If you are in someone's bad books, they are not pleased with you</t>
        </is>
      </c>
    </row>
    <row r="1412">
      <c r="A1412" s="2" t="n">
        <v>1411</v>
      </c>
      <c r="B1412" s="3" t="inlineStr">
        <is>
          <t>Unit 10: Communication &amp; Media</t>
        </is>
      </c>
      <c r="C1412" s="3" t="inlineStr">
        <is>
          <t>Phrasal Verbs</t>
        </is>
      </c>
      <c r="D1412" s="3" t="inlineStr">
        <is>
          <t>(have a) discussion about</t>
        </is>
      </c>
      <c r="E1412" s="2" t="inlineStr">
        <is>
          <t>phr v</t>
        </is>
      </c>
      <c r="F1412" s="3" t="inlineStr"/>
      <c r="G1412" s="3" t="inlineStr">
        <is>
          <t>Có cuộc thảo luận về cái gì</t>
        </is>
      </c>
      <c r="H1412" s="3" t="inlineStr">
        <is>
          <t>Have a discussion</t>
        </is>
      </c>
    </row>
    <row r="1413">
      <c r="A1413" s="2" t="n">
        <v>1412</v>
      </c>
      <c r="B1413" s="3" t="inlineStr">
        <is>
          <t>Unit 10: Communication &amp; Media</t>
        </is>
      </c>
      <c r="C1413" s="3" t="inlineStr">
        <is>
          <t>Phrasal Verbs</t>
        </is>
      </c>
      <c r="D1413" s="3" t="inlineStr">
        <is>
          <t>(have a) discussion on</t>
        </is>
      </c>
      <c r="E1413" s="2" t="inlineStr">
        <is>
          <t>phr v</t>
        </is>
      </c>
      <c r="F1413" s="3" t="inlineStr"/>
      <c r="G1413" s="3" t="inlineStr">
        <is>
          <t>Có cuộc thảo luận về cái gì</t>
        </is>
      </c>
      <c r="H1413" s="3" t="inlineStr">
        <is>
          <t>Have a discussion</t>
        </is>
      </c>
    </row>
    <row r="1414">
      <c r="A1414" s="2" t="n">
        <v>1413</v>
      </c>
      <c r="B1414" s="3" t="inlineStr">
        <is>
          <t>Unit 10: Communication &amp; Media</t>
        </is>
      </c>
      <c r="C1414" s="3" t="inlineStr">
        <is>
          <t>Phrasal Verbs</t>
        </is>
      </c>
      <c r="D1414" s="3" t="inlineStr">
        <is>
          <t>under discussion</t>
        </is>
      </c>
      <c r="E1414" s="2" t="inlineStr">
        <is>
          <t>phr v</t>
        </is>
      </c>
      <c r="F1414" s="3" t="inlineStr"/>
      <c r="G1414" s="3" t="inlineStr">
        <is>
          <t>Đang được bàn luận</t>
        </is>
      </c>
      <c r="H1414" s="3" t="inlineStr">
        <is>
          <t>Being discussed</t>
        </is>
      </c>
    </row>
    <row r="1415">
      <c r="A1415" s="2" t="n">
        <v>1414</v>
      </c>
      <c r="B1415" s="3" t="inlineStr">
        <is>
          <t>Unit 10: Communication &amp; Media</t>
        </is>
      </c>
      <c r="C1415" s="3" t="inlineStr">
        <is>
          <t>Phrasal Verbs</t>
        </is>
      </c>
      <c r="D1415" s="3" t="inlineStr">
        <is>
          <t>in discussion with</t>
        </is>
      </c>
      <c r="E1415" s="2" t="inlineStr">
        <is>
          <t>phr v</t>
        </is>
      </c>
      <c r="F1415" s="3" t="inlineStr"/>
      <c r="G1415" s="3" t="inlineStr">
        <is>
          <t>Trong cuộc thảo luận với</t>
        </is>
      </c>
      <c r="H1415" s="3" t="inlineStr">
        <is>
          <t>Being in discussion</t>
        </is>
      </c>
    </row>
    <row r="1416">
      <c r="A1416" s="2" t="n">
        <v>1415</v>
      </c>
      <c r="B1416" s="3" t="inlineStr">
        <is>
          <t>Unit 10: Communication &amp; Media</t>
        </is>
      </c>
      <c r="C1416" s="3" t="inlineStr">
        <is>
          <t>Phrasal Verbs</t>
        </is>
      </c>
      <c r="D1416" s="3" t="inlineStr">
        <is>
          <t>heated discussion</t>
        </is>
      </c>
      <c r="E1416" s="2" t="inlineStr">
        <is>
          <t>phr v</t>
        </is>
      </c>
      <c r="F1416" s="3" t="inlineStr"/>
      <c r="G1416" s="3" t="inlineStr">
        <is>
          <t>Thảo luận vấn đề nóng</t>
        </is>
      </c>
      <c r="H1416" s="3" t="inlineStr">
        <is>
          <t>Discuss current affairs</t>
        </is>
      </c>
    </row>
    <row r="1417">
      <c r="A1417" s="2" t="n">
        <v>1416</v>
      </c>
      <c r="B1417" s="3" t="inlineStr">
        <is>
          <t>Unit 10: Communication &amp; Media</t>
        </is>
      </c>
      <c r="C1417" s="3" t="inlineStr">
        <is>
          <t>Phrasal Verbs</t>
        </is>
      </c>
      <c r="D1417" s="3" t="inlineStr">
        <is>
          <t>discussion group</t>
        </is>
      </c>
      <c r="E1417" s="2" t="inlineStr">
        <is>
          <t>phr v</t>
        </is>
      </c>
      <c r="F1417" s="3" t="inlineStr"/>
      <c r="G1417" s="3" t="inlineStr">
        <is>
          <t>Thảo luận nhóm</t>
        </is>
      </c>
      <c r="H1417" s="3" t="inlineStr">
        <is>
          <t>Discuss in group</t>
        </is>
      </c>
    </row>
    <row r="1418">
      <c r="A1418" s="2" t="n">
        <v>1417</v>
      </c>
      <c r="B1418" s="3" t="inlineStr">
        <is>
          <t>Unit 10: Communication &amp; Media</t>
        </is>
      </c>
      <c r="C1418" s="3" t="inlineStr">
        <is>
          <t>Phrasal Verbs</t>
        </is>
      </c>
      <c r="D1418" s="3" t="inlineStr">
        <is>
          <t>get a letter from</t>
        </is>
      </c>
      <c r="E1418" s="2" t="inlineStr">
        <is>
          <t>phr v</t>
        </is>
      </c>
      <c r="F1418" s="3" t="inlineStr"/>
      <c r="G1418" s="3" t="inlineStr">
        <is>
          <t>Nhận được thư</t>
        </is>
      </c>
      <c r="H1418" s="3" t="inlineStr">
        <is>
          <t>To get a letter from sb</t>
        </is>
      </c>
    </row>
    <row r="1419">
      <c r="A1419" s="2" t="n">
        <v>1418</v>
      </c>
      <c r="B1419" s="3" t="inlineStr">
        <is>
          <t>Unit 10: Communication &amp; Media</t>
        </is>
      </c>
      <c r="C1419" s="3" t="inlineStr">
        <is>
          <t>Phrasal Verbs</t>
        </is>
      </c>
      <c r="D1419" s="3" t="inlineStr">
        <is>
          <t>receive a letter from</t>
        </is>
      </c>
      <c r="E1419" s="2" t="inlineStr">
        <is>
          <t>phr v</t>
        </is>
      </c>
      <c r="F1419" s="3" t="inlineStr"/>
      <c r="G1419" s="3" t="inlineStr">
        <is>
          <t>Nhận được thư</t>
        </is>
      </c>
      <c r="H1419" s="3" t="inlineStr">
        <is>
          <t>To get a letter from sb</t>
        </is>
      </c>
    </row>
    <row r="1420">
      <c r="A1420" s="2" t="n">
        <v>1419</v>
      </c>
      <c r="B1420" s="3" t="inlineStr">
        <is>
          <t>Unit 10: Communication &amp; Media</t>
        </is>
      </c>
      <c r="C1420" s="3" t="inlineStr">
        <is>
          <t>Phrasal Verbs</t>
        </is>
      </c>
      <c r="D1420" s="3" t="inlineStr">
        <is>
          <t>send a letter</t>
        </is>
      </c>
      <c r="E1420" s="2" t="inlineStr">
        <is>
          <t>phr v</t>
        </is>
      </c>
      <c r="F1420" s="3" t="inlineStr"/>
      <c r="G1420" s="3" t="inlineStr">
        <is>
          <t>[Cấu trúc: send sb a letter] Gửi thư cho ai đó</t>
        </is>
      </c>
      <c r="H1420" s="3" t="inlineStr">
        <is>
          <t>Send sb a letter</t>
        </is>
      </c>
    </row>
    <row r="1421">
      <c r="A1421" s="2" t="n">
        <v>1420</v>
      </c>
      <c r="B1421" s="3" t="inlineStr">
        <is>
          <t>Unit 10: Communication &amp; Media</t>
        </is>
      </c>
      <c r="C1421" s="3" t="inlineStr">
        <is>
          <t>Phrasal Verbs</t>
        </is>
      </c>
      <c r="D1421" s="3" t="inlineStr">
        <is>
          <t>write a letter</t>
        </is>
      </c>
      <c r="E1421" s="2" t="inlineStr">
        <is>
          <t>phr v</t>
        </is>
      </c>
      <c r="F1421" s="3" t="inlineStr"/>
      <c r="G1421" s="3" t="inlineStr">
        <is>
          <t>[Cấu trúc: write sb a letter] Viết cho ai đó</t>
        </is>
      </c>
      <c r="H1421" s="3" t="inlineStr">
        <is>
          <t>To write a letter to sb</t>
        </is>
      </c>
    </row>
    <row r="1422">
      <c r="A1422" s="2" t="n">
        <v>1421</v>
      </c>
      <c r="B1422" s="3" t="inlineStr">
        <is>
          <t>Unit 10: Communication &amp; Media</t>
        </is>
      </c>
      <c r="C1422" s="3" t="inlineStr">
        <is>
          <t>Phrasal Verbs</t>
        </is>
      </c>
      <c r="D1422" s="3" t="inlineStr">
        <is>
          <t>to the letter</t>
        </is>
      </c>
      <c r="E1422" s="2" t="inlineStr">
        <is>
          <t>phr v</t>
        </is>
      </c>
      <c r="F1422" s="3" t="inlineStr"/>
      <c r="G1422" s="3" t="inlineStr">
        <is>
          <t>chú ý từng li từng tí, tỉ mỉ</t>
        </is>
      </c>
      <c r="H1422" s="3" t="inlineStr">
        <is>
          <t>Thorough and detailed</t>
        </is>
      </c>
    </row>
    <row r="1423">
      <c r="A1423" s="2" t="n">
        <v>1422</v>
      </c>
      <c r="B1423" s="3" t="inlineStr">
        <is>
          <t>Unit 10: Communication &amp; Media</t>
        </is>
      </c>
      <c r="C1423" s="3" t="inlineStr">
        <is>
          <t>Phrasal Verbs</t>
        </is>
      </c>
      <c r="D1423" s="3" t="inlineStr">
        <is>
          <t>the letter of the law</t>
        </is>
      </c>
      <c r="E1423" s="2" t="inlineStr">
        <is>
          <t>phr v</t>
        </is>
      </c>
      <c r="F1423" s="3" t="inlineStr"/>
      <c r="G1423" s="3" t="inlineStr">
        <is>
          <t>Dựa vào luật</t>
        </is>
      </c>
      <c r="H1423" s="3" t="inlineStr">
        <is>
          <t>If you say that someone keeps to the letter of the law , you mean that they act according to what is actually written in the law, rather than according to the general principles of it, especially when you disapprove of this.</t>
        </is>
      </c>
    </row>
    <row r="1424">
      <c r="A1424" s="2" t="n">
        <v>1423</v>
      </c>
      <c r="B1424" s="3" t="inlineStr">
        <is>
          <t>Unit 10: Communication &amp; Media</t>
        </is>
      </c>
      <c r="C1424" s="3" t="inlineStr">
        <is>
          <t>Phrasal Verbs</t>
        </is>
      </c>
      <c r="D1424" s="3" t="inlineStr">
        <is>
          <t>letter bomb</t>
        </is>
      </c>
      <c r="E1424" s="2" t="inlineStr">
        <is>
          <t>phr v</t>
        </is>
      </c>
      <c r="F1424" s="3" t="inlineStr"/>
      <c r="G1424" s="3" t="inlineStr">
        <is>
          <t>Bom đính kèm theo các lá thư</t>
        </is>
      </c>
      <c r="H1424" s="3" t="inlineStr">
        <is>
          <t>a small bomb that is put in an envelope or parcel and posted to someone</t>
        </is>
      </c>
    </row>
    <row r="1425">
      <c r="A1425" s="2" t="n">
        <v>1424</v>
      </c>
      <c r="B1425" s="3" t="inlineStr">
        <is>
          <t>Unit 10: Communication &amp; Media</t>
        </is>
      </c>
      <c r="C1425" s="3" t="inlineStr">
        <is>
          <t>Phrasal Verbs</t>
        </is>
      </c>
      <c r="D1425" s="3" t="inlineStr">
        <is>
          <t>letter box</t>
        </is>
      </c>
      <c r="E1425" s="2" t="inlineStr">
        <is>
          <t>phr v</t>
        </is>
      </c>
      <c r="F1425" s="3" t="inlineStr"/>
      <c r="G1425" s="3" t="inlineStr">
        <is>
          <t>Hòm thư</t>
        </is>
      </c>
      <c r="H1425" s="3" t="inlineStr">
        <is>
          <t>a rectangular hole in the door or in a wall near the entrance of a house or other building, through which letters, etc. are delivered</t>
        </is>
      </c>
    </row>
    <row r="1426">
      <c r="A1426" s="2" t="n">
        <v>1425</v>
      </c>
      <c r="B1426" s="3" t="inlineStr">
        <is>
          <t>Unit 10: Communication &amp; Media</t>
        </is>
      </c>
      <c r="C1426" s="3" t="inlineStr">
        <is>
          <t>Phrasal Verbs</t>
        </is>
      </c>
      <c r="D1426" s="3" t="inlineStr">
        <is>
          <t>bring to ’s notice</t>
        </is>
      </c>
      <c r="E1426" s="2" t="inlineStr">
        <is>
          <t>phr v</t>
        </is>
      </c>
      <c r="F1426" s="3" t="inlineStr"/>
      <c r="G1426" s="3" t="inlineStr">
        <is>
          <t>[Cấu trúc: bring sth to sb’s notice] Làm cho ai phải chú ý đến điều gì</t>
        </is>
      </c>
      <c r="H1426" s="3" t="inlineStr">
        <is>
          <t>Make someone pay attention to</t>
        </is>
      </c>
    </row>
    <row r="1427">
      <c r="A1427" s="2" t="n">
        <v>1426</v>
      </c>
      <c r="B1427" s="3" t="inlineStr">
        <is>
          <t>Unit 10: Communication &amp; Media</t>
        </is>
      </c>
      <c r="C1427" s="3" t="inlineStr">
        <is>
          <t>Phrasal Verbs</t>
        </is>
      </c>
      <c r="D1427" s="3" t="inlineStr">
        <is>
          <t>come to ’s note (that)</t>
        </is>
      </c>
      <c r="E1427" s="2" t="inlineStr">
        <is>
          <t>phr v</t>
        </is>
      </c>
      <c r="F1427" s="3" t="inlineStr"/>
      <c r="G1427" s="3" t="inlineStr">
        <is>
          <t>[Cấu trúc: come to sb’s note (that)] Bị ai thấy, bị ai nghe</t>
        </is>
      </c>
      <c r="H1427" s="3" t="inlineStr">
        <is>
          <t>Heard by someone</t>
        </is>
      </c>
    </row>
    <row r="1428">
      <c r="A1428" s="2" t="n">
        <v>1427</v>
      </c>
      <c r="B1428" s="3" t="inlineStr">
        <is>
          <t>Unit 10: Communication &amp; Media</t>
        </is>
      </c>
      <c r="C1428" s="3" t="inlineStr">
        <is>
          <t>Phrasal Verbs</t>
        </is>
      </c>
      <c r="D1428" s="3" t="inlineStr">
        <is>
          <t>escape ’s notice</t>
        </is>
      </c>
      <c r="E1428" s="2" t="inlineStr">
        <is>
          <t>phr v</t>
        </is>
      </c>
      <c r="F1428" s="3" t="inlineStr"/>
      <c r="G1428" s="3" t="inlineStr">
        <is>
          <t>[Cấu trúc: escape sb’s notice] Bị bỏ sót, không được để ý tới</t>
        </is>
      </c>
      <c r="H1428" s="3" t="inlineStr">
        <is>
          <t>Be omitted</t>
        </is>
      </c>
    </row>
    <row r="1429">
      <c r="A1429" s="2" t="n">
        <v>1428</v>
      </c>
      <c r="B1429" s="3" t="inlineStr">
        <is>
          <t>Unit 10: Communication &amp; Media</t>
        </is>
      </c>
      <c r="C1429" s="3" t="inlineStr">
        <is>
          <t>Phrasal Verbs</t>
        </is>
      </c>
      <c r="D1429" s="3" t="inlineStr">
        <is>
          <t>take notice of</t>
        </is>
      </c>
      <c r="E1429" s="2" t="inlineStr">
        <is>
          <t>phr v</t>
        </is>
      </c>
      <c r="F1429" s="3" t="inlineStr"/>
      <c r="G1429" s="3" t="inlineStr">
        <is>
          <t>Ghi chú</t>
        </is>
      </c>
      <c r="H1429" s="3" t="inlineStr">
        <is>
          <t>Write down important things</t>
        </is>
      </c>
    </row>
    <row r="1430">
      <c r="A1430" s="2" t="n">
        <v>1429</v>
      </c>
      <c r="B1430" s="3" t="inlineStr">
        <is>
          <t>Unit 10: Communication &amp; Media</t>
        </is>
      </c>
      <c r="C1430" s="3" t="inlineStr">
        <is>
          <t>Phrasal Verbs</t>
        </is>
      </c>
      <c r="D1430" s="3" t="inlineStr">
        <is>
          <t>at short notice</t>
        </is>
      </c>
      <c r="E1430" s="2" t="inlineStr">
        <is>
          <t>phr v</t>
        </is>
      </c>
      <c r="F1430" s="3" t="inlineStr"/>
      <c r="G1430" s="3" t="inlineStr">
        <is>
          <t>Có rất ít thời gian để làm gì trước khi cái gì đó xảy ra</t>
        </is>
      </c>
      <c r="H1430" s="3" t="inlineStr">
        <is>
          <t>only a short time before something happens</t>
        </is>
      </c>
    </row>
    <row r="1431">
      <c r="A1431" s="2" t="n">
        <v>1430</v>
      </c>
      <c r="B1431" s="3" t="inlineStr">
        <is>
          <t>Unit 10: Communication &amp; Media</t>
        </is>
      </c>
      <c r="C1431" s="3" t="inlineStr">
        <is>
          <t>Phrasal Verbs</t>
        </is>
      </c>
      <c r="D1431" s="3" t="inlineStr">
        <is>
          <t>sit up and take notice</t>
        </is>
      </c>
      <c r="E1431" s="2" t="inlineStr">
        <is>
          <t>phr v</t>
        </is>
      </c>
      <c r="F1431" s="3" t="inlineStr"/>
      <c r="G1431" s="3" t="inlineStr">
        <is>
          <t>Giật mình buộc phải chú ý</t>
        </is>
      </c>
      <c r="H1431" s="3" t="inlineStr">
        <is>
          <t>startled, forced to pay attention</t>
        </is>
      </c>
    </row>
    <row r="1432">
      <c r="A1432" s="2" t="n">
        <v>1431</v>
      </c>
      <c r="B1432" s="3" t="inlineStr">
        <is>
          <t>Unit 10: Communication &amp; Media</t>
        </is>
      </c>
      <c r="C1432" s="3" t="inlineStr">
        <is>
          <t>Phrasal Verbs</t>
        </is>
      </c>
      <c r="D1432" s="3" t="inlineStr">
        <is>
          <t>beneath one’s notice</t>
        </is>
      </c>
      <c r="E1432" s="2" t="inlineStr">
        <is>
          <t>phr v</t>
        </is>
      </c>
      <c r="F1432" s="3" t="inlineStr"/>
      <c r="G1432" s="3" t="inlineStr">
        <is>
          <t>Không đáng quan tâm, không thú vị</t>
        </is>
      </c>
      <c r="H1432" s="3" t="inlineStr">
        <is>
          <t>Uninteresting</t>
        </is>
      </c>
    </row>
    <row r="1433">
      <c r="A1433" s="2" t="n">
        <v>1432</v>
      </c>
      <c r="B1433" s="3" t="inlineStr">
        <is>
          <t>Unit 10: Communication &amp; Media</t>
        </is>
      </c>
      <c r="C1433" s="3" t="inlineStr">
        <is>
          <t>Phrasal Verbs</t>
        </is>
      </c>
      <c r="D1433" s="3" t="inlineStr">
        <is>
          <t>until further notice</t>
        </is>
      </c>
      <c r="E1433" s="2" t="inlineStr">
        <is>
          <t>phr v</t>
        </is>
      </c>
      <c r="F1433" s="3" t="inlineStr"/>
      <c r="G1433" s="3" t="inlineStr">
        <is>
          <t>Cho đến khi có thông báo mới</t>
        </is>
      </c>
      <c r="H1433" s="3" t="inlineStr">
        <is>
          <t>To wait for the latest information</t>
        </is>
      </c>
    </row>
    <row r="1434">
      <c r="A1434" s="2" t="n">
        <v>1433</v>
      </c>
      <c r="B1434" s="3" t="inlineStr">
        <is>
          <t>Unit 10: Communication &amp; Media</t>
        </is>
      </c>
      <c r="C1434" s="3" t="inlineStr">
        <is>
          <t>Phrasal Verbs</t>
        </is>
      </c>
      <c r="D1434" s="3" t="inlineStr">
        <is>
          <t>piece of paper</t>
        </is>
      </c>
      <c r="E1434" s="2" t="inlineStr">
        <is>
          <t>phr v</t>
        </is>
      </c>
      <c r="F1434" s="3" t="inlineStr"/>
      <c r="G1434" s="3" t="inlineStr">
        <is>
          <t>Một tờ giấy</t>
        </is>
      </c>
      <c r="H1434" s="3" t="inlineStr">
        <is>
          <t>A blank of paper</t>
        </is>
      </c>
    </row>
    <row r="1435">
      <c r="A1435" s="2" t="n">
        <v>1434</v>
      </c>
      <c r="B1435" s="3" t="inlineStr">
        <is>
          <t>Unit 10: Communication &amp; Media</t>
        </is>
      </c>
      <c r="C1435" s="3" t="inlineStr">
        <is>
          <t>Phrasal Verbs</t>
        </is>
      </c>
      <c r="D1435" s="3" t="inlineStr">
        <is>
          <t>sheet of paper</t>
        </is>
      </c>
      <c r="E1435" s="2" t="inlineStr">
        <is>
          <t>phr v</t>
        </is>
      </c>
      <c r="F1435" s="3" t="inlineStr"/>
      <c r="G1435" s="3" t="inlineStr">
        <is>
          <t>Một tờ giấy</t>
        </is>
      </c>
      <c r="H1435" s="3" t="inlineStr">
        <is>
          <t>A blank of paper</t>
        </is>
      </c>
    </row>
    <row r="1436">
      <c r="A1436" s="2" t="n">
        <v>1435</v>
      </c>
      <c r="B1436" s="3" t="inlineStr">
        <is>
          <t>Unit 10: Communication &amp; Media</t>
        </is>
      </c>
      <c r="C1436" s="3" t="inlineStr">
        <is>
          <t>Phrasal Verbs</t>
        </is>
      </c>
      <c r="D1436" s="3" t="inlineStr">
        <is>
          <t>on paper</t>
        </is>
      </c>
      <c r="E1436" s="2" t="inlineStr">
        <is>
          <t>phr v</t>
        </is>
      </c>
      <c r="F1436" s="3" t="inlineStr"/>
      <c r="G1436" s="3" t="inlineStr">
        <is>
          <t>Trên giấy, trên lí thuyết</t>
        </is>
      </c>
      <c r="H1436" s="3" t="inlineStr">
        <is>
          <t>judging something by how it has been planned rather than how it really works in practice</t>
        </is>
      </c>
    </row>
    <row r="1437">
      <c r="A1437" s="2" t="n">
        <v>1436</v>
      </c>
      <c r="B1437" s="3" t="inlineStr">
        <is>
          <t>Unit 10: Communication &amp; Media</t>
        </is>
      </c>
      <c r="C1437" s="3" t="inlineStr">
        <is>
          <t>Phrasal Verbs</t>
        </is>
      </c>
      <c r="D1437" s="3" t="inlineStr">
        <is>
          <t>commit to paper</t>
        </is>
      </c>
      <c r="E1437" s="2" t="inlineStr">
        <is>
          <t>phr v</t>
        </is>
      </c>
      <c r="F1437" s="3" t="inlineStr"/>
      <c r="G1437" s="3" t="inlineStr">
        <is>
          <t>Viết, ghi vào</t>
        </is>
      </c>
      <c r="H1437" s="3" t="inlineStr">
        <is>
          <t>Write down, take notes</t>
        </is>
      </c>
    </row>
    <row r="1438">
      <c r="A1438" s="2" t="n">
        <v>1437</v>
      </c>
      <c r="B1438" s="3" t="inlineStr">
        <is>
          <t>Unit 10: Communication &amp; Media</t>
        </is>
      </c>
      <c r="C1438" s="3" t="inlineStr">
        <is>
          <t>Phrasal Verbs</t>
        </is>
      </c>
      <c r="D1438" s="3" t="inlineStr">
        <is>
          <t>paper round</t>
        </is>
      </c>
      <c r="E1438" s="2" t="inlineStr">
        <is>
          <t>phr v</t>
        </is>
      </c>
      <c r="F1438" s="3" t="inlineStr"/>
      <c r="G1438" s="3" t="inlineStr">
        <is>
          <t>Công việc trẻ em đi phân phát báo cho mọi người</t>
        </is>
      </c>
      <c r="H1438" s="3" t="inlineStr">
        <is>
          <t>the job, often done by children, of taking newspapers to people's homes</t>
        </is>
      </c>
    </row>
    <row r="1439">
      <c r="A1439" s="2" t="n">
        <v>1438</v>
      </c>
      <c r="B1439" s="3" t="inlineStr">
        <is>
          <t>Unit 10: Communication &amp; Media</t>
        </is>
      </c>
      <c r="C1439" s="3" t="inlineStr">
        <is>
          <t>Phrasal Verbs</t>
        </is>
      </c>
      <c r="D1439" s="3" t="inlineStr">
        <is>
          <t>paper qualifications</t>
        </is>
      </c>
      <c r="E1439" s="2" t="inlineStr">
        <is>
          <t>phr v</t>
        </is>
      </c>
      <c r="F1439" s="3" t="inlineStr"/>
      <c r="G1439" s="3" t="inlineStr">
        <is>
          <t>Trình độ trên giấy tờ</t>
        </is>
      </c>
      <c r="H1439" s="3" t="inlineStr"/>
    </row>
    <row r="1440">
      <c r="A1440" s="2" t="n">
        <v>1439</v>
      </c>
      <c r="B1440" s="3" t="inlineStr">
        <is>
          <t>Unit 10: Communication &amp; Media</t>
        </is>
      </c>
      <c r="C1440" s="3" t="inlineStr">
        <is>
          <t>Phrasal Verbs</t>
        </is>
      </c>
      <c r="D1440" s="3" t="inlineStr">
        <is>
          <t>paperwork</t>
        </is>
      </c>
      <c r="E1440" s="2" t="inlineStr">
        <is>
          <t>phr v</t>
        </is>
      </c>
      <c r="F1440" s="3" t="inlineStr"/>
      <c r="G1440" s="3" t="inlineStr">
        <is>
          <t>Công việc chung bao gồm viết thư, báo cáo và ghi âm/ công việc bàn giấy</t>
        </is>
      </c>
      <c r="H1440" s="3" t="inlineStr">
        <is>
          <t>the part of a job that involves writing letters and reports and keeping records</t>
        </is>
      </c>
    </row>
    <row r="1441">
      <c r="A1441" s="2" t="n">
        <v>1440</v>
      </c>
      <c r="B1441" s="3" t="inlineStr">
        <is>
          <t>Unit 10: Communication &amp; Media</t>
        </is>
      </c>
      <c r="C1441" s="3" t="inlineStr">
        <is>
          <t>Phrasal Verbs</t>
        </is>
      </c>
      <c r="D1441" s="3" t="inlineStr">
        <is>
          <t>put pen to paper</t>
        </is>
      </c>
      <c r="E1441" s="2" t="inlineStr">
        <is>
          <t>phr v</t>
        </is>
      </c>
      <c r="F1441" s="3" t="inlineStr"/>
      <c r="G1441" s="3" t="inlineStr">
        <is>
          <t>Bắt đầu viết cái gì</t>
        </is>
      </c>
      <c r="H1441" s="3" t="inlineStr">
        <is>
          <t>to start to write</t>
        </is>
      </c>
    </row>
    <row r="1442">
      <c r="A1442" s="2" t="n">
        <v>1441</v>
      </c>
      <c r="B1442" s="3" t="inlineStr">
        <is>
          <t>Unit 10: Communication &amp; Media</t>
        </is>
      </c>
      <c r="C1442" s="3" t="inlineStr">
        <is>
          <t>Phrasal Verbs</t>
        </is>
      </c>
      <c r="D1442" s="3" t="inlineStr">
        <is>
          <t>the pen is the mightier than the sword</t>
        </is>
      </c>
      <c r="E1442" s="2" t="inlineStr">
        <is>
          <t>phr v</t>
        </is>
      </c>
      <c r="F1442" s="3" t="inlineStr"/>
      <c r="G1442" s="3" t="inlineStr">
        <is>
          <t>Nhấn mạnh suy nghĩ có ảnh hưởng hơn là sử dụng vũ lực</t>
        </is>
      </c>
      <c r="H1442" s="3" t="inlineStr">
        <is>
          <t>said to emphasize that thinking and writing have more influence on people and events than the use of force or violence</t>
        </is>
      </c>
    </row>
    <row r="1443">
      <c r="A1443" s="2" t="n">
        <v>1442</v>
      </c>
      <c r="B1443" s="3" t="inlineStr">
        <is>
          <t>Unit 10: Communication &amp; Media</t>
        </is>
      </c>
      <c r="C1443" s="3" t="inlineStr">
        <is>
          <t>Phrasal Verbs</t>
        </is>
      </c>
      <c r="D1443" s="3" t="inlineStr">
        <is>
          <t>pen-pusher</t>
        </is>
      </c>
      <c r="E1443" s="2" t="inlineStr">
        <is>
          <t>phr v</t>
        </is>
      </c>
      <c r="F1443" s="3" t="inlineStr"/>
      <c r="G1443" s="3" t="inlineStr">
        <is>
          <t>Người có công việc tẻ nhạt (văn phòng)</t>
        </is>
      </c>
      <c r="H1443" s="3" t="inlineStr">
        <is>
          <t>a person who has an office job that is not interesting</t>
        </is>
      </c>
    </row>
    <row r="1444">
      <c r="A1444" s="2" t="n">
        <v>1443</v>
      </c>
      <c r="B1444" s="3" t="inlineStr">
        <is>
          <t>Unit 10: Communication &amp; Media</t>
        </is>
      </c>
      <c r="C1444" s="3" t="inlineStr">
        <is>
          <t>Phrasal Verbs</t>
        </is>
      </c>
      <c r="D1444" s="3" t="inlineStr">
        <is>
          <t>pen friend</t>
        </is>
      </c>
      <c r="E1444" s="2" t="inlineStr">
        <is>
          <t>phr v</t>
        </is>
      </c>
      <c r="F1444" s="3" t="inlineStr"/>
      <c r="G1444" s="3" t="inlineStr">
        <is>
          <t>Bạn qua thư</t>
        </is>
      </c>
      <c r="H1444" s="3" t="inlineStr">
        <is>
          <t>Friend through letters</t>
        </is>
      </c>
    </row>
    <row r="1445">
      <c r="A1445" s="2" t="n">
        <v>1444</v>
      </c>
      <c r="B1445" s="3" t="inlineStr">
        <is>
          <t>Unit 10: Communication &amp; Media</t>
        </is>
      </c>
      <c r="C1445" s="3" t="inlineStr">
        <is>
          <t>Phrasal Verbs</t>
        </is>
      </c>
      <c r="D1445" s="3" t="inlineStr">
        <is>
          <t>pen pal</t>
        </is>
      </c>
      <c r="E1445" s="2" t="inlineStr">
        <is>
          <t>phr v</t>
        </is>
      </c>
      <c r="F1445" s="3" t="inlineStr"/>
      <c r="G1445" s="3" t="inlineStr">
        <is>
          <t>Bạn qua thư</t>
        </is>
      </c>
      <c r="H1445" s="3" t="inlineStr">
        <is>
          <t>Friend through letters</t>
        </is>
      </c>
    </row>
    <row r="1446">
      <c r="A1446" s="2" t="n">
        <v>1445</v>
      </c>
      <c r="B1446" s="3" t="inlineStr">
        <is>
          <t>Unit 10: Communication &amp; Media</t>
        </is>
      </c>
      <c r="C1446" s="3" t="inlineStr">
        <is>
          <t>Phrasal Verbs</t>
        </is>
      </c>
      <c r="D1446" s="3" t="inlineStr">
        <is>
          <t>print on demand</t>
        </is>
      </c>
      <c r="E1446" s="2" t="inlineStr">
        <is>
          <t>phr v</t>
        </is>
      </c>
      <c r="F1446" s="3" t="inlineStr"/>
      <c r="G1446" s="3" t="inlineStr">
        <is>
          <t>In ấn theo yêu cầu</t>
        </is>
      </c>
      <c r="H1446" s="3" t="inlineStr">
        <is>
          <t>a way of producing books or other documents in which copies are printed only after they have been ordered</t>
        </is>
      </c>
    </row>
    <row r="1447">
      <c r="A1447" s="2" t="n">
        <v>1446</v>
      </c>
      <c r="B1447" s="3" t="inlineStr">
        <is>
          <t>Unit 10: Communication &amp; Media</t>
        </is>
      </c>
      <c r="C1447" s="3" t="inlineStr">
        <is>
          <t>Phrasal Verbs</t>
        </is>
      </c>
      <c r="D1447" s="3" t="inlineStr">
        <is>
          <t>in print</t>
        </is>
      </c>
      <c r="E1447" s="2" t="inlineStr">
        <is>
          <t>phr v</t>
        </is>
      </c>
      <c r="F1447" s="3" t="inlineStr"/>
      <c r="G1447" s="3" t="inlineStr">
        <is>
          <t>Có sẵn, đã được in</t>
        </is>
      </c>
      <c r="H1447" s="3" t="inlineStr">
        <is>
          <t>Printed, available</t>
        </is>
      </c>
    </row>
    <row r="1448">
      <c r="A1448" s="2" t="n">
        <v>1447</v>
      </c>
      <c r="B1448" s="3" t="inlineStr">
        <is>
          <t>Unit 10: Communication &amp; Media</t>
        </is>
      </c>
      <c r="C1448" s="3" t="inlineStr">
        <is>
          <t>Phrasal Verbs</t>
        </is>
      </c>
      <c r="D1448" s="3" t="inlineStr">
        <is>
          <t>out of print</t>
        </is>
      </c>
      <c r="E1448" s="2" t="inlineStr">
        <is>
          <t>phr v</t>
        </is>
      </c>
      <c r="F1448" s="3" t="inlineStr"/>
      <c r="G1448" s="3" t="inlineStr">
        <is>
          <t>Không xuất bản nữa</t>
        </is>
      </c>
      <c r="H1448" s="3" t="inlineStr">
        <is>
          <t>Stop printing</t>
        </is>
      </c>
    </row>
    <row r="1449">
      <c r="A1449" s="2" t="n">
        <v>1448</v>
      </c>
      <c r="B1449" s="3" t="inlineStr">
        <is>
          <t>Unit 10: Communication &amp; Media</t>
        </is>
      </c>
      <c r="C1449" s="3" t="inlineStr">
        <is>
          <t>Phrasal Verbs</t>
        </is>
      </c>
      <c r="D1449" s="3" t="inlineStr">
        <is>
          <t>read ’s mind</t>
        </is>
      </c>
      <c r="E1449" s="2" t="inlineStr">
        <is>
          <t>phr v</t>
        </is>
      </c>
      <c r="F1449" s="3" t="inlineStr"/>
      <c r="G1449" s="3" t="inlineStr">
        <is>
          <t>[Cấu trúc: read sb’s mind] Đọc được tâm trí của ai</t>
        </is>
      </c>
      <c r="H1449" s="3" t="inlineStr">
        <is>
          <t>Know someone’s thinking</t>
        </is>
      </c>
    </row>
    <row r="1450">
      <c r="A1450" s="2" t="n">
        <v>1449</v>
      </c>
      <c r="B1450" s="3" t="inlineStr">
        <is>
          <t>Unit 10: Communication &amp; Media</t>
        </is>
      </c>
      <c r="C1450" s="3" t="inlineStr">
        <is>
          <t>Phrasal Verbs</t>
        </is>
      </c>
      <c r="D1450" s="3" t="inlineStr">
        <is>
          <t>read like a book</t>
        </is>
      </c>
      <c r="E1450" s="2" t="inlineStr">
        <is>
          <t>phr v</t>
        </is>
      </c>
      <c r="F1450" s="3" t="inlineStr"/>
      <c r="G1450" s="3" t="inlineStr">
        <is>
          <t>[Cấu trúc: read sb like a book] Hiểu được tim đen ai đó</t>
        </is>
      </c>
      <c r="H1450" s="3" t="inlineStr">
        <is>
          <t>Understand sb well</t>
        </is>
      </c>
    </row>
    <row r="1451">
      <c r="A1451" s="2" t="n">
        <v>1450</v>
      </c>
      <c r="B1451" s="3" t="inlineStr">
        <is>
          <t>Unit 10: Communication &amp; Media</t>
        </is>
      </c>
      <c r="C1451" s="3" t="inlineStr">
        <is>
          <t>Phrasal Verbs</t>
        </is>
      </c>
      <c r="D1451" s="3" t="inlineStr">
        <is>
          <t>read between the lines</t>
        </is>
      </c>
      <c r="E1451" s="2" t="inlineStr">
        <is>
          <t>phr v</t>
        </is>
      </c>
      <c r="F1451" s="3" t="inlineStr"/>
      <c r="G1451" s="3" t="inlineStr">
        <is>
          <t>Đoán được ẩn ý</t>
        </is>
      </c>
      <c r="H1451" s="3" t="inlineStr">
        <is>
          <t>Guess the hidden idea</t>
        </is>
      </c>
    </row>
    <row r="1452">
      <c r="A1452" s="2" t="n">
        <v>1451</v>
      </c>
      <c r="B1452" s="3" t="inlineStr">
        <is>
          <t>Unit 10: Communication &amp; Media</t>
        </is>
      </c>
      <c r="C1452" s="3" t="inlineStr">
        <is>
          <t>Phrasal Verbs</t>
        </is>
      </c>
      <c r="D1452" s="3" t="inlineStr">
        <is>
          <t>read ’s lips</t>
        </is>
      </c>
      <c r="E1452" s="2" t="inlineStr">
        <is>
          <t>phr v</t>
        </is>
      </c>
      <c r="F1452" s="3" t="inlineStr"/>
      <c r="G1452" s="3" t="inlineStr">
        <is>
          <t>[Cấu trúc: read sb’s lips] Nhìn môi đoán được chữ</t>
        </is>
      </c>
      <c r="H1452" s="3" t="inlineStr">
        <is>
          <t>Can understand someone who reads by lips</t>
        </is>
      </c>
    </row>
    <row r="1453">
      <c r="A1453" s="2" t="n">
        <v>1452</v>
      </c>
      <c r="B1453" s="3" t="inlineStr">
        <is>
          <t>Unit 10: Communication &amp; Media</t>
        </is>
      </c>
      <c r="C1453" s="3" t="inlineStr">
        <is>
          <t>Phrasal Verbs</t>
        </is>
      </c>
      <c r="D1453" s="3" t="inlineStr">
        <is>
          <t>take as read</t>
        </is>
      </c>
      <c r="E1453" s="2" t="inlineStr">
        <is>
          <t>phr v</t>
        </is>
      </c>
      <c r="F1453" s="3" t="inlineStr"/>
      <c r="G1453" s="3" t="inlineStr">
        <is>
          <t>[Cấu trúc: take sth as read] thừa nhận điều gì mà không cần bàn cãi; cầm chắc điều gì mà không phải bàn luận gì nữa</t>
        </is>
      </c>
      <c r="H1453" s="3" t="inlineStr">
        <is>
          <t>To accept sth completely</t>
        </is>
      </c>
    </row>
    <row r="1454">
      <c r="A1454" s="2" t="n">
        <v>1453</v>
      </c>
      <c r="B1454" s="3" t="inlineStr">
        <is>
          <t>Unit 10: Communication &amp; Media</t>
        </is>
      </c>
      <c r="C1454" s="3" t="inlineStr">
        <is>
          <t>Phrasal Verbs</t>
        </is>
      </c>
      <c r="D1454" s="3" t="inlineStr">
        <is>
          <t>read up</t>
        </is>
      </c>
      <c r="E1454" s="2" t="inlineStr">
        <is>
          <t>phr v</t>
        </is>
      </c>
      <c r="F1454" s="3" t="inlineStr"/>
      <c r="G1454" s="3" t="inlineStr">
        <is>
          <t>Nghiên cứu kĩ</t>
        </is>
      </c>
      <c r="H1454" s="3" t="inlineStr">
        <is>
          <t>Study deeply</t>
        </is>
      </c>
    </row>
    <row r="1455">
      <c r="A1455" s="2" t="n">
        <v>1454</v>
      </c>
      <c r="B1455" s="3" t="inlineStr">
        <is>
          <t>Unit 10: Communication &amp; Media</t>
        </is>
      </c>
      <c r="C1455" s="3" t="inlineStr">
        <is>
          <t>Phrasal Verbs</t>
        </is>
      </c>
      <c r="D1455" s="3" t="inlineStr">
        <is>
          <t>keepcompile a record of</t>
        </is>
      </c>
      <c r="E1455" s="2" t="inlineStr">
        <is>
          <t>phr v</t>
        </is>
      </c>
      <c r="F1455" s="3" t="inlineStr">
        <is>
          <t>/maintain/</t>
        </is>
      </c>
      <c r="G1455" s="3" t="inlineStr">
        <is>
          <t>Lập sổ các khoản ghi của cái gì đó// ghi chú</t>
        </is>
      </c>
      <c r="H1455" s="3" t="inlineStr">
        <is>
          <t>Take notes sth on a small book</t>
        </is>
      </c>
    </row>
    <row r="1456">
      <c r="A1456" s="2" t="n">
        <v>1455</v>
      </c>
      <c r="B1456" s="3" t="inlineStr">
        <is>
          <t>Unit 10: Communication &amp; Media</t>
        </is>
      </c>
      <c r="C1456" s="3" t="inlineStr">
        <is>
          <t>Phrasal Verbs</t>
        </is>
      </c>
      <c r="D1456" s="3" t="inlineStr">
        <is>
          <t>set the record straight</t>
        </is>
      </c>
      <c r="E1456" s="2" t="inlineStr">
        <is>
          <t>phr v</t>
        </is>
      </c>
      <c r="F1456" s="3" t="inlineStr"/>
      <c r="G1456" s="3" t="inlineStr">
        <is>
          <t>tường thuật cho đúng, sửa lại một điều hiểu lầm</t>
        </is>
      </c>
      <c r="H1456" s="3" t="inlineStr">
        <is>
          <t>to write or say something in order to make the true facts known</t>
        </is>
      </c>
    </row>
    <row r="1457">
      <c r="A1457" s="2" t="n">
        <v>1456</v>
      </c>
      <c r="B1457" s="3" t="inlineStr">
        <is>
          <t>Unit 10: Communication &amp; Media</t>
        </is>
      </c>
      <c r="C1457" s="3" t="inlineStr">
        <is>
          <t>Phrasal Verbs</t>
        </is>
      </c>
      <c r="D1457" s="3" t="inlineStr">
        <is>
          <t>put the record straight</t>
        </is>
      </c>
      <c r="E1457" s="2" t="inlineStr">
        <is>
          <t>phr v</t>
        </is>
      </c>
      <c r="F1457" s="3" t="inlineStr"/>
      <c r="G1457" s="3" t="inlineStr">
        <is>
          <t>tường thuật cho đúng, sửa lại một điều hiểu lầm</t>
        </is>
      </c>
      <c r="H1457" s="3" t="inlineStr">
        <is>
          <t>to write or say something in order to make the true facts known</t>
        </is>
      </c>
    </row>
    <row r="1458">
      <c r="A1458" s="2" t="n">
        <v>1457</v>
      </c>
      <c r="B1458" s="3" t="inlineStr">
        <is>
          <t>Unit 10: Communication &amp; Media</t>
        </is>
      </c>
      <c r="C1458" s="3" t="inlineStr">
        <is>
          <t>Phrasal Verbs</t>
        </is>
      </c>
      <c r="D1458" s="3" t="inlineStr">
        <is>
          <t>on the record</t>
        </is>
      </c>
      <c r="E1458" s="2" t="inlineStr">
        <is>
          <t>phr v</t>
        </is>
      </c>
      <c r="F1458" s="3" t="inlineStr"/>
      <c r="G1458" s="3" t="inlineStr">
        <is>
          <t>Đã được ghi lại, công nhận</t>
        </is>
      </c>
      <c r="H1458" s="3" t="inlineStr">
        <is>
          <t>If you say something on the record, you state it publicly</t>
        </is>
      </c>
    </row>
    <row r="1459">
      <c r="A1459" s="2" t="n">
        <v>1458</v>
      </c>
      <c r="B1459" s="3" t="inlineStr">
        <is>
          <t>Unit 10: Communication &amp; Media</t>
        </is>
      </c>
      <c r="C1459" s="3" t="inlineStr">
        <is>
          <t>Phrasal Verbs</t>
        </is>
      </c>
      <c r="D1459" s="3" t="inlineStr">
        <is>
          <t>off the record</t>
        </is>
      </c>
      <c r="E1459" s="2" t="inlineStr">
        <is>
          <t>phr v</t>
        </is>
      </c>
      <c r="F1459" s="3" t="inlineStr"/>
      <c r="G1459" s="3" t="inlineStr">
        <is>
          <t>Không chính thức</t>
        </is>
      </c>
      <c r="H1459" s="3" t="inlineStr">
        <is>
          <t>Not official</t>
        </is>
      </c>
    </row>
    <row r="1460">
      <c r="A1460" s="2" t="n">
        <v>1459</v>
      </c>
      <c r="B1460" s="3" t="inlineStr">
        <is>
          <t>Unit 10: Communication &amp; Media</t>
        </is>
      </c>
      <c r="C1460" s="3" t="inlineStr">
        <is>
          <t>Phrasal Verbs</t>
        </is>
      </c>
      <c r="D1460" s="3" t="inlineStr">
        <is>
          <t>to say out</t>
        </is>
      </c>
      <c r="E1460" s="2" t="inlineStr">
        <is>
          <t>phr v</t>
        </is>
      </c>
      <c r="F1460" s="3" t="inlineStr"/>
      <c r="G1460" s="3" t="inlineStr">
        <is>
          <t>Nói thật, nói hết</t>
        </is>
      </c>
      <c r="H1460" s="3" t="inlineStr">
        <is>
          <t>Tell all the truth</t>
        </is>
      </c>
    </row>
    <row r="1461">
      <c r="A1461" s="2" t="n">
        <v>1460</v>
      </c>
      <c r="B1461" s="3" t="inlineStr">
        <is>
          <t>Unit 10: Communication &amp; Media</t>
        </is>
      </c>
      <c r="C1461" s="3" t="inlineStr">
        <is>
          <t>Phrasal Verbs</t>
        </is>
      </c>
      <c r="D1461" s="3" t="inlineStr">
        <is>
          <t>say no more</t>
        </is>
      </c>
      <c r="E1461" s="2" t="inlineStr">
        <is>
          <t>phr v</t>
        </is>
      </c>
      <c r="F1461" s="3" t="inlineStr"/>
      <c r="G1461" s="3" t="inlineStr">
        <is>
          <t>Đừng nói thêm nữa</t>
        </is>
      </c>
      <c r="H1461" s="3" t="inlineStr">
        <is>
          <t>Stop saying</t>
        </is>
      </c>
    </row>
    <row r="1462">
      <c r="A1462" s="2" t="n">
        <v>1461</v>
      </c>
      <c r="B1462" s="3" t="inlineStr">
        <is>
          <t>Unit 10: Communication &amp; Media</t>
        </is>
      </c>
      <c r="C1462" s="3" t="inlineStr">
        <is>
          <t>Phrasal Verbs</t>
        </is>
      </c>
      <c r="D1462" s="3" t="inlineStr">
        <is>
          <t>go without saying (that)</t>
        </is>
      </c>
      <c r="E1462" s="2" t="inlineStr">
        <is>
          <t>phr v</t>
        </is>
      </c>
      <c r="F1462" s="3" t="inlineStr"/>
      <c r="G1462" s="3" t="inlineStr">
        <is>
          <t>Khỏi phải nói, dĩ nhiên là</t>
        </is>
      </c>
      <c r="H1462" s="3" t="inlineStr">
        <is>
          <t>Of course</t>
        </is>
      </c>
    </row>
    <row r="1463">
      <c r="A1463" s="2" t="n">
        <v>1462</v>
      </c>
      <c r="B1463" s="3" t="inlineStr">
        <is>
          <t>Unit 10: Communication &amp; Media</t>
        </is>
      </c>
      <c r="C1463" s="3" t="inlineStr">
        <is>
          <t>Phrasal Verbs</t>
        </is>
      </c>
      <c r="D1463" s="3" t="inlineStr">
        <is>
          <t>say the word</t>
        </is>
      </c>
      <c r="E1463" s="2" t="inlineStr">
        <is>
          <t>phr v</t>
        </is>
      </c>
      <c r="F1463" s="3" t="inlineStr"/>
      <c r="G1463" s="3" t="inlineStr">
        <is>
          <t>Nói lên ý muốn của mình</t>
        </is>
      </c>
      <c r="H1463" s="3" t="inlineStr">
        <is>
          <t>used to tell someone that you will do what they want at the time they ask you</t>
        </is>
      </c>
    </row>
    <row r="1464">
      <c r="A1464" s="2" t="n">
        <v>1463</v>
      </c>
      <c r="B1464" s="3" t="inlineStr">
        <is>
          <t>Unit 10: Communication &amp; Media</t>
        </is>
      </c>
      <c r="C1464" s="3" t="inlineStr">
        <is>
          <t>Phrasal Verbs</t>
        </is>
      </c>
      <c r="D1464" s="3" t="inlineStr">
        <is>
          <t>you can say that again</t>
        </is>
      </c>
      <c r="E1464" s="2" t="inlineStr">
        <is>
          <t>phr v</t>
        </is>
      </c>
      <c r="F1464" s="3" t="inlineStr"/>
      <c r="G1464" s="3" t="inlineStr">
        <is>
          <t>Hoàn toàn đồng ý</t>
        </is>
      </c>
      <c r="H1464" s="3" t="inlineStr">
        <is>
          <t>Totally agree</t>
        </is>
      </c>
    </row>
    <row r="1465">
      <c r="A1465" s="2" t="n">
        <v>1464</v>
      </c>
      <c r="B1465" s="3" t="inlineStr">
        <is>
          <t>Unit 10: Communication &amp; Media</t>
        </is>
      </c>
      <c r="C1465" s="3" t="inlineStr">
        <is>
          <t>Phrasal Verbs</t>
        </is>
      </c>
      <c r="D1465" s="3" t="inlineStr">
        <is>
          <t>to say the least</t>
        </is>
      </c>
      <c r="E1465" s="2" t="inlineStr">
        <is>
          <t>phr v</t>
        </is>
      </c>
      <c r="F1465" s="3" t="inlineStr"/>
      <c r="G1465" s="3" t="inlineStr">
        <is>
          <t>Không nói ngoa, không có chút cường điệu</t>
        </is>
      </c>
      <c r="H1465" s="3" t="inlineStr">
        <is>
          <t>No exaggeration</t>
        </is>
      </c>
    </row>
    <row r="1466">
      <c r="A1466" s="2" t="n">
        <v>1465</v>
      </c>
      <c r="B1466" s="3" t="inlineStr">
        <is>
          <t>Unit 10: Communication &amp; Media</t>
        </is>
      </c>
      <c r="C1466" s="3" t="inlineStr">
        <is>
          <t>Phrasal Verbs</t>
        </is>
      </c>
      <c r="D1466" s="3" t="inlineStr">
        <is>
          <t>not to say</t>
        </is>
      </c>
      <c r="E1466" s="2" t="inlineStr">
        <is>
          <t>phr v</t>
        </is>
      </c>
      <c r="F1466" s="3" t="inlineStr"/>
      <c r="G1466" s="3" t="inlineStr">
        <is>
          <t>Nếu không nói là</t>
        </is>
      </c>
      <c r="H1466" s="3" t="inlineStr">
        <is>
          <t>If not say</t>
        </is>
      </c>
    </row>
    <row r="1467">
      <c r="A1467" s="2" t="n">
        <v>1466</v>
      </c>
      <c r="B1467" s="3" t="inlineStr">
        <is>
          <t>Unit 10: Communication &amp; Media</t>
        </is>
      </c>
      <c r="C1467" s="3" t="inlineStr">
        <is>
          <t>Phrasal Verbs</t>
        </is>
      </c>
      <c r="D1467" s="3" t="inlineStr">
        <is>
          <t>never say die</t>
        </is>
      </c>
      <c r="E1467" s="2" t="inlineStr">
        <is>
          <t>phr v</t>
        </is>
      </c>
      <c r="F1467" s="3" t="inlineStr"/>
      <c r="G1467" s="3" t="inlineStr">
        <is>
          <t>Đừng có thất vọng</t>
        </is>
      </c>
      <c r="H1467" s="3" t="inlineStr">
        <is>
          <t>Not disappointed</t>
        </is>
      </c>
    </row>
    <row r="1468">
      <c r="A1468" s="2" t="n">
        <v>1467</v>
      </c>
      <c r="B1468" s="3" t="inlineStr">
        <is>
          <t>Unit 10: Communication &amp; Media</t>
        </is>
      </c>
      <c r="C1468" s="3" t="inlineStr">
        <is>
          <t>Phrasal Verbs</t>
        </is>
      </c>
      <c r="D1468" s="3" t="inlineStr">
        <is>
          <t>speak for yourself</t>
        </is>
      </c>
      <c r="E1468" s="2" t="inlineStr">
        <is>
          <t>phr v</t>
        </is>
      </c>
      <c r="F1468" s="3" t="inlineStr"/>
      <c r="G1468" s="3" t="inlineStr">
        <is>
          <t>phát biểu ý kiến theo cách của mình; tự nói lên ý kiến của mình</t>
        </is>
      </c>
      <c r="H1468" s="3" t="inlineStr">
        <is>
          <t>express your opinion in your own way</t>
        </is>
      </c>
    </row>
    <row r="1469">
      <c r="A1469" s="2" t="n">
        <v>1468</v>
      </c>
      <c r="B1469" s="3" t="inlineStr">
        <is>
          <t>Unit 10: Communication &amp; Media</t>
        </is>
      </c>
      <c r="C1469" s="3" t="inlineStr">
        <is>
          <t>Phrasal Verbs</t>
        </is>
      </c>
      <c r="D1469" s="3" t="inlineStr">
        <is>
          <t>speak your mind</t>
        </is>
      </c>
      <c r="E1469" s="2" t="inlineStr">
        <is>
          <t>phr v</t>
        </is>
      </c>
      <c r="F1469" s="3" t="inlineStr"/>
      <c r="G1469" s="3" t="inlineStr">
        <is>
          <t>trình bày thẳng thắn quan điểm của mìn</t>
        </is>
      </c>
      <c r="H1469" s="3" t="inlineStr">
        <is>
          <t>Express your point of view frankly</t>
        </is>
      </c>
    </row>
    <row r="1470">
      <c r="A1470" s="2" t="n">
        <v>1469</v>
      </c>
      <c r="B1470" s="3" t="inlineStr">
        <is>
          <t>Unit 10: Communication &amp; Media</t>
        </is>
      </c>
      <c r="C1470" s="3" t="inlineStr">
        <is>
          <t>Phrasal Verbs</t>
        </is>
      </c>
      <c r="D1470" s="3" t="inlineStr">
        <is>
          <t>speak of the devil</t>
        </is>
      </c>
      <c r="E1470" s="2" t="inlineStr">
        <is>
          <t>phr v</t>
        </is>
      </c>
      <c r="F1470" s="3" t="inlineStr"/>
      <c r="G1470" s="3" t="inlineStr">
        <is>
          <t>thiêng thế vừa nhắc đến đã thấy lù lù xuất hiện</t>
        </is>
      </c>
      <c r="H1470" s="3" t="inlineStr">
        <is>
          <t>something you say when the person you were talking about appears unexpectedly</t>
        </is>
      </c>
    </row>
    <row r="1471">
      <c r="A1471" s="2" t="n">
        <v>1470</v>
      </c>
      <c r="B1471" s="3" t="inlineStr">
        <is>
          <t>Unit 10: Communication &amp; Media</t>
        </is>
      </c>
      <c r="C1471" s="3" t="inlineStr">
        <is>
          <t>Phrasal Verbs</t>
        </is>
      </c>
      <c r="D1471" s="3" t="inlineStr">
        <is>
          <t>speak ill of somebody</t>
        </is>
      </c>
      <c r="E1471" s="2" t="inlineStr">
        <is>
          <t>phr v</t>
        </is>
      </c>
      <c r="F1471" s="3" t="inlineStr"/>
      <c r="G1471" s="3" t="inlineStr">
        <is>
          <t>Nói xấu ai đó</t>
        </is>
      </c>
      <c r="H1471" s="3" t="inlineStr">
        <is>
          <t>to say unkind things about someone</t>
        </is>
      </c>
    </row>
    <row r="1472">
      <c r="A1472" s="2" t="n">
        <v>1471</v>
      </c>
      <c r="B1472" s="3" t="inlineStr">
        <is>
          <t>Unit 10: Communication &amp; Media</t>
        </is>
      </c>
      <c r="C1472" s="3" t="inlineStr">
        <is>
          <t>Phrasal Verbs</t>
        </is>
      </c>
      <c r="D1472" s="3" t="inlineStr">
        <is>
          <t>so to speak</t>
        </is>
      </c>
      <c r="E1472" s="2" t="inlineStr">
        <is>
          <t>phr v</t>
        </is>
      </c>
      <c r="F1472" s="3" t="inlineStr"/>
      <c r="G1472" s="3" t="inlineStr">
        <is>
          <t>Có thể nói (như thế)</t>
        </is>
      </c>
      <c r="H1472" s="3" t="inlineStr">
        <is>
          <t>used to explain that what you are saying is not to be understood exactly as stated</t>
        </is>
      </c>
    </row>
    <row r="1473">
      <c r="A1473" s="2" t="n">
        <v>1472</v>
      </c>
      <c r="B1473" s="3" t="inlineStr">
        <is>
          <t>Unit 10: Communication &amp; Media</t>
        </is>
      </c>
      <c r="C1473" s="3" t="inlineStr">
        <is>
          <t>Phrasal Verbs</t>
        </is>
      </c>
      <c r="D1473" s="3" t="inlineStr">
        <is>
          <t>broadly speaking</t>
        </is>
      </c>
      <c r="E1473" s="2" t="inlineStr">
        <is>
          <t>phr v</t>
        </is>
      </c>
      <c r="F1473" s="3" t="inlineStr"/>
      <c r="G1473" s="3" t="inlineStr">
        <is>
          <t>Nói chung</t>
        </is>
      </c>
      <c r="H1473" s="3" t="inlineStr">
        <is>
          <t>talking from a particular point of view</t>
        </is>
      </c>
    </row>
    <row r="1474">
      <c r="A1474" s="2" t="n">
        <v>1473</v>
      </c>
      <c r="B1474" s="3" t="inlineStr">
        <is>
          <t>Unit 10: Communication &amp; Media</t>
        </is>
      </c>
      <c r="C1474" s="3" t="inlineStr">
        <is>
          <t>Phrasal Verbs</t>
        </is>
      </c>
      <c r="D1474" s="3" t="inlineStr">
        <is>
          <t>generally speaking</t>
        </is>
      </c>
      <c r="E1474" s="2" t="inlineStr">
        <is>
          <t>phr v</t>
        </is>
      </c>
      <c r="F1474" s="3" t="inlineStr"/>
      <c r="G1474" s="3" t="inlineStr">
        <is>
          <t>Nói chung</t>
        </is>
      </c>
      <c r="H1474" s="3" t="inlineStr">
        <is>
          <t>talking from a particular point of view</t>
        </is>
      </c>
    </row>
    <row r="1475">
      <c r="A1475" s="2" t="n">
        <v>1474</v>
      </c>
      <c r="B1475" s="3" t="inlineStr">
        <is>
          <t>Unit 10: Communication &amp; Media</t>
        </is>
      </c>
      <c r="C1475" s="3" t="inlineStr">
        <is>
          <t>Phrasal Verbs</t>
        </is>
      </c>
      <c r="D1475" s="3" t="inlineStr">
        <is>
          <t>on speaking terms</t>
        </is>
      </c>
      <c r="E1475" s="2" t="inlineStr">
        <is>
          <t>phr v</t>
        </is>
      </c>
      <c r="F1475" s="3" t="inlineStr"/>
      <c r="G1475" s="3" t="inlineStr">
        <is>
          <t>Đủ thân thiện để nói chuyện</t>
        </is>
      </c>
      <c r="H1475" s="3" t="inlineStr">
        <is>
          <t>friendly enough to talk</t>
        </is>
      </c>
    </row>
    <row r="1476">
      <c r="A1476" s="2" t="n">
        <v>1475</v>
      </c>
      <c r="B1476" s="3" t="inlineStr">
        <is>
          <t>Unit 10: Communication &amp; Media</t>
        </is>
      </c>
      <c r="C1476" s="3" t="inlineStr">
        <is>
          <t>Phrasal Verbs</t>
        </is>
      </c>
      <c r="D1476" s="3" t="inlineStr">
        <is>
          <t>speaking of</t>
        </is>
      </c>
      <c r="E1476" s="2" t="inlineStr">
        <is>
          <t>phr v</t>
        </is>
      </c>
      <c r="F1476" s="3" t="inlineStr"/>
      <c r="G1476" s="3" t="inlineStr">
        <is>
          <t>Đề cập đến</t>
        </is>
      </c>
      <c r="H1476" s="3" t="inlineStr">
        <is>
          <t>To mention</t>
        </is>
      </c>
    </row>
    <row r="1477">
      <c r="A1477" s="2" t="n">
        <v>1476</v>
      </c>
      <c r="B1477" s="3" t="inlineStr">
        <is>
          <t>Unit 10: Communication &amp; Media</t>
        </is>
      </c>
      <c r="C1477" s="3" t="inlineStr">
        <is>
          <t>Phrasal Verbs</t>
        </is>
      </c>
      <c r="D1477" s="3" t="inlineStr">
        <is>
          <t>speaking for</t>
        </is>
      </c>
      <c r="E1477" s="2" t="inlineStr">
        <is>
          <t>phr v</t>
        </is>
      </c>
      <c r="F1477" s="3" t="inlineStr"/>
      <c r="G1477" s="3" t="inlineStr">
        <is>
          <t>Biện hộ, chứng minh, ủng hộ</t>
        </is>
      </c>
      <c r="H1477" s="3" t="inlineStr">
        <is>
          <t>advocate</t>
        </is>
      </c>
    </row>
    <row r="1478">
      <c r="A1478" s="2" t="n">
        <v>1477</v>
      </c>
      <c r="B1478" s="3" t="inlineStr">
        <is>
          <t>Unit 10: Communication &amp; Media</t>
        </is>
      </c>
      <c r="C1478" s="3" t="inlineStr">
        <is>
          <t>Phrasal Verbs</t>
        </is>
      </c>
      <c r="D1478" s="3" t="inlineStr">
        <is>
          <t>talk into of doing</t>
        </is>
      </c>
      <c r="E1478" s="2" t="inlineStr">
        <is>
          <t>phr v</t>
        </is>
      </c>
      <c r="F1478" s="3" t="inlineStr"/>
      <c r="G1478" s="3" t="inlineStr">
        <is>
          <t>[Cấu trúc: talk sb into of doing] Khuyên ai đó làm gì</t>
        </is>
      </c>
      <c r="H1478" s="3" t="inlineStr">
        <is>
          <t>to persuade someone to do something</t>
        </is>
      </c>
    </row>
    <row r="1479">
      <c r="A1479" s="2" t="n">
        <v>1478</v>
      </c>
      <c r="B1479" s="3" t="inlineStr">
        <is>
          <t>Unit 10: Communication &amp; Media</t>
        </is>
      </c>
      <c r="C1479" s="3" t="inlineStr">
        <is>
          <t>Phrasal Verbs</t>
        </is>
      </c>
      <c r="D1479" s="3" t="inlineStr">
        <is>
          <t>talk out of doing</t>
        </is>
      </c>
      <c r="E1479" s="2" t="inlineStr">
        <is>
          <t>phr v</t>
        </is>
      </c>
      <c r="F1479" s="3" t="inlineStr"/>
      <c r="G1479" s="3" t="inlineStr">
        <is>
          <t>[Cấu trúc: talk sb out of doing] Khuyên ai đó làm gì</t>
        </is>
      </c>
      <c r="H1479" s="3" t="inlineStr">
        <is>
          <t>to persuade someone to do something</t>
        </is>
      </c>
    </row>
    <row r="1480">
      <c r="A1480" s="2" t="n">
        <v>1479</v>
      </c>
      <c r="B1480" s="3" t="inlineStr">
        <is>
          <t>Unit 10: Communication &amp; Media</t>
        </is>
      </c>
      <c r="C1480" s="3" t="inlineStr">
        <is>
          <t>Phrasal Verbs</t>
        </is>
      </c>
      <c r="D1480" s="3" t="inlineStr">
        <is>
          <t>talk your way into of</t>
        </is>
      </c>
      <c r="E1480" s="2" t="inlineStr">
        <is>
          <t>phr v</t>
        </is>
      </c>
      <c r="F1480" s="3" t="inlineStr"/>
      <c r="G1480" s="3" t="inlineStr">
        <is>
          <t>thuyết phục mọi người rằng bạn nên làm điều gì đó</t>
        </is>
      </c>
      <c r="H1480" s="3" t="inlineStr">
        <is>
          <t>to persuade people that you should do something/not do something by the reasons you give</t>
        </is>
      </c>
    </row>
    <row r="1481">
      <c r="A1481" s="2" t="n">
        <v>1480</v>
      </c>
      <c r="B1481" s="3" t="inlineStr">
        <is>
          <t>Unit 10: Communication &amp; Media</t>
        </is>
      </c>
      <c r="C1481" s="3" t="inlineStr">
        <is>
          <t>Phrasal Verbs</t>
        </is>
      </c>
      <c r="D1481" s="3" t="inlineStr">
        <is>
          <t>talk your way out of</t>
        </is>
      </c>
      <c r="E1481" s="2" t="inlineStr">
        <is>
          <t>phr v</t>
        </is>
      </c>
      <c r="F1481" s="3" t="inlineStr"/>
      <c r="G1481" s="3" t="inlineStr">
        <is>
          <t>không nên làm điều gì đó bằng những lý do bạn đưa ra</t>
        </is>
      </c>
      <c r="H1481" s="3" t="inlineStr">
        <is>
          <t>to persuade people that you should do something/not do something by the reasons you give</t>
        </is>
      </c>
    </row>
    <row r="1482">
      <c r="A1482" s="2" t="n">
        <v>1481</v>
      </c>
      <c r="B1482" s="3" t="inlineStr">
        <is>
          <t>Unit 10: Communication &amp; Media</t>
        </is>
      </c>
      <c r="C1482" s="3" t="inlineStr">
        <is>
          <t>Phrasal Verbs</t>
        </is>
      </c>
      <c r="D1482" s="3" t="inlineStr">
        <is>
          <t>talk sense into</t>
        </is>
      </c>
      <c r="E1482" s="2" t="inlineStr">
        <is>
          <t>phr v</t>
        </is>
      </c>
      <c r="F1482" s="3" t="inlineStr"/>
      <c r="G1482" s="3" t="inlineStr">
        <is>
          <t>Nói phải, nói 1 cách hợp lí</t>
        </is>
      </c>
      <c r="H1482" s="3" t="inlineStr">
        <is>
          <t>to speak in a reasonable way</t>
        </is>
      </c>
    </row>
    <row r="1483">
      <c r="A1483" s="2" t="n">
        <v>1482</v>
      </c>
      <c r="B1483" s="3" t="inlineStr">
        <is>
          <t>Unit 10: Communication &amp; Media</t>
        </is>
      </c>
      <c r="C1483" s="3" t="inlineStr">
        <is>
          <t>Phrasal Verbs</t>
        </is>
      </c>
      <c r="D1483" s="3" t="inlineStr">
        <is>
          <t>talk the same language as</t>
        </is>
      </c>
      <c r="E1483" s="2" t="inlineStr">
        <is>
          <t>phr v</t>
        </is>
      </c>
      <c r="F1483" s="3" t="inlineStr"/>
      <c r="G1483" s="3" t="inlineStr">
        <is>
          <t>Đồng quan điểm</t>
        </is>
      </c>
      <c r="H1483" s="3" t="inlineStr">
        <is>
          <t>to have similar ideas and similar ways of expressing them</t>
        </is>
      </c>
    </row>
    <row r="1484">
      <c r="A1484" s="2" t="n">
        <v>1483</v>
      </c>
      <c r="B1484" s="3" t="inlineStr">
        <is>
          <t>Unit 10: Communication &amp; Media</t>
        </is>
      </c>
      <c r="C1484" s="3" t="inlineStr">
        <is>
          <t>Phrasal Verbs</t>
        </is>
      </c>
      <c r="D1484" s="3" t="inlineStr">
        <is>
          <t>be all talk</t>
        </is>
      </c>
      <c r="E1484" s="2" t="inlineStr">
        <is>
          <t>phr v</t>
        </is>
      </c>
      <c r="F1484" s="3" t="inlineStr"/>
      <c r="G1484" s="3" t="inlineStr">
        <is>
          <t>được sử dụng để mô tả ai đó nói về việc làm điều gì đó nhưng</t>
        </is>
      </c>
      <c r="H1484" s="3" t="inlineStr">
        <is>
          <t>used to describe someone who talks about doing</t>
        </is>
      </c>
    </row>
    <row r="1485">
      <c r="A1485" s="2" t="n">
        <v>1484</v>
      </c>
      <c r="B1485" s="3" t="inlineStr">
        <is>
          <t>Unit 10: Communication &amp; Media</t>
        </is>
      </c>
      <c r="C1485" s="3" t="inlineStr">
        <is>
          <t>Phrasal Verbs</t>
        </is>
      </c>
      <c r="D1485" s="3" t="inlineStr">
        <is>
          <t>be just talk</t>
        </is>
      </c>
      <c r="E1485" s="2" t="inlineStr">
        <is>
          <t>phr v</t>
        </is>
      </c>
      <c r="F1485" s="3" t="inlineStr"/>
      <c r="G1485" s="3" t="inlineStr">
        <is>
          <t>được sử dụng để mô tả ai đó nói về việc làm điều gì đó nhưng</t>
        </is>
      </c>
      <c r="H1485" s="3" t="inlineStr">
        <is>
          <t>used to describe someone who talks about doing</t>
        </is>
      </c>
    </row>
    <row r="1486">
      <c r="A1486" s="2" t="n">
        <v>1485</v>
      </c>
      <c r="B1486" s="3" t="inlineStr">
        <is>
          <t>Unit 10: Communication &amp; Media</t>
        </is>
      </c>
      <c r="C1486" s="3" t="inlineStr">
        <is>
          <t>Phrasal Verbs</t>
        </is>
      </c>
      <c r="D1486" s="3" t="inlineStr">
        <is>
          <t>money talks</t>
        </is>
      </c>
      <c r="E1486" s="2" t="inlineStr">
        <is>
          <t>phr v</t>
        </is>
      </c>
      <c r="F1486" s="3" t="inlineStr"/>
      <c r="G1486" s="3" t="inlineStr">
        <is>
          <t>Sức mạnh của tiền bạc</t>
        </is>
      </c>
      <c r="H1486" s="3" t="inlineStr">
        <is>
          <t>said about people or organizations that are rich, and can therefore get or do what they want</t>
        </is>
      </c>
    </row>
    <row r="1487">
      <c r="A1487" s="2" t="n">
        <v>1486</v>
      </c>
      <c r="B1487" s="3" t="inlineStr">
        <is>
          <t>Unit 10: Communication &amp; Media</t>
        </is>
      </c>
      <c r="C1487" s="3" t="inlineStr">
        <is>
          <t>Phrasal Verbs</t>
        </is>
      </c>
      <c r="D1487" s="3" t="inlineStr">
        <is>
          <t>tell the truth</t>
        </is>
      </c>
      <c r="E1487" s="2" t="inlineStr">
        <is>
          <t>phr v</t>
        </is>
      </c>
      <c r="F1487" s="3" t="inlineStr"/>
      <c r="G1487" s="3" t="inlineStr">
        <is>
          <t>Nói sự thật</t>
        </is>
      </c>
      <c r="H1487" s="3" t="inlineStr">
        <is>
          <t>to speak honestly</t>
        </is>
      </c>
    </row>
    <row r="1488">
      <c r="A1488" s="2" t="n">
        <v>1487</v>
      </c>
      <c r="B1488" s="3" t="inlineStr">
        <is>
          <t>Unit 10: Communication &amp; Media</t>
        </is>
      </c>
      <c r="C1488" s="3" t="inlineStr">
        <is>
          <t>Phrasal Verbs</t>
        </is>
      </c>
      <c r="D1488" s="3" t="inlineStr">
        <is>
          <t>tell a lie</t>
        </is>
      </c>
      <c r="E1488" s="2" t="inlineStr">
        <is>
          <t>phr v</t>
        </is>
      </c>
      <c r="F1488" s="3" t="inlineStr"/>
      <c r="G1488" s="3" t="inlineStr">
        <is>
          <t>Nói dối</t>
        </is>
      </c>
      <c r="H1488" s="3" t="inlineStr">
        <is>
          <t>to say something/things that are not true</t>
        </is>
      </c>
    </row>
    <row r="1489">
      <c r="A1489" s="2" t="n">
        <v>1488</v>
      </c>
      <c r="B1489" s="3" t="inlineStr">
        <is>
          <t>Unit 10: Communication &amp; Media</t>
        </is>
      </c>
      <c r="C1489" s="3" t="inlineStr">
        <is>
          <t>Phrasal Verbs</t>
        </is>
      </c>
      <c r="D1489" s="3" t="inlineStr">
        <is>
          <t>tell the different (between)</t>
        </is>
      </c>
      <c r="E1489" s="2" t="inlineStr">
        <is>
          <t>phr v</t>
        </is>
      </c>
      <c r="F1489" s="3" t="inlineStr"/>
      <c r="G1489" s="3" t="inlineStr">
        <is>
          <t>Nói lên sự khác biệt, phân biệt</t>
        </is>
      </c>
      <c r="H1489" s="3" t="inlineStr">
        <is>
          <t>to notice a difference in quality between two things</t>
        </is>
      </c>
    </row>
    <row r="1490">
      <c r="A1490" s="2" t="n">
        <v>1489</v>
      </c>
      <c r="B1490" s="3" t="inlineStr">
        <is>
          <t>Unit 10: Communication &amp; Media</t>
        </is>
      </c>
      <c r="C1490" s="3" t="inlineStr">
        <is>
          <t>Phrasal Verbs</t>
        </is>
      </c>
      <c r="D1490" s="3" t="inlineStr">
        <is>
          <t>tell the time</t>
        </is>
      </c>
      <c r="E1490" s="2" t="inlineStr">
        <is>
          <t>phr v</t>
        </is>
      </c>
      <c r="F1490" s="3" t="inlineStr"/>
      <c r="G1490" s="3" t="inlineStr">
        <is>
          <t>Nói giờ</t>
        </is>
      </c>
      <c r="H1490" s="3" t="inlineStr">
        <is>
          <t>to be able to understand a clock</t>
        </is>
      </c>
    </row>
    <row r="1491">
      <c r="A1491" s="2" t="n">
        <v>1490</v>
      </c>
      <c r="B1491" s="3" t="inlineStr">
        <is>
          <t>Unit 10: Communication &amp; Media</t>
        </is>
      </c>
      <c r="C1491" s="3" t="inlineStr">
        <is>
          <t>Phrasal Verbs</t>
        </is>
      </c>
      <c r="D1491" s="3" t="inlineStr">
        <is>
          <t>tell it like it is</t>
        </is>
      </c>
      <c r="E1491" s="2" t="inlineStr">
        <is>
          <t>phr v</t>
        </is>
      </c>
      <c r="F1491" s="3" t="inlineStr"/>
      <c r="G1491" s="3" t="inlineStr">
        <is>
          <t>Nói đúng như sự việc vốn có</t>
        </is>
      </c>
      <c r="H1491" s="3" t="inlineStr">
        <is>
          <t>to describe a situation honestly without avoiding any unpleasant details</t>
        </is>
      </c>
    </row>
    <row r="1492">
      <c r="A1492" s="2" t="n">
        <v>1491</v>
      </c>
      <c r="B1492" s="3" t="inlineStr">
        <is>
          <t>Unit 10: Communication &amp; Media</t>
        </is>
      </c>
      <c r="C1492" s="3" t="inlineStr">
        <is>
          <t>Phrasal Verbs</t>
        </is>
      </c>
      <c r="D1492" s="3" t="inlineStr">
        <is>
          <t>there’s no telling</t>
        </is>
      </c>
      <c r="E1492" s="2" t="inlineStr">
        <is>
          <t>phr v</t>
        </is>
      </c>
      <c r="F1492" s="3" t="inlineStr"/>
      <c r="G1492" s="3" t="inlineStr">
        <is>
          <t>Không biết điều gì sẽ xảy ra</t>
        </is>
      </c>
      <c r="H1492" s="3" t="inlineStr">
        <is>
          <t>it is not possible to know what will happen</t>
        </is>
      </c>
    </row>
    <row r="1493">
      <c r="A1493" s="2" t="n">
        <v>1492</v>
      </c>
      <c r="B1493" s="3" t="inlineStr">
        <is>
          <t>Unit 10: Communication &amp; Media</t>
        </is>
      </c>
      <c r="C1493" s="3" t="inlineStr">
        <is>
          <t>Phrasal Verbs</t>
        </is>
      </c>
      <c r="D1493" s="3" t="inlineStr">
        <is>
          <t>you’re telling me</t>
        </is>
      </c>
      <c r="E1493" s="2" t="inlineStr">
        <is>
          <t>phr v</t>
        </is>
      </c>
      <c r="F1493" s="3" t="inlineStr"/>
      <c r="G1493" s="3" t="inlineStr">
        <is>
          <t>Hoàn toàn đồng ý</t>
        </is>
      </c>
      <c r="H1493" s="3" t="inlineStr">
        <is>
          <t>used to say that you strongly agree with what someone has just said</t>
        </is>
      </c>
    </row>
    <row r="1494">
      <c r="A1494" s="2" t="n">
        <v>1493</v>
      </c>
      <c r="B1494" s="3" t="inlineStr">
        <is>
          <t>Unit 10: Communication &amp; Media</t>
        </is>
      </c>
      <c r="C1494" s="3" t="inlineStr">
        <is>
          <t>Phrasal Verbs</t>
        </is>
      </c>
      <c r="D1494" s="3" t="inlineStr">
        <is>
          <t>tell tales</t>
        </is>
      </c>
      <c r="E1494" s="2" t="inlineStr">
        <is>
          <t>phr v</t>
        </is>
      </c>
      <c r="F1494" s="3" t="inlineStr"/>
      <c r="G1494" s="3" t="inlineStr">
        <is>
          <t>Kể xấu về ai</t>
        </is>
      </c>
      <c r="H1494" s="3" t="inlineStr">
        <is>
          <t>If someone, usually a child, tells tales, they tell someone such as a teacher about something bad that someone else has done</t>
        </is>
      </c>
    </row>
    <row r="1495">
      <c r="A1495" s="2" t="n">
        <v>1494</v>
      </c>
      <c r="B1495" s="3" t="inlineStr">
        <is>
          <t>Unit 10: Communication &amp; Media</t>
        </is>
      </c>
      <c r="C1495" s="3" t="inlineStr">
        <is>
          <t>Phrasal Verbs</t>
        </is>
      </c>
      <c r="D1495" s="3" t="inlineStr">
        <is>
          <t>come to an understanding</t>
        </is>
      </c>
      <c r="E1495" s="2" t="inlineStr">
        <is>
          <t>phr v</t>
        </is>
      </c>
      <c r="F1495" s="3" t="inlineStr"/>
      <c r="G1495" s="3" t="inlineStr">
        <is>
          <t>Hiểu được</t>
        </is>
      </c>
      <c r="H1495" s="3" t="inlineStr">
        <is>
          <t>Understand, get the point</t>
        </is>
      </c>
    </row>
    <row r="1496">
      <c r="A1496" s="2" t="n">
        <v>1495</v>
      </c>
      <c r="B1496" s="3" t="inlineStr">
        <is>
          <t>Unit 10: Communication &amp; Media</t>
        </is>
      </c>
      <c r="C1496" s="3" t="inlineStr">
        <is>
          <t>Phrasal Verbs</t>
        </is>
      </c>
      <c r="D1496" s="3" t="inlineStr">
        <is>
          <t>come reach an understanding</t>
        </is>
      </c>
      <c r="E1496" s="2" t="inlineStr">
        <is>
          <t>phr v</t>
        </is>
      </c>
      <c r="F1496" s="3" t="inlineStr"/>
      <c r="G1496" s="3" t="inlineStr">
        <is>
          <t>Hiểu được</t>
        </is>
      </c>
      <c r="H1496" s="3" t="inlineStr">
        <is>
          <t>Understand, get the point</t>
        </is>
      </c>
    </row>
    <row r="1497">
      <c r="A1497" s="2" t="n">
        <v>1496</v>
      </c>
      <c r="B1497" s="3" t="inlineStr">
        <is>
          <t>Unit 10: Communication &amp; Media</t>
        </is>
      </c>
      <c r="C1497" s="3" t="inlineStr">
        <is>
          <t>Phrasal Verbs</t>
        </is>
      </c>
      <c r="D1497" s="3" t="inlineStr">
        <is>
          <t>have an understanding</t>
        </is>
      </c>
      <c r="E1497" s="2" t="inlineStr">
        <is>
          <t>phr v</t>
        </is>
      </c>
      <c r="F1497" s="3" t="inlineStr"/>
      <c r="G1497" s="3" t="inlineStr">
        <is>
          <t>[Cấu trúc: have an understanding (with sb)] Hiểu biết về ai đó</t>
        </is>
      </c>
      <c r="H1497" s="3" t="inlineStr">
        <is>
          <t>Know sb well</t>
        </is>
      </c>
    </row>
    <row r="1498">
      <c r="A1498" s="2" t="n">
        <v>1497</v>
      </c>
      <c r="B1498" s="3" t="inlineStr">
        <is>
          <t>Unit 10: Communication &amp; Media</t>
        </is>
      </c>
      <c r="C1498" s="3" t="inlineStr">
        <is>
          <t>Phrasal Verbs</t>
        </is>
      </c>
      <c r="D1498" s="3" t="inlineStr">
        <is>
          <t>on the understanding (that)</t>
        </is>
      </c>
      <c r="E1498" s="2" t="inlineStr">
        <is>
          <t>phr v</t>
        </is>
      </c>
      <c r="F1498" s="3" t="inlineStr"/>
      <c r="G1498" s="3" t="inlineStr">
        <is>
          <t>Với điều kiện là</t>
        </is>
      </c>
      <c r="H1498" s="3" t="inlineStr">
        <is>
          <t>If you do something on the understanding that something else can or will happen, you do it because someone else has</t>
        </is>
      </c>
    </row>
    <row r="1499">
      <c r="A1499" s="2" t="n">
        <v>1498</v>
      </c>
      <c r="B1499" s="3" t="inlineStr">
        <is>
          <t>Unit 10: Communication &amp; Media</t>
        </is>
      </c>
      <c r="C1499" s="3" t="inlineStr">
        <is>
          <t>Phrasal Verbs</t>
        </is>
      </c>
      <c r="D1499" s="3" t="inlineStr">
        <is>
          <t>put in a (good) word for</t>
        </is>
      </c>
      <c r="E1499" s="2" t="inlineStr">
        <is>
          <t>phr v</t>
        </is>
      </c>
      <c r="F1499" s="3" t="inlineStr"/>
      <c r="G1499" s="3" t="inlineStr">
        <is>
          <t>[Cấu trúc: put in a (good) word for sb] Nói những điều tốt về ai đó</t>
        </is>
      </c>
      <c r="H1499" s="3" t="inlineStr">
        <is>
          <t>to say positive things about someone</t>
        </is>
      </c>
    </row>
    <row r="1500">
      <c r="A1500" s="2" t="n">
        <v>1499</v>
      </c>
      <c r="B1500" s="3" t="inlineStr">
        <is>
          <t>Unit 10: Communication &amp; Media</t>
        </is>
      </c>
      <c r="C1500" s="3" t="inlineStr">
        <is>
          <t>Phrasal Verbs</t>
        </is>
      </c>
      <c r="D1500" s="3" t="inlineStr">
        <is>
          <t>(have) a word with about</t>
        </is>
      </c>
      <c r="E1500" s="2" t="inlineStr">
        <is>
          <t>phr v</t>
        </is>
      </c>
      <c r="F1500" s="3" t="inlineStr"/>
      <c r="G1500" s="3" t="inlineStr">
        <is>
          <t>[Cấu trúc: (have) a word with sb about] Nói với ai đó cái gì</t>
        </is>
      </c>
      <c r="H1500" s="3" t="inlineStr">
        <is>
          <t>Have sth to talk about</t>
        </is>
      </c>
    </row>
    <row r="1501">
      <c r="A1501" s="2" t="n">
        <v>1500</v>
      </c>
      <c r="B1501" s="3" t="inlineStr">
        <is>
          <t>Unit 10: Communication &amp; Media</t>
        </is>
      </c>
      <c r="C1501" s="3" t="inlineStr">
        <is>
          <t>Phrasal Verbs</t>
        </is>
      </c>
      <c r="D1501" s="3" t="inlineStr">
        <is>
          <t>spread the word</t>
        </is>
      </c>
      <c r="E1501" s="2" t="inlineStr">
        <is>
          <t>phr v</t>
        </is>
      </c>
      <c r="F1501" s="3" t="inlineStr"/>
      <c r="G1501" s="3" t="inlineStr">
        <is>
          <t>Truyền đạt thông điệp tới mọi người</t>
        </is>
      </c>
      <c r="H1501" s="3" t="inlineStr">
        <is>
          <t>to communicate a message to a lot of people</t>
        </is>
      </c>
    </row>
    <row r="1502">
      <c r="A1502" s="2" t="n">
        <v>1501</v>
      </c>
      <c r="B1502" s="3" t="inlineStr">
        <is>
          <t>Unit 10: Communication &amp; Media</t>
        </is>
      </c>
      <c r="C1502" s="3" t="inlineStr">
        <is>
          <t>Phrasal Verbs</t>
        </is>
      </c>
      <c r="D1502" s="3" t="inlineStr">
        <is>
          <t>give the word</t>
        </is>
      </c>
      <c r="E1502" s="2" t="inlineStr">
        <is>
          <t>phr v</t>
        </is>
      </c>
      <c r="F1502" s="3" t="inlineStr"/>
      <c r="G1502" s="3" t="inlineStr">
        <is>
          <t>Nói thành lời</t>
        </is>
      </c>
      <c r="H1502" s="3" t="inlineStr">
        <is>
          <t>used to tell someone that you will do what they want at the time they ask you</t>
        </is>
      </c>
    </row>
    <row r="1503">
      <c r="A1503" s="2" t="n">
        <v>1502</v>
      </c>
      <c r="B1503" s="3" t="inlineStr">
        <is>
          <t>Unit 10: Communication &amp; Media</t>
        </is>
      </c>
      <c r="C1503" s="3" t="inlineStr">
        <is>
          <t>Phrasal Verbs</t>
        </is>
      </c>
      <c r="D1503" s="3" t="inlineStr">
        <is>
          <t>say the word</t>
        </is>
      </c>
      <c r="E1503" s="2" t="inlineStr">
        <is>
          <t>phr v</t>
        </is>
      </c>
      <c r="F1503" s="3" t="inlineStr"/>
      <c r="G1503" s="3" t="inlineStr">
        <is>
          <t>Nói thành lời</t>
        </is>
      </c>
      <c r="H1503" s="3" t="inlineStr">
        <is>
          <t>used to tell someone that you will do what they want at the time they ask you</t>
        </is>
      </c>
    </row>
    <row r="1504">
      <c r="A1504" s="2" t="n">
        <v>1503</v>
      </c>
      <c r="B1504" s="3" t="inlineStr">
        <is>
          <t>Unit 10: Communication &amp; Media</t>
        </is>
      </c>
      <c r="C1504" s="3" t="inlineStr">
        <is>
          <t>Phrasal Verbs</t>
        </is>
      </c>
      <c r="D1504" s="3" t="inlineStr">
        <is>
          <t>from the word go</t>
        </is>
      </c>
      <c r="E1504" s="2" t="inlineStr">
        <is>
          <t>phr v</t>
        </is>
      </c>
      <c r="F1504" s="3" t="inlineStr"/>
      <c r="G1504" s="3" t="inlineStr">
        <is>
          <t>Bắt đầu của cái gì</t>
        </is>
      </c>
      <c r="H1504" s="3" t="inlineStr">
        <is>
          <t>from the start of something</t>
        </is>
      </c>
    </row>
    <row r="1505">
      <c r="A1505" s="2" t="n">
        <v>1504</v>
      </c>
      <c r="B1505" s="3" t="inlineStr">
        <is>
          <t>Unit 10: Communication &amp; Media</t>
        </is>
      </c>
      <c r="C1505" s="3" t="inlineStr">
        <is>
          <t>Phrasal Verbs</t>
        </is>
      </c>
      <c r="D1505" s="3" t="inlineStr">
        <is>
          <t>word of mouth</t>
        </is>
      </c>
      <c r="E1505" s="2" t="inlineStr">
        <is>
          <t>phr v</t>
        </is>
      </c>
      <c r="F1505" s="3" t="inlineStr"/>
      <c r="G1505" s="3" t="inlineStr">
        <is>
          <t>Câu cửa miệng, nói với ai</t>
        </is>
      </c>
      <c r="H1505" s="3" t="inlineStr">
        <is>
          <t>given or done by people talking about something or telling people about something</t>
        </is>
      </c>
    </row>
    <row r="1506">
      <c r="A1506" s="2" t="n">
        <v>1505</v>
      </c>
      <c r="B1506" s="3" t="inlineStr">
        <is>
          <t>Unit 10: Communication &amp; Media</t>
        </is>
      </c>
      <c r="C1506" s="3" t="inlineStr">
        <is>
          <t>Phrasal Verbs</t>
        </is>
      </c>
      <c r="D1506" s="3" t="inlineStr">
        <is>
          <t>write for a magazine</t>
        </is>
      </c>
      <c r="E1506" s="2" t="inlineStr">
        <is>
          <t>phr v</t>
        </is>
      </c>
      <c r="F1506" s="3" t="inlineStr"/>
      <c r="G1506" s="3" t="inlineStr">
        <is>
          <t>Viết cho tạp chí</t>
        </is>
      </c>
      <c r="H1506" s="3" t="inlineStr"/>
    </row>
    <row r="1507">
      <c r="A1507" s="2" t="n">
        <v>1506</v>
      </c>
      <c r="B1507" s="3" t="inlineStr">
        <is>
          <t>Unit 10: Communication &amp; Media</t>
        </is>
      </c>
      <c r="C1507" s="3" t="inlineStr">
        <is>
          <t>Phrasal Verbs</t>
        </is>
      </c>
      <c r="D1507" s="3" t="inlineStr">
        <is>
          <t>let’s face it</t>
        </is>
      </c>
      <c r="E1507" s="2" t="inlineStr">
        <is>
          <t>phr v</t>
        </is>
      </c>
      <c r="F1507" s="3" t="inlineStr"/>
      <c r="G1507" s="3" t="inlineStr">
        <is>
          <t>thừa nhận rằng</t>
        </is>
      </c>
      <c r="H1507" s="3" t="inlineStr">
        <is>
          <t>Admit it</t>
        </is>
      </c>
    </row>
    <row r="1508">
      <c r="A1508" s="2" t="n">
        <v>1507</v>
      </c>
      <c r="B1508" s="3" t="inlineStr">
        <is>
          <t>Unit 10: Communication &amp; Media</t>
        </is>
      </c>
      <c r="C1508" s="3" t="inlineStr">
        <is>
          <t>Phrasal Verbs</t>
        </is>
      </c>
      <c r="D1508" s="3" t="inlineStr">
        <is>
          <t>have all over your face</t>
        </is>
      </c>
      <c r="E1508" s="2" t="inlineStr">
        <is>
          <t>phr v</t>
        </is>
      </c>
      <c r="F1508" s="3" t="inlineStr"/>
      <c r="G1508" s="3" t="inlineStr">
        <is>
          <t>[Cấu trúc: have sth all over your face] Cảm xúc hiện lên khuôn mặt</t>
        </is>
      </c>
      <c r="H1508" s="3" t="inlineStr">
        <is>
          <t>If an emotion is written all over someone's face, it is clear what they are feeling</t>
        </is>
      </c>
    </row>
    <row r="1509">
      <c r="A1509" s="2" t="n">
        <v>1508</v>
      </c>
      <c r="B1509" s="3" t="inlineStr">
        <is>
          <t>Unit 10: Communication &amp; Media</t>
        </is>
      </c>
      <c r="C1509" s="3" t="inlineStr">
        <is>
          <t>Phrasal Verbs</t>
        </is>
      </c>
      <c r="D1509" s="3" t="inlineStr">
        <is>
          <t>nothing to write home about</t>
        </is>
      </c>
      <c r="E1509" s="2" t="inlineStr">
        <is>
          <t>phr v</t>
        </is>
      </c>
      <c r="F1509" s="3" t="inlineStr"/>
      <c r="G1509" s="3" t="inlineStr">
        <is>
          <t>Không có gì thú vị</t>
        </is>
      </c>
      <c r="H1509" s="3" t="inlineStr">
        <is>
          <t>not exciting or special</t>
        </is>
      </c>
    </row>
    <row r="1510">
      <c r="A1510" s="2" t="n">
        <v>1509</v>
      </c>
      <c r="B1510" s="3" t="inlineStr">
        <is>
          <t>Unit 10: Communication &amp; Media</t>
        </is>
      </c>
      <c r="C1510" s="3" t="inlineStr">
        <is>
          <t>Phrasal Verbs</t>
        </is>
      </c>
      <c r="D1510" s="3" t="inlineStr">
        <is>
          <t>writer’s block</t>
        </is>
      </c>
      <c r="E1510" s="2" t="inlineStr">
        <is>
          <t>phr v</t>
        </is>
      </c>
      <c r="F1510" s="3" t="inlineStr"/>
      <c r="G1510" s="3" t="inlineStr">
        <is>
          <t>Sự ngăn cản từ trong tâm trí</t>
        </is>
      </c>
      <c r="H1510" s="3" t="inlineStr">
        <is>
          <t>the condition of being unable to create a piece of written work because something in your mind prevents you from doing it</t>
        </is>
      </c>
    </row>
    <row r="1511">
      <c r="A1511" s="2" t="n">
        <v>1510</v>
      </c>
      <c r="B1511" s="3" t="inlineStr">
        <is>
          <t>Unit 10: Communication &amp; Media</t>
        </is>
      </c>
      <c r="C1511" s="3" t="inlineStr">
        <is>
          <t>Phrasal Verbs</t>
        </is>
      </c>
      <c r="D1511" s="3" t="inlineStr">
        <is>
          <t>big mouth</t>
        </is>
      </c>
      <c r="E1511" s="2" t="inlineStr">
        <is>
          <t>phr v</t>
        </is>
      </c>
      <c r="F1511" s="3" t="inlineStr"/>
      <c r="G1511" s="3" t="inlineStr">
        <is>
          <t>hay nhiều chuyện, không giữ mồm giữ miệng</t>
        </is>
      </c>
      <c r="H1511" s="3" t="inlineStr">
        <is>
          <t>gossip or spread secrets</t>
        </is>
      </c>
    </row>
    <row r="1512">
      <c r="A1512" s="2" t="n">
        <v>1511</v>
      </c>
      <c r="B1512" s="3" t="inlineStr">
        <is>
          <t>Unit 10: Communication &amp; Media</t>
        </is>
      </c>
      <c r="C1512" s="3" t="inlineStr">
        <is>
          <t>Phrasal Verbs</t>
        </is>
      </c>
      <c r="D1512" s="3" t="inlineStr">
        <is>
          <t>come clean (about )</t>
        </is>
      </c>
      <c r="E1512" s="2" t="inlineStr">
        <is>
          <t>phr v</t>
        </is>
      </c>
      <c r="F1512" s="3" t="inlineStr"/>
      <c r="G1512" s="3" t="inlineStr">
        <is>
          <t>[Cấu trúc: come clean (about sth)] Tiết lộ bí mật</t>
        </is>
      </c>
      <c r="H1512" s="3" t="inlineStr">
        <is>
          <t>tell the truth about something that you have kept secret</t>
        </is>
      </c>
    </row>
    <row r="1513">
      <c r="A1513" s="2" t="n">
        <v>1512</v>
      </c>
      <c r="B1513" s="3" t="inlineStr">
        <is>
          <t>Unit 10: Communication &amp; Media</t>
        </is>
      </c>
      <c r="C1513" s="3" t="inlineStr">
        <is>
          <t>Phrasal Verbs</t>
        </is>
      </c>
      <c r="D1513" s="3" t="inlineStr">
        <is>
          <t>get ’s drift</t>
        </is>
      </c>
      <c r="E1513" s="2" t="inlineStr">
        <is>
          <t>phr v</t>
        </is>
      </c>
      <c r="F1513" s="3" t="inlineStr"/>
      <c r="G1513" s="3" t="inlineStr">
        <is>
          <t>[Cấu trúc: get sb’s drift] Hiểu ý nghĩa cơ bản</t>
        </is>
      </c>
      <c r="H1513" s="3" t="inlineStr">
        <is>
          <t>understand the basic meaning</t>
        </is>
      </c>
    </row>
    <row r="1514">
      <c r="A1514" s="2" t="n">
        <v>1513</v>
      </c>
      <c r="B1514" s="3" t="inlineStr">
        <is>
          <t>Unit 10: Communication &amp; Media</t>
        </is>
      </c>
      <c r="C1514" s="3" t="inlineStr">
        <is>
          <t>Phrasal Verbs</t>
        </is>
      </c>
      <c r="D1514" s="3" t="inlineStr">
        <is>
          <t>catch ’s drift</t>
        </is>
      </c>
      <c r="E1514" s="2" t="inlineStr">
        <is>
          <t>phr v</t>
        </is>
      </c>
      <c r="F1514" s="3" t="inlineStr"/>
      <c r="G1514" s="3" t="inlineStr">
        <is>
          <t>[Cấu trúc: catch sb’s drift] Hiểu ý nghĩa cơ bản</t>
        </is>
      </c>
      <c r="H1514" s="3" t="inlineStr">
        <is>
          <t>understand the basic meaning</t>
        </is>
      </c>
    </row>
    <row r="1515">
      <c r="A1515" s="2" t="n">
        <v>1514</v>
      </c>
      <c r="B1515" s="3" t="inlineStr">
        <is>
          <t>Unit 10: Communication &amp; Media</t>
        </is>
      </c>
      <c r="C1515" s="3" t="inlineStr">
        <is>
          <t>Phrasal Verbs</t>
        </is>
      </c>
      <c r="D1515" s="3" t="inlineStr">
        <is>
          <t>get off your chest</t>
        </is>
      </c>
      <c r="E1515" s="2" t="inlineStr">
        <is>
          <t>phr v</t>
        </is>
      </c>
      <c r="F1515" s="3" t="inlineStr"/>
      <c r="G1515" s="3" t="inlineStr">
        <is>
          <t>[Cấu trúc: get sth off your chest] Giãi bày tâm sự (chuyện làm bản thân lo lắng</t>
        </is>
      </c>
      <c r="H1515" s="3" t="inlineStr">
        <is>
          <t>talk to someone about something that has been worrying you, so that you feel better about it</t>
        </is>
      </c>
    </row>
    <row r="1516">
      <c r="A1516" s="2" t="n">
        <v>1515</v>
      </c>
      <c r="B1516" s="3" t="inlineStr">
        <is>
          <t>Unit 10: Communication &amp; Media</t>
        </is>
      </c>
      <c r="C1516" s="3" t="inlineStr">
        <is>
          <t>Phrasal Verbs</t>
        </is>
      </c>
      <c r="D1516" s="3" t="inlineStr">
        <is>
          <t>get the wrong end of the stick</t>
        </is>
      </c>
      <c r="E1516" s="2" t="inlineStr">
        <is>
          <t>phr v</t>
        </is>
      </c>
      <c r="F1516" s="3" t="inlineStr"/>
      <c r="G1516" s="3" t="inlineStr">
        <is>
          <t>Hiểu sai ý hoàn toàn</t>
        </is>
      </c>
      <c r="H1516" s="3" t="inlineStr">
        <is>
          <t>understand something completely wrongly</t>
        </is>
      </c>
    </row>
    <row r="1517">
      <c r="A1517" s="2" t="n">
        <v>1516</v>
      </c>
      <c r="B1517" s="3" t="inlineStr">
        <is>
          <t>Unit 10: Communication &amp; Media</t>
        </is>
      </c>
      <c r="C1517" s="3" t="inlineStr">
        <is>
          <t>Phrasal Verbs</t>
        </is>
      </c>
      <c r="D1517" s="3" t="inlineStr">
        <is>
          <t>give your word</t>
        </is>
      </c>
      <c r="E1517" s="2" t="inlineStr">
        <is>
          <t>phr v</t>
        </is>
      </c>
      <c r="F1517" s="3" t="inlineStr"/>
      <c r="G1517" s="3" t="inlineStr">
        <is>
          <t>[Cấu trúc: give sb your word] Hứa làm gì</t>
        </is>
      </c>
      <c r="H1517" s="3" t="inlineStr">
        <is>
          <t>promise to do something</t>
        </is>
      </c>
    </row>
    <row r="1518">
      <c r="A1518" s="2" t="n">
        <v>1517</v>
      </c>
      <c r="B1518" s="3" t="inlineStr">
        <is>
          <t>Unit 10: Communication &amp; Media</t>
        </is>
      </c>
      <c r="C1518" s="3" t="inlineStr">
        <is>
          <t>Phrasal Verbs</t>
        </is>
      </c>
      <c r="D1518" s="3" t="inlineStr">
        <is>
          <t>(hear ) on the grapevine</t>
        </is>
      </c>
      <c r="E1518" s="2" t="inlineStr">
        <is>
          <t>phr v</t>
        </is>
      </c>
      <c r="F1518" s="3" t="inlineStr"/>
      <c r="G1518" s="3" t="inlineStr">
        <is>
          <t>[Cấu trúc: (hear sth) on the grapevine] Nghe lại thông tin</t>
        </is>
      </c>
      <c r="H1518" s="3" t="inlineStr">
        <is>
          <t>the way in which information spreads quickly from one person to another through conversation</t>
        </is>
      </c>
    </row>
    <row r="1519">
      <c r="A1519" s="2" t="n">
        <v>1518</v>
      </c>
      <c r="B1519" s="3" t="inlineStr">
        <is>
          <t>Unit 10: Communication &amp; Media</t>
        </is>
      </c>
      <c r="C1519" s="3" t="inlineStr">
        <is>
          <t>Phrasal Verbs</t>
        </is>
      </c>
      <c r="D1519" s="3" t="inlineStr">
        <is>
          <t>(hear ) through the grapevine</t>
        </is>
      </c>
      <c r="E1519" s="2" t="inlineStr">
        <is>
          <t>phr v</t>
        </is>
      </c>
      <c r="F1519" s="3" t="inlineStr"/>
      <c r="G1519" s="3" t="inlineStr">
        <is>
          <t>[Cấu trúc: (hear sth) through the grapevine] câu chuyện từ người khác</t>
        </is>
      </c>
      <c r="H1519" s="3" t="inlineStr">
        <is>
          <t>the way in which information spreads quickly from one person to another through conversation</t>
        </is>
      </c>
    </row>
    <row r="1520">
      <c r="A1520" s="2" t="n">
        <v>1519</v>
      </c>
      <c r="B1520" s="3" t="inlineStr">
        <is>
          <t>Unit 10: Communication &amp; Media</t>
        </is>
      </c>
      <c r="C1520" s="3" t="inlineStr">
        <is>
          <t>Phrasal Verbs</t>
        </is>
      </c>
      <c r="D1520" s="3" t="inlineStr">
        <is>
          <t>keep posted</t>
        </is>
      </c>
      <c r="E1520" s="2" t="inlineStr">
        <is>
          <t>phr v</t>
        </is>
      </c>
      <c r="F1520" s="3" t="inlineStr"/>
      <c r="G1520" s="3" t="inlineStr">
        <is>
          <t>[Cấu trúc: keep sb posted] Cung cấp thông tin thường xuyên</t>
        </is>
      </c>
      <c r="H1520" s="3" t="inlineStr">
        <is>
          <t>regularly give someone information about something they are interested in, for example how a situation is changing or developing</t>
        </is>
      </c>
    </row>
    <row r="1521">
      <c r="A1521" s="2" t="n">
        <v>1520</v>
      </c>
      <c r="B1521" s="3" t="inlineStr">
        <is>
          <t>Unit 10: Communication &amp; Media</t>
        </is>
      </c>
      <c r="C1521" s="3" t="inlineStr">
        <is>
          <t>Phrasal Verbs</t>
        </is>
      </c>
      <c r="D1521" s="3" t="inlineStr">
        <is>
          <t>keep under your hat</t>
        </is>
      </c>
      <c r="E1521" s="2" t="inlineStr">
        <is>
          <t>phr v</t>
        </is>
      </c>
      <c r="F1521" s="3" t="inlineStr"/>
      <c r="G1521" s="3" t="inlineStr">
        <is>
          <t>[Cấu trúc: keep sb under your hat] Giữ bí mật</t>
        </is>
      </c>
      <c r="H1521" s="3" t="inlineStr">
        <is>
          <t>keep something secret</t>
        </is>
      </c>
    </row>
    <row r="1522">
      <c r="A1522" s="2" t="n">
        <v>1521</v>
      </c>
      <c r="B1522" s="3" t="inlineStr">
        <is>
          <t>Unit 10: Communication &amp; Media</t>
        </is>
      </c>
      <c r="C1522" s="3" t="inlineStr">
        <is>
          <t>Phrasal Verbs</t>
        </is>
      </c>
      <c r="D1522" s="3" t="inlineStr">
        <is>
          <t>lay your cards on the table</t>
        </is>
      </c>
      <c r="E1522" s="2" t="inlineStr">
        <is>
          <t>phr v</t>
        </is>
      </c>
      <c r="F1522" s="3" t="inlineStr"/>
      <c r="G1522" s="3" t="inlineStr">
        <is>
          <t>Nói trúng ý</t>
        </is>
      </c>
      <c r="H1522" s="3" t="inlineStr">
        <is>
          <t>tell peole exactly what you are thinking or what you are intend is to do</t>
        </is>
      </c>
    </row>
    <row r="1523">
      <c r="A1523" s="2" t="n">
        <v>1522</v>
      </c>
      <c r="B1523" s="3" t="inlineStr">
        <is>
          <t>Unit 10: Communication &amp; Media</t>
        </is>
      </c>
      <c r="C1523" s="3" t="inlineStr">
        <is>
          <t>Phrasal Verbs</t>
        </is>
      </c>
      <c r="D1523" s="3" t="inlineStr">
        <is>
          <t>put your cards on the table</t>
        </is>
      </c>
      <c r="E1523" s="2" t="inlineStr">
        <is>
          <t>phr v</t>
        </is>
      </c>
      <c r="F1523" s="3" t="inlineStr"/>
      <c r="G1523" s="3" t="inlineStr">
        <is>
          <t>Nói trúng ý</t>
        </is>
      </c>
      <c r="H1523" s="3" t="inlineStr">
        <is>
          <t>tell peole exactly what you are thinking or what you are intend is to do</t>
        </is>
      </c>
    </row>
    <row r="1524">
      <c r="A1524" s="2" t="n">
        <v>1523</v>
      </c>
      <c r="B1524" s="3" t="inlineStr">
        <is>
          <t>Unit 10: Communication &amp; Media</t>
        </is>
      </c>
      <c r="C1524" s="3" t="inlineStr">
        <is>
          <t>Phrasal Verbs</t>
        </is>
      </c>
      <c r="D1524" s="3" t="inlineStr">
        <is>
          <t>speak volumes</t>
        </is>
      </c>
      <c r="E1524" s="2" t="inlineStr">
        <is>
          <t>phr v</t>
        </is>
      </c>
      <c r="F1524" s="3" t="inlineStr"/>
      <c r="G1524" s="3" t="inlineStr">
        <is>
          <t>Nói thẳng, cung cấp thông tin về cái gì</t>
        </is>
      </c>
      <c r="H1524" s="3" t="inlineStr">
        <is>
          <t>to provide a lot of information about something</t>
        </is>
      </c>
    </row>
    <row r="1525">
      <c r="A1525" s="2" t="n">
        <v>1524</v>
      </c>
      <c r="B1525" s="3" t="inlineStr">
        <is>
          <t>Unit 10: Communication &amp; Media</t>
        </is>
      </c>
      <c r="C1525" s="3" t="inlineStr">
        <is>
          <t>Phrasal Verbs</t>
        </is>
      </c>
      <c r="D1525" s="3" t="inlineStr">
        <is>
          <t>tell tales</t>
        </is>
      </c>
      <c r="E1525" s="2" t="inlineStr">
        <is>
          <t>phr v</t>
        </is>
      </c>
      <c r="F1525" s="3" t="inlineStr"/>
      <c r="G1525" s="3" t="inlineStr">
        <is>
          <t>Tố cáo, lên án để trừng phạt (người có quyền lực, địa vị)</t>
        </is>
      </c>
      <c r="H1525" s="3" t="inlineStr">
        <is>
          <t>tell someone in authority about bad things that someone else has done, because you want them to be punished</t>
        </is>
      </c>
    </row>
    <row r="1526">
      <c r="A1526" s="2" t="n">
        <v>1525</v>
      </c>
      <c r="B1526" s="3" t="inlineStr">
        <is>
          <t>Unit 10: Communication &amp; Media</t>
        </is>
      </c>
      <c r="C1526" s="3" t="inlineStr">
        <is>
          <t>Word Formation</t>
        </is>
      </c>
      <c r="D1526" s="3" t="inlineStr">
        <is>
          <t>Upright</t>
        </is>
      </c>
      <c r="E1526" s="2" t="inlineStr">
        <is>
          <t>adv</t>
        </is>
      </c>
      <c r="F1526" s="3" t="inlineStr">
        <is>
          <t>/ˈʌpraɪt/</t>
        </is>
      </c>
      <c r="G1526" s="3" t="inlineStr">
        <is>
          <t>thẳng đứng</t>
        </is>
      </c>
      <c r="H1526" s="3" t="inlineStr"/>
    </row>
    <row r="1527">
      <c r="A1527" s="2" t="n">
        <v>1526</v>
      </c>
      <c r="B1527" s="3" t="inlineStr">
        <is>
          <t>Unit 10: Communication &amp; Media</t>
        </is>
      </c>
      <c r="C1527" s="3" t="inlineStr">
        <is>
          <t>Word Formation</t>
        </is>
      </c>
      <c r="D1527" s="3" t="inlineStr">
        <is>
          <t>Upward(s)</t>
        </is>
      </c>
      <c r="E1527" s="2" t="inlineStr">
        <is>
          <t>adj</t>
        </is>
      </c>
      <c r="F1527" s="3" t="inlineStr">
        <is>
          <t>/ˈʌpwəd/</t>
        </is>
      </c>
      <c r="G1527" s="3" t="inlineStr">
        <is>
          <t>hướng lên, đi lên</t>
        </is>
      </c>
      <c r="H1527" s="3" t="inlineStr"/>
    </row>
    <row r="1528">
      <c r="A1528" s="2" t="n">
        <v>1527</v>
      </c>
      <c r="B1528" s="3" t="inlineStr">
        <is>
          <t>Unit 10: Communication &amp; Media</t>
        </is>
      </c>
      <c r="C1528" s="3" t="inlineStr">
        <is>
          <t>Word Formation</t>
        </is>
      </c>
      <c r="D1528" s="3" t="inlineStr">
        <is>
          <t>Upwardly</t>
        </is>
      </c>
      <c r="E1528" s="2" t="inlineStr">
        <is>
          <t>adv</t>
        </is>
      </c>
      <c r="F1528" s="3" t="inlineStr">
        <is>
          <t>/ˈʌpwədli/</t>
        </is>
      </c>
      <c r="G1528" s="3" t="inlineStr">
        <is>
          <t>hướng lên, đi lên</t>
        </is>
      </c>
      <c r="H1528" s="3" t="inlineStr"/>
    </row>
    <row r="1529">
      <c r="A1529" s="2" t="n">
        <v>1528</v>
      </c>
      <c r="B1529" s="3" t="inlineStr">
        <is>
          <t>Unit 10: Communication &amp; Media</t>
        </is>
      </c>
      <c r="C1529" s="3" t="inlineStr">
        <is>
          <t>Word Formation</t>
        </is>
      </c>
      <c r="D1529" s="3" t="inlineStr">
        <is>
          <t>declare</t>
        </is>
      </c>
      <c r="E1529" s="2" t="inlineStr">
        <is>
          <t>v</t>
        </is>
      </c>
      <c r="F1529" s="3" t="inlineStr">
        <is>
          <t>/dɪˈkleər/</t>
        </is>
      </c>
      <c r="G1529" s="3" t="inlineStr">
        <is>
          <t>tuyên bố, công bố</t>
        </is>
      </c>
      <c r="H1529" s="3" t="inlineStr"/>
    </row>
    <row r="1530">
      <c r="A1530" s="2" t="n">
        <v>1529</v>
      </c>
      <c r="B1530" s="3" t="inlineStr">
        <is>
          <t>Unit 10: Communication &amp; Media</t>
        </is>
      </c>
      <c r="C1530" s="3" t="inlineStr">
        <is>
          <t>Word Formation</t>
        </is>
      </c>
      <c r="D1530" s="3" t="inlineStr">
        <is>
          <t>declaration</t>
        </is>
      </c>
      <c r="E1530" s="2" t="inlineStr">
        <is>
          <t>n</t>
        </is>
      </c>
      <c r="F1530" s="3" t="inlineStr">
        <is>
          <t>/ˌdek.ləˈreɪ.ʃən/</t>
        </is>
      </c>
      <c r="G1530" s="3" t="inlineStr">
        <is>
          <t>sự tuyên bố, sự công bố</t>
        </is>
      </c>
      <c r="H1530" s="3" t="inlineStr"/>
    </row>
    <row r="1531">
      <c r="A1531" s="2" t="n">
        <v>1530</v>
      </c>
      <c r="B1531" s="3" t="inlineStr">
        <is>
          <t>Unit 10: Communication &amp; Media</t>
        </is>
      </c>
      <c r="C1531" s="3" t="inlineStr">
        <is>
          <t>Word Formation</t>
        </is>
      </c>
      <c r="D1531" s="3" t="inlineStr">
        <is>
          <t>declared</t>
        </is>
      </c>
      <c r="E1531" s="2" t="inlineStr">
        <is>
          <t>adj</t>
        </is>
      </c>
      <c r="F1531" s="3" t="inlineStr">
        <is>
          <t>/dɪˈkleəd/</t>
        </is>
      </c>
      <c r="G1531" s="3" t="inlineStr">
        <is>
          <t>công khai</t>
        </is>
      </c>
      <c r="H1531" s="3" t="inlineStr"/>
    </row>
    <row r="1532">
      <c r="A1532" s="2" t="n">
        <v>1531</v>
      </c>
      <c r="B1532" s="3" t="inlineStr">
        <is>
          <t>Unit 10: Communication &amp; Media</t>
        </is>
      </c>
      <c r="C1532" s="3" t="inlineStr">
        <is>
          <t>Word Formation</t>
        </is>
      </c>
      <c r="D1532" s="3" t="inlineStr">
        <is>
          <t>edit</t>
        </is>
      </c>
      <c r="E1532" s="2" t="inlineStr">
        <is>
          <t>v</t>
        </is>
      </c>
      <c r="F1532" s="3" t="inlineStr">
        <is>
          <t>/ˈed.ɪt/</t>
        </is>
      </c>
      <c r="G1532" s="3" t="inlineStr">
        <is>
          <t>biên tập</t>
        </is>
      </c>
      <c r="H1532" s="3" t="inlineStr"/>
    </row>
    <row r="1533">
      <c r="A1533" s="2" t="n">
        <v>1532</v>
      </c>
      <c r="B1533" s="3" t="inlineStr">
        <is>
          <t>Unit 10: Communication &amp; Media</t>
        </is>
      </c>
      <c r="C1533" s="3" t="inlineStr">
        <is>
          <t>Word Formation</t>
        </is>
      </c>
      <c r="D1533" s="3" t="inlineStr">
        <is>
          <t>edition</t>
        </is>
      </c>
      <c r="E1533" s="2" t="inlineStr">
        <is>
          <t>n</t>
        </is>
      </c>
      <c r="F1533" s="3" t="inlineStr">
        <is>
          <t>/ɪˈdɪʃ.ən/</t>
        </is>
      </c>
      <c r="G1533" s="3" t="inlineStr">
        <is>
          <t>sự biên tập</t>
        </is>
      </c>
      <c r="H1533" s="3" t="inlineStr"/>
    </row>
    <row r="1534">
      <c r="A1534" s="2" t="n">
        <v>1533</v>
      </c>
      <c r="B1534" s="3" t="inlineStr">
        <is>
          <t>Unit 10: Communication &amp; Media</t>
        </is>
      </c>
      <c r="C1534" s="3" t="inlineStr">
        <is>
          <t>Word Formation</t>
        </is>
      </c>
      <c r="D1534" s="3" t="inlineStr">
        <is>
          <t>editor</t>
        </is>
      </c>
      <c r="E1534" s="2" t="inlineStr">
        <is>
          <t>n</t>
        </is>
      </c>
      <c r="F1534" s="3" t="inlineStr">
        <is>
          <t>/ˈed.ɪ.tər/</t>
        </is>
      </c>
      <c r="G1534" s="3" t="inlineStr">
        <is>
          <t>người biên tập</t>
        </is>
      </c>
      <c r="H1534" s="3" t="inlineStr"/>
    </row>
    <row r="1535">
      <c r="A1535" s="2" t="n">
        <v>1534</v>
      </c>
      <c r="B1535" s="3" t="inlineStr">
        <is>
          <t>Unit 10: Communication &amp; Media</t>
        </is>
      </c>
      <c r="C1535" s="3" t="inlineStr">
        <is>
          <t>Word Formation</t>
        </is>
      </c>
      <c r="D1535" s="3" t="inlineStr">
        <is>
          <t>editorship</t>
        </is>
      </c>
      <c r="E1535" s="2" t="inlineStr">
        <is>
          <t>n</t>
        </is>
      </c>
      <c r="F1535" s="3" t="inlineStr">
        <is>
          <t>/'editə∫ip/</t>
        </is>
      </c>
      <c r="G1535" s="3" t="inlineStr">
        <is>
          <t>công tác thu thập và xuất bản</t>
        </is>
      </c>
      <c r="H1535" s="3" t="inlineStr"/>
    </row>
    <row r="1536">
      <c r="A1536" s="2" t="n">
        <v>1535</v>
      </c>
      <c r="B1536" s="3" t="inlineStr">
        <is>
          <t>Unit 10: Communication &amp; Media</t>
        </is>
      </c>
      <c r="C1536" s="3" t="inlineStr">
        <is>
          <t>Word Formation</t>
        </is>
      </c>
      <c r="D1536" s="3" t="inlineStr">
        <is>
          <t>unedited</t>
        </is>
      </c>
      <c r="E1536" s="2" t="inlineStr">
        <is>
          <t>adj</t>
        </is>
      </c>
      <c r="F1536" s="3" t="inlineStr">
        <is>
          <t>/'ʌn'editid/</t>
        </is>
      </c>
      <c r="G1536" s="3" t="inlineStr">
        <is>
          <t>không biên tập, biên soạn</t>
        </is>
      </c>
      <c r="H1536" s="3" t="inlineStr"/>
    </row>
    <row r="1537">
      <c r="A1537" s="2" t="n">
        <v>1536</v>
      </c>
      <c r="B1537" s="3" t="inlineStr">
        <is>
          <t>Unit 10: Communication &amp; Media</t>
        </is>
      </c>
      <c r="C1537" s="3" t="inlineStr">
        <is>
          <t>Word Formation</t>
        </is>
      </c>
      <c r="D1537" s="3" t="inlineStr">
        <is>
          <t>editorial</t>
        </is>
      </c>
      <c r="E1537" s="2" t="inlineStr">
        <is>
          <t>adj</t>
        </is>
      </c>
      <c r="F1537" s="3" t="inlineStr">
        <is>
          <t>/,edi'tɔ:riəl/</t>
        </is>
      </c>
      <c r="G1537" s="3" t="inlineStr">
        <is>
          <t>công tác biên tập</t>
        </is>
      </c>
      <c r="H1537" s="3" t="inlineStr"/>
    </row>
    <row r="1538">
      <c r="A1538" s="2" t="n">
        <v>1537</v>
      </c>
      <c r="B1538" s="3" t="inlineStr">
        <is>
          <t>Unit 10: Communication &amp; Media</t>
        </is>
      </c>
      <c r="C1538" s="3" t="inlineStr">
        <is>
          <t>Word Formation</t>
        </is>
      </c>
      <c r="D1538" s="3" t="inlineStr">
        <is>
          <t>editorially</t>
        </is>
      </c>
      <c r="E1538" s="2" t="inlineStr">
        <is>
          <t>adv</t>
        </is>
      </c>
      <c r="F1538" s="3" t="inlineStr">
        <is>
          <t>/edi'tɔ:riəli/</t>
        </is>
      </c>
      <c r="G1538" s="3" t="inlineStr">
        <is>
          <t>bằng xã luận</t>
        </is>
      </c>
      <c r="H1538" s="3" t="inlineStr"/>
    </row>
    <row r="1539">
      <c r="A1539" s="2" t="n">
        <v>1538</v>
      </c>
      <c r="B1539" s="3" t="inlineStr">
        <is>
          <t>Unit 10: Communication &amp; Media</t>
        </is>
      </c>
      <c r="C1539" s="3" t="inlineStr">
        <is>
          <t>Word Formation</t>
        </is>
      </c>
      <c r="D1539" s="3" t="inlineStr">
        <is>
          <t>exclaim</t>
        </is>
      </c>
      <c r="E1539" s="2" t="inlineStr">
        <is>
          <t>v</t>
        </is>
      </c>
      <c r="F1539" s="3" t="inlineStr">
        <is>
          <t>/ik'skleim/</t>
        </is>
      </c>
      <c r="G1539" s="3" t="inlineStr">
        <is>
          <t>thốt lên, kêu lên</t>
        </is>
      </c>
      <c r="H1539" s="3" t="inlineStr"/>
    </row>
    <row r="1540">
      <c r="A1540" s="2" t="n">
        <v>1539</v>
      </c>
      <c r="B1540" s="3" t="inlineStr">
        <is>
          <t>Unit 10: Communication &amp; Media</t>
        </is>
      </c>
      <c r="C1540" s="3" t="inlineStr">
        <is>
          <t>Word Formation</t>
        </is>
      </c>
      <c r="D1540" s="3" t="inlineStr">
        <is>
          <t>exclamation</t>
        </is>
      </c>
      <c r="E1540" s="2" t="inlineStr">
        <is>
          <t>n</t>
        </is>
      </c>
      <c r="F1540" s="3" t="inlineStr">
        <is>
          <t>/,eksklə'mei∫n/</t>
        </is>
      </c>
      <c r="G1540" s="3" t="inlineStr">
        <is>
          <t>sự thốt lên</t>
        </is>
      </c>
      <c r="H1540" s="3" t="inlineStr"/>
    </row>
    <row r="1541">
      <c r="A1541" s="2" t="n">
        <v>1540</v>
      </c>
      <c r="B1541" s="3" t="inlineStr">
        <is>
          <t>Unit 10: Communication &amp; Media</t>
        </is>
      </c>
      <c r="C1541" s="3" t="inlineStr">
        <is>
          <t>Word Formation</t>
        </is>
      </c>
      <c r="D1541" s="3" t="inlineStr">
        <is>
          <t>exclamatory</t>
        </is>
      </c>
      <c r="E1541" s="2" t="inlineStr">
        <is>
          <t>adj</t>
        </is>
      </c>
      <c r="F1541" s="3" t="inlineStr">
        <is>
          <t>/eks'klæmətəri/</t>
        </is>
      </c>
      <c r="G1541" s="3" t="inlineStr">
        <is>
          <t>kêu lên, la lên</t>
        </is>
      </c>
      <c r="H1541" s="3" t="inlineStr"/>
    </row>
    <row r="1542">
      <c r="A1542" s="2" t="n">
        <v>1541</v>
      </c>
      <c r="B1542" s="3" t="inlineStr">
        <is>
          <t>Unit 10: Communication &amp; Media</t>
        </is>
      </c>
      <c r="C1542" s="3" t="inlineStr">
        <is>
          <t>Word Formation</t>
        </is>
      </c>
      <c r="D1542" s="3" t="inlineStr">
        <is>
          <t>express</t>
        </is>
      </c>
      <c r="E1542" s="2" t="inlineStr">
        <is>
          <t>v</t>
        </is>
      </c>
      <c r="F1542" s="3" t="inlineStr">
        <is>
          <t>/ik'spres/</t>
        </is>
      </c>
      <c r="G1542" s="3" t="inlineStr">
        <is>
          <t>bày tỏ, biểu lộ</t>
        </is>
      </c>
      <c r="H1542" s="3" t="inlineStr"/>
    </row>
    <row r="1543">
      <c r="A1543" s="2" t="n">
        <v>1542</v>
      </c>
      <c r="B1543" s="3" t="inlineStr">
        <is>
          <t>Unit 10: Communication &amp; Media</t>
        </is>
      </c>
      <c r="C1543" s="3" t="inlineStr">
        <is>
          <t>Word Formation</t>
        </is>
      </c>
      <c r="D1543" s="3" t="inlineStr">
        <is>
          <t>expression</t>
        </is>
      </c>
      <c r="E1543" s="2" t="inlineStr">
        <is>
          <t>n</t>
        </is>
      </c>
      <c r="F1543" s="3" t="inlineStr">
        <is>
          <t>/ik'spre∫n/</t>
        </is>
      </c>
      <c r="G1543" s="3" t="inlineStr">
        <is>
          <t>sự biểu lộ, sự bày tỏ</t>
        </is>
      </c>
      <c r="H1543" s="3" t="inlineStr"/>
    </row>
    <row r="1544">
      <c r="A1544" s="2" t="n">
        <v>1543</v>
      </c>
      <c r="B1544" s="3" t="inlineStr">
        <is>
          <t>Unit 10: Communication &amp; Media</t>
        </is>
      </c>
      <c r="C1544" s="3" t="inlineStr">
        <is>
          <t>Word Formation</t>
        </is>
      </c>
      <c r="D1544" s="3" t="inlineStr">
        <is>
          <t>expressiveness</t>
        </is>
      </c>
      <c r="E1544" s="2" t="inlineStr">
        <is>
          <t>n</t>
        </is>
      </c>
      <c r="F1544" s="3" t="inlineStr">
        <is>
          <t>/ik'spresivnis/</t>
        </is>
      </c>
      <c r="G1544" s="3" t="inlineStr">
        <is>
          <t>artistic style in which the artist seeks to depict not objective reality but rather the subjective emotions and responses: phong cách nghệ thuật người nghệ sĩ phát họa cảm xúc.</t>
        </is>
      </c>
      <c r="H1544" s="3" t="inlineStr"/>
    </row>
    <row r="1545">
      <c r="A1545" s="2" t="n">
        <v>1544</v>
      </c>
      <c r="B1545" s="3" t="inlineStr">
        <is>
          <t>Unit 10: Communication &amp; Media</t>
        </is>
      </c>
      <c r="C1545" s="3" t="inlineStr">
        <is>
          <t>Word Formation</t>
        </is>
      </c>
      <c r="D1545" s="3" t="inlineStr">
        <is>
          <t>expressionism</t>
        </is>
      </c>
      <c r="E1545" s="2" t="inlineStr">
        <is>
          <t>n</t>
        </is>
      </c>
      <c r="F1545" s="3" t="inlineStr">
        <is>
          <t>/ɪkˈspreʃ.ən.ɪ.zəm/</t>
        </is>
      </c>
      <c r="G1545" s="3" t="inlineStr">
        <is>
          <t>xu hướng biểu hiện</t>
        </is>
      </c>
      <c r="H1545" s="3" t="inlineStr"/>
    </row>
    <row r="1546">
      <c r="A1546" s="2" t="n">
        <v>1545</v>
      </c>
      <c r="B1546" s="3" t="inlineStr">
        <is>
          <t>Unit 10: Communication &amp; Media</t>
        </is>
      </c>
      <c r="C1546" s="3" t="inlineStr">
        <is>
          <t>Word Formation</t>
        </is>
      </c>
      <c r="D1546" s="3" t="inlineStr">
        <is>
          <t>expressionist</t>
        </is>
      </c>
      <c r="E1546" s="2" t="inlineStr">
        <is>
          <t>n</t>
        </is>
      </c>
      <c r="F1546" s="3" t="inlineStr">
        <is>
          <t>/ik'spre∫ənist/</t>
        </is>
      </c>
      <c r="G1546" s="3" t="inlineStr">
        <is>
          <t>người theo chủ nghĩa biểu hiện</t>
        </is>
      </c>
      <c r="H1546" s="3" t="inlineStr"/>
    </row>
    <row r="1547">
      <c r="A1547" s="2" t="n">
        <v>1546</v>
      </c>
      <c r="B1547" s="3" t="inlineStr">
        <is>
          <t>Unit 10: Communication &amp; Media</t>
        </is>
      </c>
      <c r="C1547" s="3" t="inlineStr">
        <is>
          <t>Word Formation</t>
        </is>
      </c>
      <c r="D1547" s="3" t="inlineStr">
        <is>
          <t>expressive</t>
        </is>
      </c>
      <c r="E1547" s="2" t="inlineStr">
        <is>
          <t>adj</t>
        </is>
      </c>
      <c r="F1547" s="3" t="inlineStr">
        <is>
          <t>/ik'spresiv/</t>
        </is>
      </c>
      <c r="G1547" s="3" t="inlineStr">
        <is>
          <t>biểu cảm</t>
        </is>
      </c>
      <c r="H1547" s="3" t="inlineStr"/>
    </row>
    <row r="1548">
      <c r="A1548" s="2" t="n">
        <v>1547</v>
      </c>
      <c r="B1548" s="3" t="inlineStr">
        <is>
          <t>Unit 10: Communication &amp; Media</t>
        </is>
      </c>
      <c r="C1548" s="3" t="inlineStr">
        <is>
          <t>Word Formation</t>
        </is>
      </c>
      <c r="D1548" s="3" t="inlineStr">
        <is>
          <t>expressively</t>
        </is>
      </c>
      <c r="E1548" s="2" t="inlineStr">
        <is>
          <t>adv</t>
        </is>
      </c>
      <c r="F1548" s="3" t="inlineStr">
        <is>
          <t>/ik'spresivli/</t>
        </is>
      </c>
      <c r="G1548" s="3" t="inlineStr">
        <is>
          <t>một cách biểu cảm</t>
        </is>
      </c>
      <c r="H1548" s="3" t="inlineStr"/>
    </row>
    <row r="1549">
      <c r="A1549" s="2" t="n">
        <v>1548</v>
      </c>
      <c r="B1549" s="3" t="inlineStr">
        <is>
          <t>Unit 10: Communication &amp; Media</t>
        </is>
      </c>
      <c r="C1549" s="3" t="inlineStr">
        <is>
          <t>Word Formation</t>
        </is>
      </c>
      <c r="D1549" s="3" t="inlineStr">
        <is>
          <t>expressionless</t>
        </is>
      </c>
      <c r="E1549" s="2" t="inlineStr">
        <is>
          <t>adj</t>
        </is>
      </c>
      <c r="F1549" s="3" t="inlineStr">
        <is>
          <t>/ik'spre∫nlis/</t>
        </is>
      </c>
      <c r="G1549" s="3" t="inlineStr">
        <is>
          <t>không có tinh thần</t>
        </is>
      </c>
      <c r="H1549" s="3" t="inlineStr"/>
    </row>
    <row r="1550">
      <c r="A1550" s="2" t="n">
        <v>1549</v>
      </c>
      <c r="B1550" s="3" t="inlineStr">
        <is>
          <t>Unit 10: Communication &amp; Media</t>
        </is>
      </c>
      <c r="C1550" s="3" t="inlineStr">
        <is>
          <t>Word Formation</t>
        </is>
      </c>
      <c r="D1550" s="3" t="inlineStr">
        <is>
          <t>expressly</t>
        </is>
      </c>
      <c r="E1550" s="2" t="inlineStr">
        <is>
          <t>adv</t>
        </is>
      </c>
      <c r="F1550" s="3" t="inlineStr">
        <is>
          <t>/ik'spresli/</t>
        </is>
      </c>
      <c r="G1550" s="3" t="inlineStr">
        <is>
          <t>một cách dứt khoát</t>
        </is>
      </c>
      <c r="H1550" s="3" t="inlineStr"/>
    </row>
    <row r="1551">
      <c r="A1551" s="2" t="n">
        <v>1550</v>
      </c>
      <c r="B1551" s="3" t="inlineStr">
        <is>
          <t>Unit 10: Communication &amp; Media</t>
        </is>
      </c>
      <c r="C1551" s="3" t="inlineStr">
        <is>
          <t>Word Formation</t>
        </is>
      </c>
      <c r="D1551" s="3" t="inlineStr">
        <is>
          <t>hear</t>
        </is>
      </c>
      <c r="E1551" s="2" t="inlineStr">
        <is>
          <t>v</t>
        </is>
      </c>
      <c r="F1551" s="3" t="inlineStr">
        <is>
          <t>/hiə[r]/</t>
        </is>
      </c>
      <c r="G1551" s="3" t="inlineStr">
        <is>
          <t>nghe thấy</t>
        </is>
      </c>
      <c r="H1551" s="3" t="inlineStr"/>
    </row>
    <row r="1552">
      <c r="A1552" s="2" t="n">
        <v>1551</v>
      </c>
      <c r="B1552" s="3" t="inlineStr">
        <is>
          <t>Unit 10: Communication &amp; Media</t>
        </is>
      </c>
      <c r="C1552" s="3" t="inlineStr">
        <is>
          <t>Word Formation</t>
        </is>
      </c>
      <c r="D1552" s="3" t="inlineStr">
        <is>
          <t>overhear</t>
        </is>
      </c>
      <c r="E1552" s="2" t="inlineStr">
        <is>
          <t>v</t>
        </is>
      </c>
      <c r="F1552" s="3" t="inlineStr">
        <is>
          <t>/əʊvə'hiər/</t>
        </is>
      </c>
      <c r="G1552" s="3" t="inlineStr">
        <is>
          <t>tình cờ nghe được,</t>
        </is>
      </c>
      <c r="H1552" s="3" t="inlineStr"/>
    </row>
    <row r="1553">
      <c r="A1553" s="2" t="n">
        <v>1552</v>
      </c>
      <c r="B1553" s="3" t="inlineStr">
        <is>
          <t>Unit 10: Communication &amp; Media</t>
        </is>
      </c>
      <c r="C1553" s="3" t="inlineStr">
        <is>
          <t>Word Formation</t>
        </is>
      </c>
      <c r="D1553" s="3" t="inlineStr">
        <is>
          <t>hearing</t>
        </is>
      </c>
      <c r="E1553" s="2" t="inlineStr">
        <is>
          <t>n</t>
        </is>
      </c>
      <c r="F1553" s="3" t="inlineStr">
        <is>
          <t>/'hiəriη/</t>
        </is>
      </c>
      <c r="G1553" s="3" t="inlineStr">
        <is>
          <t>thính giác, tầm nghe</t>
        </is>
      </c>
      <c r="H1553" s="3" t="inlineStr"/>
    </row>
    <row r="1554">
      <c r="A1554" s="2" t="n">
        <v>1553</v>
      </c>
      <c r="B1554" s="3" t="inlineStr">
        <is>
          <t>Unit 10: Communication &amp; Media</t>
        </is>
      </c>
      <c r="C1554" s="3" t="inlineStr">
        <is>
          <t>Word Formation</t>
        </is>
      </c>
      <c r="D1554" s="3" t="inlineStr">
        <is>
          <t>hearsay</t>
        </is>
      </c>
      <c r="E1554" s="2" t="inlineStr">
        <is>
          <t>n</t>
        </is>
      </c>
      <c r="F1554" s="3" t="inlineStr">
        <is>
          <t>/'hiəsei/</t>
        </is>
      </c>
      <c r="G1554" s="3" t="inlineStr">
        <is>
          <t>tin đồn</t>
        </is>
      </c>
      <c r="H1554" s="3" t="inlineStr"/>
    </row>
    <row r="1555">
      <c r="A1555" s="2" t="n">
        <v>1554</v>
      </c>
      <c r="B1555" s="3" t="inlineStr">
        <is>
          <t>Unit 10: Communication &amp; Media</t>
        </is>
      </c>
      <c r="C1555" s="3" t="inlineStr">
        <is>
          <t>Word Formation</t>
        </is>
      </c>
      <c r="D1555" s="3" t="inlineStr">
        <is>
          <t>imply</t>
        </is>
      </c>
      <c r="E1555" s="2" t="inlineStr">
        <is>
          <t>v</t>
        </is>
      </c>
      <c r="F1555" s="3" t="inlineStr">
        <is>
          <t>/im'plai/</t>
        </is>
      </c>
      <c r="G1555" s="3" t="inlineStr">
        <is>
          <t>ngụ ý, hàm ý</t>
        </is>
      </c>
      <c r="H1555" s="3" t="inlineStr"/>
    </row>
    <row r="1556">
      <c r="A1556" s="2" t="n">
        <v>1555</v>
      </c>
      <c r="B1556" s="3" t="inlineStr">
        <is>
          <t>Unit 10: Communication &amp; Media</t>
        </is>
      </c>
      <c r="C1556" s="3" t="inlineStr">
        <is>
          <t>Word Formation</t>
        </is>
      </c>
      <c r="D1556" s="3" t="inlineStr">
        <is>
          <t>implicate</t>
        </is>
      </c>
      <c r="E1556" s="2" t="inlineStr">
        <is>
          <t>v</t>
        </is>
      </c>
      <c r="F1556" s="3" t="inlineStr">
        <is>
          <t>/'implikeit/</t>
        </is>
      </c>
      <c r="G1556" s="3" t="inlineStr">
        <is>
          <t>làm cho liên quan, làm cho dính líu</t>
        </is>
      </c>
      <c r="H1556" s="3" t="inlineStr"/>
    </row>
    <row r="1557">
      <c r="A1557" s="2" t="n">
        <v>1556</v>
      </c>
      <c r="B1557" s="3" t="inlineStr">
        <is>
          <t>Unit 10: Communication &amp; Media</t>
        </is>
      </c>
      <c r="C1557" s="3" t="inlineStr">
        <is>
          <t>Word Formation</t>
        </is>
      </c>
      <c r="D1557" s="3" t="inlineStr">
        <is>
          <t>implication</t>
        </is>
      </c>
      <c r="E1557" s="2" t="inlineStr">
        <is>
          <t>n</t>
        </is>
      </c>
      <c r="F1557" s="3" t="inlineStr">
        <is>
          <t>/impli'keiʃn/</t>
        </is>
      </c>
      <c r="G1557" s="3" t="inlineStr">
        <is>
          <t>sự ngụ ý, sự ẩn ý</t>
        </is>
      </c>
      <c r="H1557" s="3" t="inlineStr"/>
    </row>
    <row r="1558">
      <c r="A1558" s="2" t="n">
        <v>1557</v>
      </c>
      <c r="B1558" s="3" t="inlineStr">
        <is>
          <t>Unit 10: Communication &amp; Media</t>
        </is>
      </c>
      <c r="C1558" s="3" t="inlineStr">
        <is>
          <t>Word Formation</t>
        </is>
      </c>
      <c r="D1558" s="3" t="inlineStr">
        <is>
          <t>implicit</t>
        </is>
      </c>
      <c r="E1558" s="2" t="inlineStr">
        <is>
          <t>adj</t>
        </is>
      </c>
      <c r="F1558" s="3" t="inlineStr">
        <is>
          <t>/im'plisit/</t>
        </is>
      </c>
      <c r="G1558" s="3" t="inlineStr">
        <is>
          <t>hoàn toàn, tuyệt đối</t>
        </is>
      </c>
      <c r="H1558" s="3" t="inlineStr"/>
    </row>
    <row r="1559">
      <c r="A1559" s="2" t="n">
        <v>1558</v>
      </c>
      <c r="B1559" s="3" t="inlineStr">
        <is>
          <t>Unit 10: Communication &amp; Media</t>
        </is>
      </c>
      <c r="C1559" s="3" t="inlineStr">
        <is>
          <t>Word Formation</t>
        </is>
      </c>
      <c r="D1559" s="3" t="inlineStr">
        <is>
          <t>implicitly</t>
        </is>
      </c>
      <c r="E1559" s="2" t="inlineStr">
        <is>
          <t>adv</t>
        </is>
      </c>
      <c r="F1559" s="3" t="inlineStr">
        <is>
          <t>/im'plisitli/</t>
        </is>
      </c>
      <c r="G1559" s="3" t="inlineStr">
        <is>
          <t>một cách tuyệt đối</t>
        </is>
      </c>
      <c r="H1559" s="3" t="inlineStr"/>
    </row>
    <row r="1560">
      <c r="A1560" s="2" t="n">
        <v>1559</v>
      </c>
      <c r="B1560" s="3" t="inlineStr">
        <is>
          <t>Unit 10: Communication &amp; Media</t>
        </is>
      </c>
      <c r="C1560" s="3" t="inlineStr">
        <is>
          <t>Word Formation</t>
        </is>
      </c>
      <c r="D1560" s="3" t="inlineStr">
        <is>
          <t>insist</t>
        </is>
      </c>
      <c r="E1560" s="2" t="inlineStr">
        <is>
          <t>v</t>
        </is>
      </c>
      <c r="F1560" s="3" t="inlineStr">
        <is>
          <t>/in'sist/</t>
        </is>
      </c>
      <c r="G1560" s="3" t="inlineStr">
        <is>
          <t>nài nỉ, khăng khăng</t>
        </is>
      </c>
      <c r="H1560" s="3" t="inlineStr"/>
    </row>
    <row r="1561">
      <c r="A1561" s="2" t="n">
        <v>1560</v>
      </c>
      <c r="B1561" s="3" t="inlineStr">
        <is>
          <t>Unit 10: Communication &amp; Media</t>
        </is>
      </c>
      <c r="C1561" s="3" t="inlineStr">
        <is>
          <t>Word Formation</t>
        </is>
      </c>
      <c r="D1561" s="3" t="inlineStr">
        <is>
          <t>insistence</t>
        </is>
      </c>
      <c r="E1561" s="2" t="inlineStr">
        <is>
          <t>n</t>
        </is>
      </c>
      <c r="F1561" s="3" t="inlineStr">
        <is>
          <t>/in'sistəns/</t>
        </is>
      </c>
      <c r="G1561" s="3" t="inlineStr">
        <is>
          <t>sự nài nỉ</t>
        </is>
      </c>
      <c r="H1561" s="3" t="inlineStr"/>
    </row>
    <row r="1562">
      <c r="A1562" s="2" t="n">
        <v>1561</v>
      </c>
      <c r="B1562" s="3" t="inlineStr">
        <is>
          <t>Unit 10: Communication &amp; Media</t>
        </is>
      </c>
      <c r="C1562" s="3" t="inlineStr">
        <is>
          <t>Word Formation</t>
        </is>
      </c>
      <c r="D1562" s="3" t="inlineStr">
        <is>
          <t>insistent</t>
        </is>
      </c>
      <c r="E1562" s="2" t="inlineStr">
        <is>
          <t>adj</t>
        </is>
      </c>
      <c r="F1562" s="3" t="inlineStr">
        <is>
          <t>/in'sistənt/</t>
        </is>
      </c>
      <c r="G1562" s="3" t="inlineStr">
        <is>
          <t>cứ nhất định</t>
        </is>
      </c>
      <c r="H1562" s="3" t="inlineStr"/>
    </row>
    <row r="1563">
      <c r="A1563" s="2" t="n">
        <v>1562</v>
      </c>
      <c r="B1563" s="3" t="inlineStr">
        <is>
          <t>Unit 10: Communication &amp; Media</t>
        </is>
      </c>
      <c r="C1563" s="3" t="inlineStr">
        <is>
          <t>Word Formation</t>
        </is>
      </c>
      <c r="D1563" s="3" t="inlineStr">
        <is>
          <t>mean</t>
        </is>
      </c>
      <c r="E1563" s="2" t="inlineStr">
        <is>
          <t>v</t>
        </is>
      </c>
      <c r="F1563" s="3" t="inlineStr">
        <is>
          <t>/mi:n/</t>
        </is>
      </c>
      <c r="G1563" s="3" t="inlineStr">
        <is>
          <t>có nghĩa là</t>
        </is>
      </c>
      <c r="H1563" s="3" t="inlineStr"/>
    </row>
    <row r="1564">
      <c r="A1564" s="2" t="n">
        <v>1563</v>
      </c>
      <c r="B1564" s="3" t="inlineStr">
        <is>
          <t>Unit 10: Communication &amp; Media</t>
        </is>
      </c>
      <c r="C1564" s="3" t="inlineStr">
        <is>
          <t>Word Formation</t>
        </is>
      </c>
      <c r="D1564" s="3" t="inlineStr">
        <is>
          <t>meaning</t>
        </is>
      </c>
      <c r="E1564" s="2" t="inlineStr">
        <is>
          <t>n</t>
        </is>
      </c>
      <c r="F1564" s="3" t="inlineStr">
        <is>
          <t>/'mi:niη/</t>
        </is>
      </c>
      <c r="G1564" s="3" t="inlineStr">
        <is>
          <t>ý nghĩa</t>
        </is>
      </c>
      <c r="H1564" s="3" t="inlineStr"/>
    </row>
    <row r="1565">
      <c r="A1565" s="2" t="n">
        <v>1564</v>
      </c>
      <c r="B1565" s="3" t="inlineStr">
        <is>
          <t>Unit 10: Communication &amp; Media</t>
        </is>
      </c>
      <c r="C1565" s="3" t="inlineStr">
        <is>
          <t>Word Formation</t>
        </is>
      </c>
      <c r="D1565" s="3" t="inlineStr">
        <is>
          <t>meaningless</t>
        </is>
      </c>
      <c r="E1565" s="2" t="inlineStr">
        <is>
          <t>adj</t>
        </is>
      </c>
      <c r="F1565" s="3" t="inlineStr">
        <is>
          <t>/'mi:niŋləs/</t>
        </is>
      </c>
      <c r="G1565" s="3" t="inlineStr">
        <is>
          <t>vô nghĩa</t>
        </is>
      </c>
      <c r="H1565" s="3" t="inlineStr"/>
    </row>
    <row r="1566">
      <c r="A1566" s="2" t="n">
        <v>1565</v>
      </c>
      <c r="B1566" s="3" t="inlineStr">
        <is>
          <t>Unit 10: Communication &amp; Media</t>
        </is>
      </c>
      <c r="C1566" s="3" t="inlineStr">
        <is>
          <t>Word Formation</t>
        </is>
      </c>
      <c r="D1566" s="3" t="inlineStr">
        <is>
          <t>meaningful</t>
        </is>
      </c>
      <c r="E1566" s="2" t="inlineStr">
        <is>
          <t>adj</t>
        </is>
      </c>
      <c r="F1566" s="3" t="inlineStr">
        <is>
          <t>/'mi:niŋfl/</t>
        </is>
      </c>
      <c r="G1566" s="3" t="inlineStr">
        <is>
          <t>đầy ý nghĩa</t>
        </is>
      </c>
      <c r="H1566" s="3" t="inlineStr"/>
    </row>
    <row r="1567">
      <c r="A1567" s="2" t="n">
        <v>1566</v>
      </c>
      <c r="B1567" s="3" t="inlineStr">
        <is>
          <t>Unit 10: Communication &amp; Media</t>
        </is>
      </c>
      <c r="C1567" s="3" t="inlineStr">
        <is>
          <t>Word Formation</t>
        </is>
      </c>
      <c r="D1567" s="3" t="inlineStr">
        <is>
          <t>phrase</t>
        </is>
      </c>
      <c r="E1567" s="2" t="inlineStr">
        <is>
          <t>n</t>
        </is>
      </c>
      <c r="F1567" s="3" t="inlineStr">
        <is>
          <t>/freiz/</t>
        </is>
      </c>
      <c r="G1567" s="3" t="inlineStr">
        <is>
          <t>ngữ, nhóm từ</t>
        </is>
      </c>
      <c r="H1567" s="3" t="inlineStr"/>
    </row>
    <row r="1568">
      <c r="A1568" s="2" t="n">
        <v>1567</v>
      </c>
      <c r="B1568" s="3" t="inlineStr">
        <is>
          <t>Unit 10: Communication &amp; Media</t>
        </is>
      </c>
      <c r="C1568" s="3" t="inlineStr">
        <is>
          <t>Word Formation</t>
        </is>
      </c>
      <c r="D1568" s="3" t="inlineStr">
        <is>
          <t>rephrase</t>
        </is>
      </c>
      <c r="E1568" s="2" t="inlineStr">
        <is>
          <t>v</t>
        </is>
      </c>
      <c r="F1568" s="3" t="inlineStr">
        <is>
          <t>/ri:'freiz/</t>
        </is>
      </c>
      <c r="G1568" s="3" t="inlineStr">
        <is>
          <t>nói lại một cách khác</t>
        </is>
      </c>
      <c r="H1568" s="3" t="inlineStr"/>
    </row>
    <row r="1569">
      <c r="A1569" s="2" t="n">
        <v>1568</v>
      </c>
      <c r="B1569" s="3" t="inlineStr">
        <is>
          <t>Unit 10: Communication &amp; Media</t>
        </is>
      </c>
      <c r="C1569" s="3" t="inlineStr">
        <is>
          <t>Word Formation</t>
        </is>
      </c>
      <c r="D1569" s="3" t="inlineStr">
        <is>
          <t>paraphrase</t>
        </is>
      </c>
      <c r="E1569" s="2" t="inlineStr">
        <is>
          <t>v</t>
        </is>
      </c>
      <c r="F1569" s="3" t="inlineStr">
        <is>
          <t>/'pærəfreiz/</t>
        </is>
      </c>
      <c r="G1569" s="3" t="inlineStr">
        <is>
          <t>diễn đạt bằng ngữ</t>
        </is>
      </c>
      <c r="H1569" s="3" t="inlineStr"/>
    </row>
    <row r="1570">
      <c r="A1570" s="2" t="n">
        <v>1569</v>
      </c>
      <c r="B1570" s="3" t="inlineStr">
        <is>
          <t>Unit 10: Communication &amp; Media</t>
        </is>
      </c>
      <c r="C1570" s="3" t="inlineStr">
        <is>
          <t>Word Formation</t>
        </is>
      </c>
      <c r="D1570" s="3" t="inlineStr">
        <is>
          <t>phrasing</t>
        </is>
      </c>
      <c r="E1570" s="2" t="inlineStr">
        <is>
          <t>n</t>
        </is>
      </c>
      <c r="F1570" s="3" t="inlineStr">
        <is>
          <t>/'freiziŋ/</t>
        </is>
      </c>
      <c r="G1570" s="3" t="inlineStr">
        <is>
          <t>cách viết, sự phân tiết (âm nhạc)</t>
        </is>
      </c>
      <c r="H1570" s="3" t="inlineStr"/>
    </row>
    <row r="1571">
      <c r="A1571" s="2" t="n">
        <v>1570</v>
      </c>
      <c r="B1571" s="3" t="inlineStr">
        <is>
          <t>Unit 10: Communication &amp; Media</t>
        </is>
      </c>
      <c r="C1571" s="3" t="inlineStr">
        <is>
          <t>Word Formation</t>
        </is>
      </c>
      <c r="D1571" s="3" t="inlineStr">
        <is>
          <t>phraseology</t>
        </is>
      </c>
      <c r="E1571" s="2" t="inlineStr">
        <is>
          <t>n</t>
        </is>
      </c>
      <c r="F1571" s="3" t="inlineStr">
        <is>
          <t>/freizi'ɒlədʒi/</t>
        </is>
      </c>
      <c r="G1571" s="3" t="inlineStr">
        <is>
          <t>cách viết, quán ngữ học</t>
        </is>
      </c>
      <c r="H1571" s="3" t="inlineStr"/>
    </row>
    <row r="1572">
      <c r="A1572" s="2" t="n">
        <v>1571</v>
      </c>
      <c r="B1572" s="3" t="inlineStr">
        <is>
          <t>Unit 10: Communication &amp; Media</t>
        </is>
      </c>
      <c r="C1572" s="3" t="inlineStr">
        <is>
          <t>Word Formation</t>
        </is>
      </c>
      <c r="D1572" s="3" t="inlineStr">
        <is>
          <t>print</t>
        </is>
      </c>
      <c r="E1572" s="2" t="inlineStr">
        <is>
          <t>v</t>
        </is>
      </c>
      <c r="F1572" s="3" t="inlineStr">
        <is>
          <t>/print/</t>
        </is>
      </c>
      <c r="G1572" s="3" t="inlineStr">
        <is>
          <t>in ấn</t>
        </is>
      </c>
      <c r="H1572" s="3" t="inlineStr"/>
    </row>
    <row r="1573">
      <c r="A1573" s="2" t="n">
        <v>1572</v>
      </c>
      <c r="B1573" s="3" t="inlineStr">
        <is>
          <t>Unit 10: Communication &amp; Media</t>
        </is>
      </c>
      <c r="C1573" s="3" t="inlineStr">
        <is>
          <t>Word Formation</t>
        </is>
      </c>
      <c r="D1573" s="3" t="inlineStr">
        <is>
          <t>reprint</t>
        </is>
      </c>
      <c r="E1573" s="2" t="inlineStr">
        <is>
          <t>v</t>
        </is>
      </c>
      <c r="F1573" s="3" t="inlineStr">
        <is>
          <t>/'ri:print/</t>
        </is>
      </c>
      <c r="G1573" s="3" t="inlineStr">
        <is>
          <t>in lại, tái bản</t>
        </is>
      </c>
      <c r="H1573" s="3" t="inlineStr"/>
    </row>
    <row r="1574">
      <c r="A1574" s="2" t="n">
        <v>1573</v>
      </c>
      <c r="B1574" s="3" t="inlineStr">
        <is>
          <t>Unit 10: Communication &amp; Media</t>
        </is>
      </c>
      <c r="C1574" s="3" t="inlineStr">
        <is>
          <t>Word Formation</t>
        </is>
      </c>
      <c r="D1574" s="3" t="inlineStr">
        <is>
          <t>printing</t>
        </is>
      </c>
      <c r="E1574" s="2" t="inlineStr">
        <is>
          <t>n</t>
        </is>
      </c>
      <c r="F1574" s="3" t="inlineStr">
        <is>
          <t>/'printiŋ/</t>
        </is>
      </c>
      <c r="G1574" s="3" t="inlineStr">
        <is>
          <t>sự in ấn</t>
        </is>
      </c>
      <c r="H1574" s="3" t="inlineStr"/>
    </row>
    <row r="1575">
      <c r="A1575" s="2" t="n">
        <v>1574</v>
      </c>
      <c r="B1575" s="3" t="inlineStr">
        <is>
          <t>Unit 10: Communication &amp; Media</t>
        </is>
      </c>
      <c r="C1575" s="3" t="inlineStr">
        <is>
          <t>Word Formation</t>
        </is>
      </c>
      <c r="D1575" s="3" t="inlineStr">
        <is>
          <t>printer</t>
        </is>
      </c>
      <c r="E1575" s="2" t="inlineStr">
        <is>
          <t>n</t>
        </is>
      </c>
      <c r="F1575" s="3" t="inlineStr">
        <is>
          <t>/'printə[r]/</t>
        </is>
      </c>
      <c r="G1575" s="3" t="inlineStr">
        <is>
          <t>thợ in, máy in</t>
        </is>
      </c>
      <c r="H1575" s="3" t="inlineStr"/>
    </row>
    <row r="1576">
      <c r="A1576" s="2" t="n">
        <v>1575</v>
      </c>
      <c r="B1576" s="3" t="inlineStr">
        <is>
          <t>Unit 10: Communication &amp; Media</t>
        </is>
      </c>
      <c r="C1576" s="3" t="inlineStr">
        <is>
          <t>Word Formation</t>
        </is>
      </c>
      <c r="D1576" s="3" t="inlineStr">
        <is>
          <t>printout</t>
        </is>
      </c>
      <c r="E1576" s="2" t="inlineStr">
        <is>
          <t>n</t>
        </is>
      </c>
      <c r="F1576" s="3" t="inlineStr">
        <is>
          <t>/'printaʊt/</t>
        </is>
      </c>
      <c r="G1576" s="3" t="inlineStr">
        <is>
          <t>bản in từ máy điện toán</t>
        </is>
      </c>
      <c r="H1576" s="3" t="inlineStr"/>
    </row>
    <row r="1577">
      <c r="A1577" s="2" t="n">
        <v>1576</v>
      </c>
      <c r="B1577" s="3" t="inlineStr">
        <is>
          <t>Unit 10: Communication &amp; Media</t>
        </is>
      </c>
      <c r="C1577" s="3" t="inlineStr">
        <is>
          <t>Word Formation</t>
        </is>
      </c>
      <c r="D1577" s="3" t="inlineStr">
        <is>
          <t>imprint</t>
        </is>
      </c>
      <c r="E1577" s="2" t="inlineStr">
        <is>
          <t>v</t>
        </is>
      </c>
      <c r="F1577" s="3" t="inlineStr">
        <is>
          <t>/im'print/</t>
        </is>
      </c>
      <c r="G1577" s="3" t="inlineStr">
        <is>
          <t>in vết, để lại dấu// có ảnh hưởng</t>
        </is>
      </c>
      <c r="H1577" s="3" t="inlineStr"/>
    </row>
    <row r="1578">
      <c r="A1578" s="2" t="n">
        <v>1577</v>
      </c>
      <c r="B1578" s="3" t="inlineStr">
        <is>
          <t>Unit 10: Communication &amp; Media</t>
        </is>
      </c>
      <c r="C1578" s="3" t="inlineStr">
        <is>
          <t>Word Formation</t>
        </is>
      </c>
      <c r="D1578" s="3" t="inlineStr">
        <is>
          <t>printable</t>
        </is>
      </c>
      <c r="E1578" s="2" t="inlineStr">
        <is>
          <t>adj</t>
        </is>
      </c>
      <c r="F1578" s="3" t="inlineStr">
        <is>
          <t>/'printəbl/</t>
        </is>
      </c>
      <c r="G1578" s="3" t="inlineStr">
        <is>
          <t>đáng được in, có thể in được</t>
        </is>
      </c>
      <c r="H1578" s="3" t="inlineStr"/>
    </row>
    <row r="1579">
      <c r="A1579" s="2" t="n">
        <v>1578</v>
      </c>
      <c r="B1579" s="3" t="inlineStr">
        <is>
          <t>Unit 10: Communication &amp; Media</t>
        </is>
      </c>
      <c r="C1579" s="3" t="inlineStr">
        <is>
          <t>Word Formation</t>
        </is>
      </c>
      <c r="D1579" s="3" t="inlineStr">
        <is>
          <t>unprintable</t>
        </is>
      </c>
      <c r="E1579" s="2" t="inlineStr">
        <is>
          <t>adj</t>
        </is>
      </c>
      <c r="F1579" s="3" t="inlineStr">
        <is>
          <t>/ʌn'printəbl/</t>
        </is>
      </c>
      <c r="G1579" s="3" t="inlineStr">
        <is>
          <t>chứa nội dung phản cảm</t>
        </is>
      </c>
      <c r="H1579" s="3" t="inlineStr"/>
    </row>
    <row r="1580">
      <c r="A1580" s="2" t="n">
        <v>1579</v>
      </c>
      <c r="B1580" s="3" t="inlineStr">
        <is>
          <t>Unit 10: Communication &amp; Media</t>
        </is>
      </c>
      <c r="C1580" s="3" t="inlineStr">
        <is>
          <t>Word Formation</t>
        </is>
      </c>
      <c r="D1580" s="3" t="inlineStr">
        <is>
          <t>public</t>
        </is>
      </c>
      <c r="E1580" s="2" t="inlineStr">
        <is>
          <t>adj</t>
        </is>
      </c>
      <c r="F1580" s="3" t="inlineStr">
        <is>
          <t>/'pʌblik/</t>
        </is>
      </c>
      <c r="G1580" s="3" t="inlineStr">
        <is>
          <t>chung, công cộng</t>
        </is>
      </c>
      <c r="H1580" s="3" t="inlineStr"/>
    </row>
    <row r="1581">
      <c r="A1581" s="2" t="n">
        <v>1580</v>
      </c>
      <c r="B1581" s="3" t="inlineStr">
        <is>
          <t>Unit 10: Communication &amp; Media</t>
        </is>
      </c>
      <c r="C1581" s="3" t="inlineStr">
        <is>
          <t>Word Formation</t>
        </is>
      </c>
      <c r="D1581" s="3" t="inlineStr">
        <is>
          <t>publicise</t>
        </is>
      </c>
      <c r="E1581" s="2" t="inlineStr">
        <is>
          <t>v</t>
        </is>
      </c>
      <c r="F1581" s="3" t="inlineStr">
        <is>
          <t>/'pʌblisais/</t>
        </is>
      </c>
      <c r="G1581" s="3" t="inlineStr">
        <is>
          <t>quảng cáo, cho mọi người biết</t>
        </is>
      </c>
      <c r="H1581" s="3" t="inlineStr"/>
    </row>
    <row r="1582">
      <c r="A1582" s="2" t="n">
        <v>1581</v>
      </c>
      <c r="B1582" s="3" t="inlineStr">
        <is>
          <t>Unit 10: Communication &amp; Media</t>
        </is>
      </c>
      <c r="C1582" s="3" t="inlineStr">
        <is>
          <t>Word Formation</t>
        </is>
      </c>
      <c r="D1582" s="3" t="inlineStr">
        <is>
          <t>publicity</t>
        </is>
      </c>
      <c r="E1582" s="2" t="inlineStr">
        <is>
          <t>n</t>
        </is>
      </c>
      <c r="F1582" s="3" t="inlineStr">
        <is>
          <t>/pʌb'lisəti/</t>
        </is>
      </c>
      <c r="G1582" s="3" t="inlineStr">
        <is>
          <t>sự công khai</t>
        </is>
      </c>
      <c r="H1582" s="3" t="inlineStr"/>
    </row>
    <row r="1583">
      <c r="A1583" s="2" t="n">
        <v>1582</v>
      </c>
      <c r="B1583" s="3" t="inlineStr">
        <is>
          <t>Unit 10: Communication &amp; Media</t>
        </is>
      </c>
      <c r="C1583" s="3" t="inlineStr">
        <is>
          <t>Word Formation</t>
        </is>
      </c>
      <c r="D1583" s="3" t="inlineStr">
        <is>
          <t>publication</t>
        </is>
      </c>
      <c r="E1583" s="2" t="inlineStr">
        <is>
          <t>n</t>
        </is>
      </c>
      <c r="F1583" s="3" t="inlineStr">
        <is>
          <t>/pʌbli'kei∫n/</t>
        </is>
      </c>
      <c r="G1583" s="3" t="inlineStr">
        <is>
          <t>sự xuất bản, sự công bố</t>
        </is>
      </c>
      <c r="H1583" s="3" t="inlineStr"/>
    </row>
    <row r="1584">
      <c r="A1584" s="2" t="n">
        <v>1583</v>
      </c>
      <c r="B1584" s="3" t="inlineStr">
        <is>
          <t>Unit 10: Communication &amp; Media</t>
        </is>
      </c>
      <c r="C1584" s="3" t="inlineStr">
        <is>
          <t>Word Formation</t>
        </is>
      </c>
      <c r="D1584" s="3" t="inlineStr">
        <is>
          <t>publicly</t>
        </is>
      </c>
      <c r="E1584" s="2" t="inlineStr">
        <is>
          <t>adv</t>
        </is>
      </c>
      <c r="F1584" s="3" t="inlineStr">
        <is>
          <t>/'pʌblikli/</t>
        </is>
      </c>
      <c r="G1584" s="3" t="inlineStr">
        <is>
          <t>một cách công khai</t>
        </is>
      </c>
      <c r="H1584" s="3" t="inlineStr"/>
    </row>
    <row r="1585">
      <c r="A1585" s="2" t="n">
        <v>1584</v>
      </c>
      <c r="B1585" s="3" t="inlineStr">
        <is>
          <t>Unit 10: Communication &amp; Media</t>
        </is>
      </c>
      <c r="C1585" s="3" t="inlineStr">
        <is>
          <t>Word Formation</t>
        </is>
      </c>
      <c r="D1585" s="3" t="inlineStr">
        <is>
          <t>say</t>
        </is>
      </c>
      <c r="E1585" s="2" t="inlineStr">
        <is>
          <t>v</t>
        </is>
      </c>
      <c r="F1585" s="3" t="inlineStr">
        <is>
          <t>/sei/</t>
        </is>
      </c>
      <c r="G1585" s="3" t="inlineStr">
        <is>
          <t>nói, bảo</t>
        </is>
      </c>
      <c r="H1585" s="3" t="inlineStr"/>
    </row>
    <row r="1586">
      <c r="A1586" s="2" t="n">
        <v>1585</v>
      </c>
      <c r="B1586" s="3" t="inlineStr">
        <is>
          <t>Unit 10: Communication &amp; Media</t>
        </is>
      </c>
      <c r="C1586" s="3" t="inlineStr">
        <is>
          <t>Word Formation</t>
        </is>
      </c>
      <c r="D1586" s="3" t="inlineStr">
        <is>
          <t>gainsay</t>
        </is>
      </c>
      <c r="E1586" s="2" t="inlineStr">
        <is>
          <t>v</t>
        </is>
      </c>
      <c r="F1586" s="3" t="inlineStr">
        <is>
          <t>/gein'sei/</t>
        </is>
      </c>
      <c r="G1586" s="3" t="inlineStr">
        <is>
          <t>chối cãi, phủ nhận</t>
        </is>
      </c>
      <c r="H1586" s="3" t="inlineStr"/>
    </row>
    <row r="1587">
      <c r="A1587" s="2" t="n">
        <v>1586</v>
      </c>
      <c r="B1587" s="3" t="inlineStr">
        <is>
          <t>Unit 10: Communication &amp; Media</t>
        </is>
      </c>
      <c r="C1587" s="3" t="inlineStr">
        <is>
          <t>Word Formation</t>
        </is>
      </c>
      <c r="D1587" s="3" t="inlineStr">
        <is>
          <t>saying</t>
        </is>
      </c>
      <c r="E1587" s="2" t="inlineStr">
        <is>
          <t>n</t>
        </is>
      </c>
      <c r="F1587" s="3" t="inlineStr">
        <is>
          <t>/'seiiŋ/</t>
        </is>
      </c>
      <c r="G1587" s="3" t="inlineStr">
        <is>
          <t>ngạn ngữ, tục ngữ</t>
        </is>
      </c>
      <c r="H1587" s="3" t="inlineStr"/>
    </row>
    <row r="1588">
      <c r="A1588" s="2" t="n">
        <v>1587</v>
      </c>
      <c r="B1588" s="3" t="inlineStr">
        <is>
          <t>Unit 10: Communication &amp; Media</t>
        </is>
      </c>
      <c r="C1588" s="3" t="inlineStr">
        <is>
          <t>Word Formation</t>
        </is>
      </c>
      <c r="D1588" s="3" t="inlineStr">
        <is>
          <t>unsaid</t>
        </is>
      </c>
      <c r="E1588" s="2" t="inlineStr">
        <is>
          <t>adj</t>
        </is>
      </c>
      <c r="F1588" s="3" t="inlineStr">
        <is>
          <t>/ʌn'sed/</t>
        </is>
      </c>
      <c r="G1588" s="3" t="inlineStr">
        <is>
          <t>không nói ra</t>
        </is>
      </c>
      <c r="H1588" s="3" t="inlineStr"/>
    </row>
    <row r="1589">
      <c r="A1589" s="2" t="n">
        <v>1588</v>
      </c>
      <c r="B1589" s="3" t="inlineStr">
        <is>
          <t>Unit 10: Communication &amp; Media</t>
        </is>
      </c>
      <c r="C1589" s="3" t="inlineStr">
        <is>
          <t>Word Formation</t>
        </is>
      </c>
      <c r="D1589" s="3" t="inlineStr">
        <is>
          <t>speak</t>
        </is>
      </c>
      <c r="E1589" s="2" t="inlineStr">
        <is>
          <t>v</t>
        </is>
      </c>
      <c r="F1589" s="3" t="inlineStr">
        <is>
          <t>/spi:k/</t>
        </is>
      </c>
      <c r="G1589" s="3" t="inlineStr">
        <is>
          <t>nói</t>
        </is>
      </c>
      <c r="H1589" s="3" t="inlineStr"/>
    </row>
    <row r="1590">
      <c r="A1590" s="2" t="n">
        <v>1589</v>
      </c>
      <c r="B1590" s="3" t="inlineStr">
        <is>
          <t>Unit 10: Communication &amp; Media</t>
        </is>
      </c>
      <c r="C1590" s="3" t="inlineStr">
        <is>
          <t>Word Formation</t>
        </is>
      </c>
      <c r="D1590" s="3" t="inlineStr">
        <is>
          <t>speech</t>
        </is>
      </c>
      <c r="E1590" s="2" t="inlineStr">
        <is>
          <t>n</t>
        </is>
      </c>
      <c r="F1590" s="3" t="inlineStr">
        <is>
          <t>/spi:t∫/</t>
        </is>
      </c>
      <c r="G1590" s="3" t="inlineStr">
        <is>
          <t>bài nói, lời thoại</t>
        </is>
      </c>
      <c r="H1590" s="3" t="inlineStr"/>
    </row>
    <row r="1591">
      <c r="A1591" s="2" t="n">
        <v>1590</v>
      </c>
      <c r="B1591" s="3" t="inlineStr">
        <is>
          <t>Unit 10: Communication &amp; Media</t>
        </is>
      </c>
      <c r="C1591" s="3" t="inlineStr">
        <is>
          <t>Word Formation</t>
        </is>
      </c>
      <c r="D1591" s="3" t="inlineStr">
        <is>
          <t>speaker</t>
        </is>
      </c>
      <c r="E1591" s="2" t="inlineStr">
        <is>
          <t>n</t>
        </is>
      </c>
      <c r="F1591" s="3" t="inlineStr">
        <is>
          <t>/'spi:kə[r]/</t>
        </is>
      </c>
      <c r="G1591" s="3" t="inlineStr">
        <is>
          <t>diễn giả, loa phóng thanh, loa nghe</t>
        </is>
      </c>
      <c r="H1591" s="3" t="inlineStr"/>
    </row>
    <row r="1592">
      <c r="A1592" s="2" t="n">
        <v>1591</v>
      </c>
      <c r="B1592" s="3" t="inlineStr">
        <is>
          <t>Unit 10: Communication &amp; Media</t>
        </is>
      </c>
      <c r="C1592" s="3" t="inlineStr">
        <is>
          <t>Word Formation</t>
        </is>
      </c>
      <c r="D1592" s="3" t="inlineStr">
        <is>
          <t>spokesman</t>
        </is>
      </c>
      <c r="E1592" s="2" t="inlineStr">
        <is>
          <t>n</t>
        </is>
      </c>
      <c r="F1592" s="3" t="inlineStr">
        <is>
          <t>/'spəʊksmən/</t>
        </is>
      </c>
      <c r="G1592" s="3" t="inlineStr">
        <is>
          <t>người phát ngôn</t>
        </is>
      </c>
      <c r="H1592" s="3" t="inlineStr"/>
    </row>
    <row r="1593">
      <c r="A1593" s="2" t="n">
        <v>1592</v>
      </c>
      <c r="B1593" s="3" t="inlineStr">
        <is>
          <t>Unit 10: Communication &amp; Media</t>
        </is>
      </c>
      <c r="C1593" s="3" t="inlineStr">
        <is>
          <t>Word Formation</t>
        </is>
      </c>
      <c r="D1593" s="3" t="inlineStr">
        <is>
          <t>outspokenness</t>
        </is>
      </c>
      <c r="E1593" s="2" t="inlineStr">
        <is>
          <t>n</t>
        </is>
      </c>
      <c r="F1593" s="3" t="inlineStr">
        <is>
          <t>/aʊt'spəʊkənnis/</t>
        </is>
      </c>
      <c r="G1593" s="3" t="inlineStr">
        <is>
          <t>khí chất thẳng thắn</t>
        </is>
      </c>
      <c r="H1593" s="3" t="inlineStr"/>
    </row>
    <row r="1594">
      <c r="A1594" s="2" t="n">
        <v>1593</v>
      </c>
      <c r="B1594" s="3" t="inlineStr">
        <is>
          <t>Unit 10: Communication &amp; Media</t>
        </is>
      </c>
      <c r="C1594" s="3" t="inlineStr">
        <is>
          <t>Word Formation</t>
        </is>
      </c>
      <c r="D1594" s="3" t="inlineStr">
        <is>
          <t>spoken</t>
        </is>
      </c>
      <c r="E1594" s="2" t="inlineStr">
        <is>
          <t>v</t>
        </is>
      </c>
      <c r="F1594" s="3" t="inlineStr">
        <is>
          <t>/'spəʊkən/</t>
        </is>
      </c>
      <c r="G1594" s="3" t="inlineStr">
        <is>
          <t>past participle “speak”</t>
        </is>
      </c>
      <c r="H1594" s="3" t="inlineStr"/>
    </row>
    <row r="1595">
      <c r="A1595" s="2" t="n">
        <v>1594</v>
      </c>
      <c r="B1595" s="3" t="inlineStr">
        <is>
          <t>Unit 10: Communication &amp; Media</t>
        </is>
      </c>
      <c r="C1595" s="3" t="inlineStr">
        <is>
          <t>Word Formation</t>
        </is>
      </c>
      <c r="D1595" s="3" t="inlineStr">
        <is>
          <t>unspoken</t>
        </is>
      </c>
      <c r="E1595" s="2" t="inlineStr">
        <is>
          <t>adj</t>
        </is>
      </c>
      <c r="F1595" s="3" t="inlineStr">
        <is>
          <t>/ʌnˈspəʊ.kən/</t>
        </is>
      </c>
      <c r="G1595" s="3" t="inlineStr">
        <is>
          <t>hiểu ngầm, không nói lên</t>
        </is>
      </c>
      <c r="H1595" s="3" t="inlineStr"/>
    </row>
    <row r="1596">
      <c r="A1596" s="2" t="n">
        <v>1595</v>
      </c>
      <c r="B1596" s="3" t="inlineStr">
        <is>
          <t>Unit 10: Communication &amp; Media</t>
        </is>
      </c>
      <c r="C1596" s="3" t="inlineStr">
        <is>
          <t>Word Formation</t>
        </is>
      </c>
      <c r="D1596" s="3" t="inlineStr">
        <is>
          <t>speechless</t>
        </is>
      </c>
      <c r="E1596" s="2" t="inlineStr">
        <is>
          <t>adj</t>
        </is>
      </c>
      <c r="F1596" s="3" t="inlineStr">
        <is>
          <t>/'spi:t∫lis/</t>
        </is>
      </c>
      <c r="G1596" s="3" t="inlineStr">
        <is>
          <t>không nói nên lời</t>
        </is>
      </c>
      <c r="H1596" s="3" t="inlineStr"/>
    </row>
    <row r="1597">
      <c r="A1597" s="2" t="n">
        <v>1596</v>
      </c>
      <c r="B1597" s="3" t="inlineStr">
        <is>
          <t>Unit 10: Communication &amp; Media</t>
        </is>
      </c>
      <c r="C1597" s="3" t="inlineStr">
        <is>
          <t>Word Formation</t>
        </is>
      </c>
      <c r="D1597" s="3" t="inlineStr">
        <is>
          <t>unspeakable</t>
        </is>
      </c>
      <c r="E1597" s="2" t="inlineStr">
        <is>
          <t>adj</t>
        </is>
      </c>
      <c r="F1597" s="3" t="inlineStr">
        <is>
          <t>/ʌnˈspiː.kə.bəl/</t>
        </is>
      </c>
      <c r="G1597" s="3" t="inlineStr">
        <is>
          <t>không tả xiết</t>
        </is>
      </c>
      <c r="H1597" s="3" t="inlineStr"/>
    </row>
    <row r="1598">
      <c r="A1598" s="2" t="n">
        <v>1597</v>
      </c>
      <c r="B1598" s="3" t="inlineStr">
        <is>
          <t>Unit 10: Communication &amp; Media</t>
        </is>
      </c>
      <c r="C1598" s="3" t="inlineStr">
        <is>
          <t>Word Formation</t>
        </is>
      </c>
      <c r="D1598" s="3" t="inlineStr">
        <is>
          <t>unspeakably</t>
        </is>
      </c>
      <c r="E1598" s="2" t="inlineStr">
        <is>
          <t>adv</t>
        </is>
      </c>
      <c r="F1598" s="3" t="inlineStr">
        <is>
          <t>/ʌn'spi:kəbli/</t>
        </is>
      </c>
      <c r="G1598" s="3" t="inlineStr">
        <is>
          <t>một cách không tả xiết</t>
        </is>
      </c>
      <c r="H1598" s="3" t="inlineStr"/>
    </row>
    <row r="1599">
      <c r="A1599" s="2" t="n">
        <v>1598</v>
      </c>
      <c r="B1599" s="3" t="inlineStr">
        <is>
          <t>Unit 10: Communication &amp; Media</t>
        </is>
      </c>
      <c r="C1599" s="3" t="inlineStr">
        <is>
          <t>Word Formation</t>
        </is>
      </c>
      <c r="D1599" s="3" t="inlineStr">
        <is>
          <t>outspoken</t>
        </is>
      </c>
      <c r="E1599" s="2" t="inlineStr">
        <is>
          <t>adj</t>
        </is>
      </c>
      <c r="F1599" s="3" t="inlineStr">
        <is>
          <t>/aʊt'spəʊkən/</t>
        </is>
      </c>
      <c r="G1599" s="3" t="inlineStr">
        <is>
          <t>nói thảng, thẳng thắn</t>
        </is>
      </c>
      <c r="H1599" s="3" t="inlineStr"/>
    </row>
    <row r="1600">
      <c r="A1600" s="2" t="n">
        <v>1599</v>
      </c>
      <c r="B1600" s="3" t="inlineStr">
        <is>
          <t>Unit 10: Communication &amp; Media</t>
        </is>
      </c>
      <c r="C1600" s="3" t="inlineStr">
        <is>
          <t>Word Formation</t>
        </is>
      </c>
      <c r="D1600" s="3" t="inlineStr">
        <is>
          <t>outspokenly</t>
        </is>
      </c>
      <c r="E1600" s="2" t="inlineStr">
        <is>
          <t>adv</t>
        </is>
      </c>
      <c r="F1600" s="3" t="inlineStr">
        <is>
          <t>/,aʊt'spəʊkənli/</t>
        </is>
      </c>
      <c r="G1600" s="3" t="inlineStr">
        <is>
          <t>một cách thẳng thắn</t>
        </is>
      </c>
      <c r="H1600" s="3" t="inlineStr"/>
    </row>
    <row r="1601">
      <c r="A1601" s="2" t="n">
        <v>1600</v>
      </c>
      <c r="B1601" s="3" t="inlineStr">
        <is>
          <t>Unit 10: Communication &amp; Media</t>
        </is>
      </c>
      <c r="C1601" s="3" t="inlineStr">
        <is>
          <t>Word Formation</t>
        </is>
      </c>
      <c r="D1601" s="3" t="inlineStr">
        <is>
          <t>state</t>
        </is>
      </c>
      <c r="E1601" s="2" t="inlineStr">
        <is>
          <t>v</t>
        </is>
      </c>
      <c r="F1601" s="3" t="inlineStr">
        <is>
          <t>/steit/</t>
        </is>
      </c>
      <c r="G1601" s="3" t="inlineStr">
        <is>
          <t>phát biểu, trình bày</t>
        </is>
      </c>
      <c r="H1601" s="3" t="inlineStr"/>
    </row>
    <row r="1602">
      <c r="A1602" s="2" t="n">
        <v>1601</v>
      </c>
      <c r="B1602" s="3" t="inlineStr">
        <is>
          <t>Unit 10: Communication &amp; Media</t>
        </is>
      </c>
      <c r="C1602" s="3" t="inlineStr">
        <is>
          <t>Word Formation</t>
        </is>
      </c>
      <c r="D1602" s="3" t="inlineStr">
        <is>
          <t>restate</t>
        </is>
      </c>
      <c r="E1602" s="2" t="inlineStr">
        <is>
          <t>v</t>
        </is>
      </c>
      <c r="F1602" s="3" t="inlineStr">
        <is>
          <t>/,ri:'steit/</t>
        </is>
      </c>
      <c r="G1602" s="3" t="inlineStr">
        <is>
          <t>tuyên bố lại, phát biểu lại</t>
        </is>
      </c>
      <c r="H1602" s="3" t="inlineStr"/>
    </row>
    <row r="1603">
      <c r="A1603" s="2" t="n">
        <v>1602</v>
      </c>
      <c r="B1603" s="3" t="inlineStr">
        <is>
          <t>Unit 10: Communication &amp; Media</t>
        </is>
      </c>
      <c r="C1603" s="3" t="inlineStr">
        <is>
          <t>Word Formation</t>
        </is>
      </c>
      <c r="D1603" s="3" t="inlineStr">
        <is>
          <t>overstate</t>
        </is>
      </c>
      <c r="E1603" s="2" t="inlineStr">
        <is>
          <t>v</t>
        </is>
      </c>
      <c r="F1603" s="3" t="inlineStr">
        <is>
          <t>/,əʊvə'steit/</t>
        </is>
      </c>
      <c r="G1603" s="3" t="inlineStr">
        <is>
          <t>phóng đại</t>
        </is>
      </c>
      <c r="H1603" s="3" t="inlineStr"/>
    </row>
    <row r="1604">
      <c r="A1604" s="2" t="n">
        <v>1603</v>
      </c>
      <c r="B1604" s="3" t="inlineStr">
        <is>
          <t>Unit 10: Communication &amp; Media</t>
        </is>
      </c>
      <c r="C1604" s="3" t="inlineStr">
        <is>
          <t>Word Formation</t>
        </is>
      </c>
      <c r="D1604" s="3" t="inlineStr">
        <is>
          <t>understate</t>
        </is>
      </c>
      <c r="E1604" s="2" t="inlineStr">
        <is>
          <t>v</t>
        </is>
      </c>
      <c r="F1604" s="3" t="inlineStr">
        <is>
          <t>/,ʌndə'steit/</t>
        </is>
      </c>
      <c r="G1604" s="3" t="inlineStr">
        <is>
          <t>nói bớt, nói giảm</t>
        </is>
      </c>
      <c r="H1604" s="3" t="inlineStr"/>
    </row>
    <row r="1605">
      <c r="A1605" s="2" t="n">
        <v>1604</v>
      </c>
      <c r="B1605" s="3" t="inlineStr">
        <is>
          <t>Unit 10: Communication &amp; Media</t>
        </is>
      </c>
      <c r="C1605" s="3" t="inlineStr">
        <is>
          <t>Word Formation</t>
        </is>
      </c>
      <c r="D1605" s="3" t="inlineStr">
        <is>
          <t>statement</t>
        </is>
      </c>
      <c r="E1605" s="2" t="inlineStr">
        <is>
          <t>n</t>
        </is>
      </c>
      <c r="F1605" s="3" t="inlineStr">
        <is>
          <t>/'steitmənt/</t>
        </is>
      </c>
      <c r="G1605" s="3" t="inlineStr">
        <is>
          <t>lời tuyên bố, lời phát biểu</t>
        </is>
      </c>
      <c r="H1605" s="3" t="inlineStr"/>
    </row>
    <row r="1606">
      <c r="A1606" s="2" t="n">
        <v>1605</v>
      </c>
      <c r="B1606" s="3" t="inlineStr">
        <is>
          <t>Unit 10: Communication &amp; Media</t>
        </is>
      </c>
      <c r="C1606" s="3" t="inlineStr">
        <is>
          <t>Word Formation</t>
        </is>
      </c>
      <c r="D1606" s="3" t="inlineStr">
        <is>
          <t>understatement</t>
        </is>
      </c>
      <c r="E1606" s="2" t="inlineStr">
        <is>
          <t>n</t>
        </is>
      </c>
      <c r="F1606" s="3" t="inlineStr">
        <is>
          <t>/ʌndə'steitmənt/</t>
        </is>
      </c>
      <c r="G1606" s="3" t="inlineStr">
        <is>
          <t>lời nói giảm nhẹ (không đúng sự thật)</t>
        </is>
      </c>
      <c r="H1606" s="3" t="inlineStr"/>
    </row>
    <row r="1607">
      <c r="A1607" s="2" t="n">
        <v>1606</v>
      </c>
      <c r="B1607" s="3" t="inlineStr">
        <is>
          <t>Unit 10: Communication &amp; Media</t>
        </is>
      </c>
      <c r="C1607" s="3" t="inlineStr">
        <is>
          <t>Word Formation</t>
        </is>
      </c>
      <c r="D1607" s="3" t="inlineStr">
        <is>
          <t>overstatement</t>
        </is>
      </c>
      <c r="E1607" s="2" t="inlineStr">
        <is>
          <t>n</t>
        </is>
      </c>
      <c r="F1607" s="3" t="inlineStr">
        <is>
          <t>/'əʊvəsteitmənt/</t>
        </is>
      </c>
      <c r="G1607" s="3" t="inlineStr">
        <is>
          <t>sự phóng đại, lời phóng đại</t>
        </is>
      </c>
      <c r="H1607" s="3" t="inlineStr"/>
    </row>
    <row r="1608">
      <c r="A1608" s="2" t="n">
        <v>1607</v>
      </c>
      <c r="B1608" s="3" t="inlineStr">
        <is>
          <t>Unit 10: Communication &amp; Media</t>
        </is>
      </c>
      <c r="C1608" s="3" t="inlineStr">
        <is>
          <t>Word Formation</t>
        </is>
      </c>
      <c r="D1608" s="3" t="inlineStr">
        <is>
          <t>understated</t>
        </is>
      </c>
      <c r="E1608" s="2" t="inlineStr">
        <is>
          <t>adj</t>
        </is>
      </c>
      <c r="F1608" s="3" t="inlineStr">
        <is>
          <t>/ˌʌn.dəˈsteɪ.tɪd/</t>
        </is>
      </c>
      <c r="G1608" s="3" t="inlineStr">
        <is>
          <t>dễ hiểu</t>
        </is>
      </c>
      <c r="H1608" s="3" t="inlineStr"/>
    </row>
    <row r="1609">
      <c r="A1609" s="2" t="n">
        <v>1608</v>
      </c>
      <c r="B1609" s="3" t="inlineStr">
        <is>
          <t>Unit 10: Communication &amp; Media</t>
        </is>
      </c>
      <c r="C1609" s="3" t="inlineStr">
        <is>
          <t>Word Formation</t>
        </is>
      </c>
      <c r="D1609" s="3" t="inlineStr">
        <is>
          <t>suggest</t>
        </is>
      </c>
      <c r="E1609" s="2" t="inlineStr">
        <is>
          <t>v</t>
        </is>
      </c>
      <c r="F1609" s="3" t="inlineStr">
        <is>
          <t>/sə'dʒest/</t>
        </is>
      </c>
      <c r="G1609" s="3" t="inlineStr">
        <is>
          <t>gợi ý, đề nghị</t>
        </is>
      </c>
      <c r="H1609" s="3" t="inlineStr"/>
    </row>
    <row r="1610">
      <c r="A1610" s="2" t="n">
        <v>1609</v>
      </c>
      <c r="B1610" s="3" t="inlineStr">
        <is>
          <t>Unit 10: Communication &amp; Media</t>
        </is>
      </c>
      <c r="C1610" s="3" t="inlineStr">
        <is>
          <t>Word Formation</t>
        </is>
      </c>
      <c r="D1610" s="3" t="inlineStr">
        <is>
          <t>suggestion</t>
        </is>
      </c>
      <c r="E1610" s="2" t="inlineStr">
        <is>
          <t>n</t>
        </is>
      </c>
      <c r="F1610" s="3" t="inlineStr">
        <is>
          <t>/sə'dʒest∫ən/</t>
        </is>
      </c>
      <c r="G1610" s="3" t="inlineStr">
        <is>
          <t>sự gợi ý, sự đề nghị</t>
        </is>
      </c>
      <c r="H1610" s="3" t="inlineStr"/>
    </row>
    <row r="1611">
      <c r="A1611" s="2" t="n">
        <v>1610</v>
      </c>
      <c r="B1611" s="3" t="inlineStr">
        <is>
          <t>Unit 10: Communication &amp; Media</t>
        </is>
      </c>
      <c r="C1611" s="3" t="inlineStr">
        <is>
          <t>Word Formation</t>
        </is>
      </c>
      <c r="D1611" s="3" t="inlineStr">
        <is>
          <t>suggestibility</t>
        </is>
      </c>
      <c r="E1611" s="2" t="inlineStr">
        <is>
          <t>n</t>
        </is>
      </c>
      <c r="F1611" s="3" t="inlineStr">
        <is>
          <t>/sə,dʒestə'biləti/</t>
        </is>
      </c>
      <c r="G1611" s="3" t="inlineStr">
        <is>
          <t>tính chất dễ bị ảnh hưởng</t>
        </is>
      </c>
      <c r="H1611" s="3" t="inlineStr"/>
    </row>
    <row r="1612">
      <c r="A1612" s="2" t="n">
        <v>1611</v>
      </c>
      <c r="B1612" s="3" t="inlineStr">
        <is>
          <t>Unit 10: Communication &amp; Media</t>
        </is>
      </c>
      <c r="C1612" s="3" t="inlineStr">
        <is>
          <t>Word Formation</t>
        </is>
      </c>
      <c r="D1612" s="3" t="inlineStr">
        <is>
          <t>suggestive</t>
        </is>
      </c>
      <c r="E1612" s="2" t="inlineStr">
        <is>
          <t>adj</t>
        </is>
      </c>
      <c r="F1612" s="3" t="inlineStr">
        <is>
          <t>/sə'dʒestiv/</t>
        </is>
      </c>
      <c r="G1612" s="3" t="inlineStr">
        <is>
          <t>làm liên tưởng</t>
        </is>
      </c>
      <c r="H1612" s="3" t="inlineStr"/>
    </row>
    <row r="1613">
      <c r="A1613" s="2" t="n">
        <v>1612</v>
      </c>
      <c r="B1613" s="3" t="inlineStr">
        <is>
          <t>Unit 10: Communication &amp; Media</t>
        </is>
      </c>
      <c r="C1613" s="3" t="inlineStr">
        <is>
          <t>Word Formation</t>
        </is>
      </c>
      <c r="D1613" s="3" t="inlineStr">
        <is>
          <t>suggestively</t>
        </is>
      </c>
      <c r="E1613" s="2" t="inlineStr">
        <is>
          <t>adv</t>
        </is>
      </c>
      <c r="F1613" s="3" t="inlineStr">
        <is>
          <t>/sə'dʒestivli/</t>
        </is>
      </c>
      <c r="G1613" s="3" t="inlineStr">
        <is>
          <t>gợi lên, làm liên tưởng</t>
        </is>
      </c>
      <c r="H1613" s="3" t="inlineStr"/>
    </row>
    <row r="1614">
      <c r="A1614" s="2" t="n">
        <v>1613</v>
      </c>
      <c r="B1614" s="3" t="inlineStr">
        <is>
          <t>Unit 10: Communication &amp; Media</t>
        </is>
      </c>
      <c r="C1614" s="3" t="inlineStr">
        <is>
          <t>Word Formation</t>
        </is>
      </c>
      <c r="D1614" s="3" t="inlineStr">
        <is>
          <t>suggestible</t>
        </is>
      </c>
      <c r="E1614" s="2" t="inlineStr">
        <is>
          <t>adj</t>
        </is>
      </c>
      <c r="F1614" s="3" t="inlineStr">
        <is>
          <t>/sə'dʒestəbl/</t>
        </is>
      </c>
      <c r="G1614" s="3" t="inlineStr">
        <is>
          <t>dễ bị ảnh hưởng</t>
        </is>
      </c>
      <c r="H1614" s="3" t="inlineStr"/>
    </row>
    <row r="1615">
      <c r="A1615" s="2" t="n">
        <v>1614</v>
      </c>
      <c r="B1615" s="3" t="inlineStr">
        <is>
          <t>Unit 10: Communication &amp; Media</t>
        </is>
      </c>
      <c r="C1615" s="3" t="inlineStr">
        <is>
          <t>Word Formation</t>
        </is>
      </c>
      <c r="D1615" s="3" t="inlineStr">
        <is>
          <t>talk</t>
        </is>
      </c>
      <c r="E1615" s="2" t="inlineStr">
        <is>
          <t>n, v</t>
        </is>
      </c>
      <c r="F1615" s="3" t="inlineStr">
        <is>
          <t>/tɔ:k/</t>
        </is>
      </c>
      <c r="G1615" s="3" t="inlineStr">
        <is>
          <t>cuộc nói chuyện, cuộc đàm phán, nói</t>
        </is>
      </c>
      <c r="H1615" s="3" t="inlineStr"/>
    </row>
    <row r="1616">
      <c r="A1616" s="2" t="n">
        <v>1615</v>
      </c>
      <c r="B1616" s="3" t="inlineStr">
        <is>
          <t>Unit 10: Communication &amp; Media</t>
        </is>
      </c>
      <c r="C1616" s="3" t="inlineStr">
        <is>
          <t>Word Formation</t>
        </is>
      </c>
      <c r="D1616" s="3" t="inlineStr">
        <is>
          <t>talker</t>
        </is>
      </c>
      <c r="E1616" s="2" t="inlineStr">
        <is>
          <t>n</t>
        </is>
      </c>
      <c r="F1616" s="3" t="inlineStr">
        <is>
          <t>/'tɔ:kə[r]/</t>
        </is>
      </c>
      <c r="G1616" s="3" t="inlineStr">
        <is>
          <t>người nói (suông)</t>
        </is>
      </c>
      <c r="H1616" s="3" t="inlineStr"/>
    </row>
    <row r="1617">
      <c r="A1617" s="2" t="n">
        <v>1616</v>
      </c>
      <c r="B1617" s="3" t="inlineStr">
        <is>
          <t>Unit 10: Communication &amp; Media</t>
        </is>
      </c>
      <c r="C1617" s="3" t="inlineStr">
        <is>
          <t>Word Formation</t>
        </is>
      </c>
      <c r="D1617" s="3" t="inlineStr">
        <is>
          <t>talkie</t>
        </is>
      </c>
      <c r="E1617" s="2" t="inlineStr">
        <is>
          <t>n</t>
        </is>
      </c>
      <c r="F1617" s="3" t="inlineStr">
        <is>
          <t>/'tɔ:ki/</t>
        </is>
      </c>
      <c r="G1617" s="3" t="inlineStr">
        <is>
          <t>phim nói (không phải phim câm)</t>
        </is>
      </c>
      <c r="H1617" s="3" t="inlineStr"/>
    </row>
    <row r="1618">
      <c r="A1618" s="2" t="n">
        <v>1617</v>
      </c>
      <c r="B1618" s="3" t="inlineStr">
        <is>
          <t>Unit 12: Chance &amp; Nature</t>
        </is>
      </c>
      <c r="C1618" s="3" t="inlineStr">
        <is>
          <t>Topic Vocabulary</t>
        </is>
      </c>
      <c r="D1618" s="3" t="inlineStr">
        <is>
          <t>Approximate</t>
        </is>
      </c>
      <c r="E1618" s="2" t="inlineStr">
        <is>
          <t>v, adj</t>
        </is>
      </c>
      <c r="F1618" s="3" t="inlineStr">
        <is>
          <t>/əˈprɒksɪmət/</t>
        </is>
      </c>
      <c r="G1618" s="3" t="inlineStr">
        <is>
          <t>ước tính, khoảng chừng - xấp xỉ, gần đúng</t>
        </is>
      </c>
      <c r="H1618" s="3" t="inlineStr">
        <is>
          <t>to calculate something in a way that is not exact - not exact, but close to an exact amount, number, time, etc</t>
        </is>
      </c>
    </row>
    <row r="1619">
      <c r="A1619" s="2" t="n">
        <v>1618</v>
      </c>
      <c r="B1619" s="3" t="inlineStr">
        <is>
          <t>Unit 12: Chance &amp; Nature</t>
        </is>
      </c>
      <c r="C1619" s="3" t="inlineStr">
        <is>
          <t>Topic Vocabulary</t>
        </is>
      </c>
      <c r="D1619" s="3" t="inlineStr">
        <is>
          <t>ascribe</t>
        </is>
      </c>
      <c r="E1619" s="2" t="inlineStr">
        <is>
          <t>v</t>
        </is>
      </c>
      <c r="F1619" s="3" t="inlineStr">
        <is>
          <t>/əˈskraɪb/</t>
        </is>
      </c>
      <c r="G1619" s="3" t="inlineStr">
        <is>
          <t>gán cho, quy cho</t>
        </is>
      </c>
      <c r="H1619" s="3" t="inlineStr">
        <is>
          <t>to believe something is the cause of something else</t>
        </is>
      </c>
    </row>
    <row r="1620">
      <c r="A1620" s="2" t="n">
        <v>1619</v>
      </c>
      <c r="B1620" s="3" t="inlineStr">
        <is>
          <t>Unit 12: Chance &amp; Nature</t>
        </is>
      </c>
      <c r="C1620" s="3" t="inlineStr">
        <is>
          <t>Topic Vocabulary</t>
        </is>
      </c>
      <c r="D1620" s="3" t="inlineStr">
        <is>
          <t>superstition</t>
        </is>
      </c>
      <c r="E1620" s="2" t="inlineStr">
        <is>
          <t>n</t>
        </is>
      </c>
      <c r="F1620" s="3" t="inlineStr">
        <is>
          <t>/ˌsuːpəˈstɪʃn/</t>
        </is>
      </c>
      <c r="G1620" s="3" t="inlineStr">
        <is>
          <t>sự mê tín</t>
        </is>
      </c>
      <c r="H1620" s="3" t="inlineStr">
        <is>
          <t>a believe that things such as magic or luck</t>
        </is>
      </c>
    </row>
    <row r="1621">
      <c r="A1621" s="2" t="n">
        <v>1620</v>
      </c>
      <c r="B1621" s="3" t="inlineStr">
        <is>
          <t>Unit 12: Chance &amp; Nature</t>
        </is>
      </c>
      <c r="C1621" s="3" t="inlineStr">
        <is>
          <t>Topic Vocabulary</t>
        </is>
      </c>
      <c r="D1621" s="3" t="inlineStr">
        <is>
          <t>superstitious</t>
        </is>
      </c>
      <c r="E1621" s="2" t="inlineStr">
        <is>
          <t>adj</t>
        </is>
      </c>
      <c r="F1621" s="3" t="inlineStr">
        <is>
          <t>/ˌsuːpəˈstɪʃəs/</t>
        </is>
      </c>
      <c r="G1621" s="3" t="inlineStr">
        <is>
          <t>(thuộc) mê tín, dựa trên mê tín</t>
        </is>
      </c>
      <c r="H1621" s="3" t="inlineStr">
        <is>
          <t>believing in the power of magic or luck</t>
        </is>
      </c>
    </row>
    <row r="1622">
      <c r="A1622" s="2" t="n">
        <v>1621</v>
      </c>
      <c r="B1622" s="3" t="inlineStr">
        <is>
          <t>Unit 12: Chance &amp; Nature</t>
        </is>
      </c>
      <c r="C1622" s="3" t="inlineStr">
        <is>
          <t>Topic Vocabulary</t>
        </is>
      </c>
      <c r="D1622" s="3" t="inlineStr">
        <is>
          <t>transpire</t>
        </is>
      </c>
      <c r="E1622" s="2" t="inlineStr">
        <is>
          <t>v</t>
        </is>
      </c>
      <c r="F1622" s="3" t="inlineStr">
        <is>
          <t>/trænˈspaɪə(r)/</t>
        </is>
      </c>
      <c r="G1622" s="3" t="inlineStr">
        <is>
          <t>xảy ra, diễn ra</t>
        </is>
      </c>
      <c r="H1622" s="3" t="inlineStr">
        <is>
          <t>to happen</t>
        </is>
      </c>
    </row>
    <row r="1623">
      <c r="A1623" s="2" t="n">
        <v>1622</v>
      </c>
      <c r="B1623" s="3" t="inlineStr">
        <is>
          <t>Unit 12: Chance &amp; Nature</t>
        </is>
      </c>
      <c r="C1623" s="3" t="inlineStr">
        <is>
          <t>Topic Vocabulary</t>
        </is>
      </c>
      <c r="D1623" s="3" t="inlineStr">
        <is>
          <t>uncertainty</t>
        </is>
      </c>
      <c r="E1623" s="2" t="inlineStr">
        <is>
          <t>n</t>
        </is>
      </c>
      <c r="F1623" s="3" t="inlineStr">
        <is>
          <t>/ʌnˈsɜːtnti/</t>
        </is>
      </c>
      <c r="G1623" s="3" t="inlineStr">
        <is>
          <t>sự không chắc chắn</t>
        </is>
      </c>
      <c r="H1623" s="3" t="inlineStr">
        <is>
          <t>the fact that something is not known or has not been decided</t>
        </is>
      </c>
    </row>
    <row r="1624">
      <c r="A1624" s="2" t="n">
        <v>1623</v>
      </c>
      <c r="B1624" s="3" t="inlineStr">
        <is>
          <t>Unit 12: Chance &amp; Nature</t>
        </is>
      </c>
      <c r="C1624" s="3" t="inlineStr">
        <is>
          <t>Topic Vocabulary</t>
        </is>
      </c>
      <c r="D1624" s="3" t="inlineStr">
        <is>
          <t>wobble</t>
        </is>
      </c>
      <c r="E1624" s="2" t="inlineStr">
        <is>
          <t>v</t>
        </is>
      </c>
      <c r="F1624" s="3" t="inlineStr">
        <is>
          <t>/ˈwɒbl/</t>
        </is>
      </c>
      <c r="G1624" s="3" t="inlineStr">
        <is>
          <t>lắc lư, lung lay</t>
        </is>
      </c>
      <c r="H1624" s="3" t="inlineStr">
        <is>
          <t>to rock slightly side to side, or to make something do this</t>
        </is>
      </c>
    </row>
    <row r="1625">
      <c r="A1625" s="2" t="n">
        <v>1624</v>
      </c>
      <c r="B1625" s="3" t="inlineStr">
        <is>
          <t>Unit 12: Chance &amp; Nature</t>
        </is>
      </c>
      <c r="C1625" s="3" t="inlineStr">
        <is>
          <t>Topic Vocabulary</t>
        </is>
      </c>
      <c r="D1625" s="3" t="inlineStr">
        <is>
          <t>agriculture</t>
        </is>
      </c>
      <c r="E1625" s="2" t="inlineStr">
        <is>
          <t>n</t>
        </is>
      </c>
      <c r="F1625" s="3" t="inlineStr">
        <is>
          <t>/ˈæɡrɪkʌltʃə(r)/</t>
        </is>
      </c>
      <c r="G1625" s="3" t="inlineStr">
        <is>
          <t>nông nghiệp</t>
        </is>
      </c>
      <c r="H1625" s="3" t="inlineStr">
        <is>
          <t>the work, business, or study of farming</t>
        </is>
      </c>
    </row>
    <row r="1626">
      <c r="A1626" s="2" t="n">
        <v>1625</v>
      </c>
      <c r="B1626" s="3" t="inlineStr">
        <is>
          <t>Unit 12: Chance &amp; Nature</t>
        </is>
      </c>
      <c r="C1626" s="3" t="inlineStr">
        <is>
          <t>Topic Vocabulary</t>
        </is>
      </c>
      <c r="D1626" s="3" t="inlineStr">
        <is>
          <t>appreciate</t>
        </is>
      </c>
      <c r="E1626" s="2" t="inlineStr">
        <is>
          <t>v</t>
        </is>
      </c>
      <c r="F1626" s="3" t="inlineStr">
        <is>
          <t>/əˈpriːʃieɪt/</t>
        </is>
      </c>
      <c r="G1626" s="3" t="inlineStr">
        <is>
          <t>đánh giá cao, hiểu rõ giá trị - biết ơn</t>
        </is>
      </c>
      <c r="H1626" s="3" t="inlineStr">
        <is>
          <t>to understand the true nature of situation, and realise why it is important or serious - to be grateful for something</t>
        </is>
      </c>
    </row>
    <row r="1627">
      <c r="A1627" s="2" t="n">
        <v>1626</v>
      </c>
      <c r="B1627" s="3" t="inlineStr">
        <is>
          <t>Unit 12: Chance &amp; Nature</t>
        </is>
      </c>
      <c r="C1627" s="3" t="inlineStr">
        <is>
          <t>Topic Vocabulary</t>
        </is>
      </c>
      <c r="D1627" s="3" t="inlineStr">
        <is>
          <t>catastrophe</t>
        </is>
      </c>
      <c r="E1627" s="2" t="inlineStr">
        <is>
          <t>n</t>
        </is>
      </c>
      <c r="F1627" s="3" t="inlineStr">
        <is>
          <t>/kəˈtæstrəfi/</t>
        </is>
      </c>
      <c r="G1627" s="3" t="inlineStr">
        <is>
          <t>thảm họa, tai họa lớn</t>
        </is>
      </c>
      <c r="H1627" s="3" t="inlineStr">
        <is>
          <t>an event that cause a lot of damage or makes lot of people suffer - SYNONYM: disaster</t>
        </is>
      </c>
    </row>
    <row r="1628">
      <c r="A1628" s="2" t="n">
        <v>1627</v>
      </c>
      <c r="B1628" s="3" t="inlineStr">
        <is>
          <t>Unit 12: Chance &amp; Nature</t>
        </is>
      </c>
      <c r="C1628" s="3" t="inlineStr">
        <is>
          <t>Topic Vocabulary</t>
        </is>
      </c>
      <c r="D1628" s="3" t="inlineStr">
        <is>
          <t>crop</t>
        </is>
      </c>
      <c r="E1628" s="2" t="inlineStr">
        <is>
          <t>n</t>
        </is>
      </c>
      <c r="F1628" s="3" t="inlineStr">
        <is>
          <t>/krɒp/</t>
        </is>
      </c>
      <c r="G1628" s="3" t="inlineStr">
        <is>
          <t>cây lương thực - mùa vụ</t>
        </is>
      </c>
      <c r="H1628" s="3" t="inlineStr">
        <is>
          <t>a plant grow for food, usually on a farm - the total amount of a crop that is collected in one season</t>
        </is>
      </c>
    </row>
    <row r="1629">
      <c r="A1629" s="2" t="n">
        <v>1628</v>
      </c>
      <c r="B1629" s="3" t="inlineStr">
        <is>
          <t>Unit 12: Chance &amp; Nature</t>
        </is>
      </c>
      <c r="C1629" s="3" t="inlineStr">
        <is>
          <t>Topic Vocabulary</t>
        </is>
      </c>
      <c r="D1629" s="3" t="inlineStr">
        <is>
          <t>drought</t>
        </is>
      </c>
      <c r="E1629" s="2" t="inlineStr">
        <is>
          <t>n</t>
        </is>
      </c>
      <c r="F1629" s="3" t="inlineStr">
        <is>
          <t>/draʊt/</t>
        </is>
      </c>
      <c r="G1629" s="3" t="inlineStr">
        <is>
          <t>sự hạn hán</t>
        </is>
      </c>
      <c r="H1629" s="3" t="inlineStr">
        <is>
          <t>a long period of time when there is little or no rain and crops die</t>
        </is>
      </c>
    </row>
    <row r="1630">
      <c r="A1630" s="2" t="n">
        <v>1629</v>
      </c>
      <c r="B1630" s="3" t="inlineStr">
        <is>
          <t>Unit 12: Chance &amp; Nature</t>
        </is>
      </c>
      <c r="C1630" s="3" t="inlineStr">
        <is>
          <t>Topic Vocabulary</t>
        </is>
      </c>
      <c r="D1630" s="3" t="inlineStr">
        <is>
          <t>evacuate</t>
        </is>
      </c>
      <c r="E1630" s="2" t="inlineStr">
        <is>
          <t>v</t>
        </is>
      </c>
      <c r="F1630" s="3" t="inlineStr">
        <is>
          <t>/ɪvækjueɪt/</t>
        </is>
      </c>
      <c r="G1630" s="3" t="inlineStr">
        <is>
          <t>sơ tán, tản cư</t>
        </is>
      </c>
      <c r="H1630" s="3" t="inlineStr">
        <is>
          <t>to leave a building or other place because it is not safe</t>
        </is>
      </c>
    </row>
    <row r="1631">
      <c r="A1631" s="2" t="n">
        <v>1630</v>
      </c>
      <c r="B1631" s="3" t="inlineStr">
        <is>
          <t>Unit 12: Chance &amp; Nature</t>
        </is>
      </c>
      <c r="C1631" s="3" t="inlineStr">
        <is>
          <t>Topic Vocabulary</t>
        </is>
      </c>
      <c r="D1631" s="3" t="inlineStr">
        <is>
          <t>exploit</t>
        </is>
      </c>
      <c r="E1631" s="2" t="inlineStr">
        <is>
          <t>v</t>
        </is>
      </c>
      <c r="F1631" s="3" t="inlineStr">
        <is>
          <t>/ɪkˈsplɔɪt/</t>
        </is>
      </c>
      <c r="G1631" s="3" t="inlineStr">
        <is>
          <t>khai thác, khai phá - lợi dụng, bóc lột</t>
        </is>
      </c>
      <c r="H1631" s="3" t="inlineStr">
        <is>
          <t>to use natural resources such as tree, water or oil so that you gain as much as possible - to treat someone unfairly in order to get some benefit for yourself</t>
        </is>
      </c>
    </row>
    <row r="1632">
      <c r="A1632" s="2" t="n">
        <v>1631</v>
      </c>
      <c r="B1632" s="3" t="inlineStr">
        <is>
          <t>Unit 12: Chance &amp; Nature</t>
        </is>
      </c>
      <c r="C1632" s="3" t="inlineStr">
        <is>
          <t>Topic Vocabulary</t>
        </is>
      </c>
      <c r="D1632" s="3" t="inlineStr">
        <is>
          <t>famine</t>
        </is>
      </c>
      <c r="E1632" s="2" t="inlineStr">
        <is>
          <t>n</t>
        </is>
      </c>
      <c r="F1632" s="3" t="inlineStr">
        <is>
          <t>/ˈfæmɪn/</t>
        </is>
      </c>
      <c r="G1632" s="3" t="inlineStr">
        <is>
          <t>nạn đói</t>
        </is>
      </c>
      <c r="H1632" s="3" t="inlineStr">
        <is>
          <t>a serious lack of food that continues for a long time and causes many people in a country to become ill or die</t>
        </is>
      </c>
    </row>
    <row r="1633">
      <c r="A1633" s="2" t="n">
        <v>1632</v>
      </c>
      <c r="B1633" s="3" t="inlineStr">
        <is>
          <t>Unit 12: Chance &amp; Nature</t>
        </is>
      </c>
      <c r="C1633" s="3" t="inlineStr">
        <is>
          <t>Topic Vocabulary</t>
        </is>
      </c>
      <c r="D1633" s="3" t="inlineStr">
        <is>
          <t>flood</t>
        </is>
      </c>
      <c r="E1633" s="2" t="inlineStr">
        <is>
          <t>v, n</t>
        </is>
      </c>
      <c r="F1633" s="3" t="inlineStr">
        <is>
          <t>/flʌd/</t>
        </is>
      </c>
      <c r="G1633" s="3" t="inlineStr">
        <is>
          <t>làm ngập lụt, tràn ngập - lũ lụt, nạn lụt</t>
        </is>
      </c>
      <c r="H1633" s="3" t="inlineStr">
        <is>
          <t>if water floods a place, it covers it - a large amount of water that covers an area that was dry before</t>
        </is>
      </c>
    </row>
    <row r="1634">
      <c r="A1634" s="2" t="n">
        <v>1633</v>
      </c>
      <c r="B1634" s="3" t="inlineStr">
        <is>
          <t>Unit 12: Chance &amp; Nature</t>
        </is>
      </c>
      <c r="C1634" s="3" t="inlineStr">
        <is>
          <t>Topic Vocabulary</t>
        </is>
      </c>
      <c r="D1634" s="3" t="inlineStr">
        <is>
          <t>fossil fuels</t>
        </is>
      </c>
      <c r="E1634" s="2" t="inlineStr">
        <is>
          <t>n phr</t>
        </is>
      </c>
      <c r="F1634" s="3" t="inlineStr">
        <is>
          <t>/ˈfɒsl fjuːəl/</t>
        </is>
      </c>
      <c r="G1634" s="3" t="inlineStr">
        <is>
          <t>nhiên liệu hóa thạch</t>
        </is>
      </c>
      <c r="H1634" s="3" t="inlineStr">
        <is>
          <t>fuel such as coal or oil, made from decayed material from animals or</t>
        </is>
      </c>
    </row>
    <row r="1635">
      <c r="A1635" s="2" t="n">
        <v>1634</v>
      </c>
      <c r="B1635" s="3" t="inlineStr">
        <is>
          <t>Unit 12: Chance &amp; Nature</t>
        </is>
      </c>
      <c r="C1635" s="3" t="inlineStr">
        <is>
          <t>Topic Vocabulary</t>
        </is>
      </c>
      <c r="D1635" s="3" t="inlineStr">
        <is>
          <t>global warming</t>
        </is>
      </c>
      <c r="E1635" s="2" t="inlineStr">
        <is>
          <t>n phr</t>
        </is>
      </c>
      <c r="F1635" s="3" t="inlineStr">
        <is>
          <t>/ˌɡləʊbl ˈwɔːmɪŋ/</t>
        </is>
      </c>
      <c r="G1635" s="3" t="inlineStr">
        <is>
          <t>sự ấm lên toàn cầu</t>
        </is>
      </c>
      <c r="H1635" s="3" t="inlineStr">
        <is>
          <t>an increase in the average temperature of the Earth</t>
        </is>
      </c>
    </row>
    <row r="1636">
      <c r="A1636" s="2" t="n">
        <v>1635</v>
      </c>
      <c r="B1636" s="3" t="inlineStr">
        <is>
          <t>Unit 12: Chance &amp; Nature</t>
        </is>
      </c>
      <c r="C1636" s="3" t="inlineStr">
        <is>
          <t>Topic Vocabulary</t>
        </is>
      </c>
      <c r="D1636" s="3" t="inlineStr">
        <is>
          <t>greenery</t>
        </is>
      </c>
      <c r="E1636" s="2" t="inlineStr">
        <is>
          <t>n</t>
        </is>
      </c>
      <c r="F1636" s="3" t="inlineStr">
        <is>
          <t>/ˈɡriːnəri/</t>
        </is>
      </c>
      <c r="G1636" s="3" t="inlineStr">
        <is>
          <t>cây cỏ</t>
        </is>
      </c>
      <c r="H1636" s="3" t="inlineStr">
        <is>
          <t>green plants that are growing somewhere or used as decoration</t>
        </is>
      </c>
    </row>
    <row r="1637">
      <c r="A1637" s="2" t="n">
        <v>1636</v>
      </c>
      <c r="B1637" s="3" t="inlineStr">
        <is>
          <t>Unit 12: Chance &amp; Nature</t>
        </is>
      </c>
      <c r="C1637" s="3" t="inlineStr">
        <is>
          <t>Topic Vocabulary</t>
        </is>
      </c>
      <c r="D1637" s="3" t="inlineStr">
        <is>
          <t>habitat</t>
        </is>
      </c>
      <c r="E1637" s="2" t="inlineStr">
        <is>
          <t>n</t>
        </is>
      </c>
      <c r="F1637" s="3" t="inlineStr">
        <is>
          <t>/ˈhæbɪtæt/</t>
        </is>
      </c>
      <c r="G1637" s="3" t="inlineStr">
        <is>
          <t>môi trường sống, nơi sống</t>
        </is>
      </c>
      <c r="H1637" s="3" t="inlineStr">
        <is>
          <t>the type of place that an animal normally lives in or a plant normally grows in</t>
        </is>
      </c>
    </row>
    <row r="1638">
      <c r="A1638" s="2" t="n">
        <v>1637</v>
      </c>
      <c r="B1638" s="3" t="inlineStr">
        <is>
          <t>Unit 12: Chance &amp; Nature</t>
        </is>
      </c>
      <c r="C1638" s="3" t="inlineStr">
        <is>
          <t>Topic Vocabulary</t>
        </is>
      </c>
      <c r="D1638" s="3" t="inlineStr">
        <is>
          <t>harvest</t>
        </is>
      </c>
      <c r="E1638" s="2" t="inlineStr">
        <is>
          <t>v, n</t>
        </is>
      </c>
      <c r="F1638" s="3" t="inlineStr">
        <is>
          <t>/ˈhɑːrvɪst/</t>
        </is>
      </c>
      <c r="G1638" s="3" t="inlineStr">
        <is>
          <t>thu hoạch, gặt hái - mùa gặt, vụ thu hoạch</t>
        </is>
      </c>
      <c r="H1638" s="3" t="inlineStr">
        <is>
          <t>to collect a crop from the fields - the time when the crop is collected</t>
        </is>
      </c>
    </row>
    <row r="1639">
      <c r="A1639" s="2" t="n">
        <v>1638</v>
      </c>
      <c r="B1639" s="3" t="inlineStr">
        <is>
          <t>Unit 12: Chance &amp; Nature</t>
        </is>
      </c>
      <c r="C1639" s="3" t="inlineStr">
        <is>
          <t>Topic Vocabulary</t>
        </is>
      </c>
      <c r="D1639" s="3" t="inlineStr">
        <is>
          <t>hurricane</t>
        </is>
      </c>
      <c r="E1639" s="2" t="inlineStr">
        <is>
          <t>n</t>
        </is>
      </c>
      <c r="F1639" s="3" t="inlineStr">
        <is>
          <t>/ˈhʌrɪkən/</t>
        </is>
      </c>
      <c r="G1639" s="3" t="inlineStr">
        <is>
          <t>bão lốc xoáy</t>
        </is>
      </c>
      <c r="H1639" s="3" t="inlineStr">
        <is>
          <t>a violent storm with extremely strong winds and heavy rain</t>
        </is>
      </c>
    </row>
    <row r="1640">
      <c r="A1640" s="2" t="n">
        <v>1639</v>
      </c>
      <c r="B1640" s="3" t="inlineStr">
        <is>
          <t>Unit 12: Chance &amp; Nature</t>
        </is>
      </c>
      <c r="C1640" s="3" t="inlineStr">
        <is>
          <t>Topic Vocabulary</t>
        </is>
      </c>
      <c r="D1640" s="3" t="inlineStr">
        <is>
          <t>instinct</t>
        </is>
      </c>
      <c r="E1640" s="2" t="inlineStr">
        <is>
          <t>n</t>
        </is>
      </c>
      <c r="F1640" s="3" t="inlineStr">
        <is>
          <t>/ˈɪn.stɪŋkt/</t>
        </is>
      </c>
      <c r="G1640" s="3" t="inlineStr">
        <is>
          <t>bản năng</t>
        </is>
      </c>
      <c r="H1640" s="3" t="inlineStr">
        <is>
          <t>a natural tendency to behave in a particular way that people and animals are born with and that they obey without knowing why</t>
        </is>
      </c>
    </row>
    <row r="1641">
      <c r="A1641" s="2" t="n">
        <v>1640</v>
      </c>
      <c r="B1641" s="3" t="inlineStr">
        <is>
          <t>Unit 12: Chance &amp; Nature</t>
        </is>
      </c>
      <c r="C1641" s="3" t="inlineStr">
        <is>
          <t>Topic Vocabulary</t>
        </is>
      </c>
      <c r="D1641" s="3" t="inlineStr">
        <is>
          <t>natural disaster</t>
        </is>
      </c>
      <c r="E1641" s="2" t="inlineStr">
        <is>
          <t>n phr</t>
        </is>
      </c>
      <c r="F1641" s="3" t="inlineStr">
        <is>
          <t>/ˌnætʃrəl dɪˈzɑːstə(r)/</t>
        </is>
      </c>
      <c r="G1641" s="3" t="inlineStr">
        <is>
          <t>thiên tai, thảm họa thiên nhiên</t>
        </is>
      </c>
      <c r="H1641" s="3" t="inlineStr">
        <is>
          <t>something very bad that happens and causes a lot of damage or kills a lot of people</t>
        </is>
      </c>
    </row>
    <row r="1642">
      <c r="A1642" s="2" t="n">
        <v>1641</v>
      </c>
      <c r="B1642" s="3" t="inlineStr">
        <is>
          <t>Unit 12: Chance &amp; Nature</t>
        </is>
      </c>
      <c r="C1642" s="3" t="inlineStr">
        <is>
          <t>Topic Vocabulary</t>
        </is>
      </c>
      <c r="D1642" s="3" t="inlineStr">
        <is>
          <t>resource</t>
        </is>
      </c>
      <c r="E1642" s="2" t="inlineStr">
        <is>
          <t>n</t>
        </is>
      </c>
      <c r="F1642" s="3" t="inlineStr">
        <is>
          <t>/rɪˈsɔːs/</t>
        </is>
      </c>
      <c r="G1642" s="3" t="inlineStr">
        <is>
          <t>tài nguyên</t>
        </is>
      </c>
      <c r="H1642" s="3" t="inlineStr">
        <is>
          <t>things such as coal, trees and oil that exist in nature and be used by people</t>
        </is>
      </c>
    </row>
    <row r="1643">
      <c r="A1643" s="2" t="n">
        <v>1642</v>
      </c>
      <c r="B1643" s="3" t="inlineStr">
        <is>
          <t>Unit 12: Chance &amp; Nature</t>
        </is>
      </c>
      <c r="C1643" s="3" t="inlineStr">
        <is>
          <t>Topic Vocabulary</t>
        </is>
      </c>
      <c r="D1643" s="3" t="inlineStr">
        <is>
          <t>scarce</t>
        </is>
      </c>
      <c r="E1643" s="2" t="inlineStr">
        <is>
          <t>adj</t>
        </is>
      </c>
      <c r="F1643" s="3" t="inlineStr">
        <is>
          <t>/skeəs/</t>
        </is>
      </c>
      <c r="G1643" s="3" t="inlineStr">
        <is>
          <t>khan hiếm, ít có</t>
        </is>
      </c>
      <c r="H1643" s="3" t="inlineStr">
        <is>
          <t>if something is scarce, there is not very much of it</t>
        </is>
      </c>
    </row>
    <row r="1644">
      <c r="A1644" s="2" t="n">
        <v>1643</v>
      </c>
      <c r="B1644" s="3" t="inlineStr">
        <is>
          <t>Unit 12: Chance &amp; Nature</t>
        </is>
      </c>
      <c r="C1644" s="3" t="inlineStr">
        <is>
          <t>Topic Vocabulary</t>
        </is>
      </c>
      <c r="D1644" s="3" t="inlineStr">
        <is>
          <t>species</t>
        </is>
      </c>
      <c r="E1644" s="2" t="inlineStr">
        <is>
          <t>n</t>
        </is>
      </c>
      <c r="F1644" s="3" t="inlineStr">
        <is>
          <t>/ˈspiːʃiːz/</t>
        </is>
      </c>
      <c r="G1644" s="3" t="inlineStr">
        <is>
          <t>giống loài</t>
        </is>
      </c>
      <c r="H1644" s="3" t="inlineStr">
        <is>
          <t>a plant or animal group whose members all have similar general features and are able to produce young plants or animals together</t>
        </is>
      </c>
    </row>
    <row r="1645">
      <c r="A1645" s="2" t="n">
        <v>1644</v>
      </c>
      <c r="B1645" s="3" t="inlineStr">
        <is>
          <t>Unit 12: Chance &amp; Nature</t>
        </is>
      </c>
      <c r="C1645" s="3" t="inlineStr">
        <is>
          <t>Topic Vocabulary</t>
        </is>
      </c>
      <c r="D1645" s="3" t="inlineStr">
        <is>
          <t>chance upon</t>
        </is>
      </c>
      <c r="E1645" s="2" t="inlineStr"/>
      <c r="F1645" s="3" t="inlineStr"/>
      <c r="G1645" s="3" t="inlineStr">
        <is>
          <t>tình cờ tìm thấy, tình cờ gặp</t>
        </is>
      </c>
      <c r="H1645" s="3" t="inlineStr">
        <is>
          <t>find or see someone or something when you did not expect to</t>
        </is>
      </c>
    </row>
    <row r="1646">
      <c r="A1646" s="2" t="n">
        <v>1645</v>
      </c>
      <c r="B1646" s="3" t="inlineStr">
        <is>
          <t>Unit 12: Chance &amp; Nature</t>
        </is>
      </c>
      <c r="C1646" s="3" t="inlineStr">
        <is>
          <t>Topic Vocabulary</t>
        </is>
      </c>
      <c r="D1646" s="3" t="inlineStr">
        <is>
          <t>come across</t>
        </is>
      </c>
      <c r="E1646" s="2" t="inlineStr"/>
      <c r="F1646" s="3" t="inlineStr"/>
      <c r="G1646" s="3" t="inlineStr">
        <is>
          <t>tình cờ gặp, nhìn thấy</t>
        </is>
      </c>
      <c r="H1646" s="3" t="inlineStr">
        <is>
          <t>meet someone or find something by chance</t>
        </is>
      </c>
    </row>
    <row r="1647">
      <c r="A1647" s="2" t="n">
        <v>1646</v>
      </c>
      <c r="B1647" s="3" t="inlineStr">
        <is>
          <t>Unit 12: Chance &amp; Nature</t>
        </is>
      </c>
      <c r="C1647" s="3" t="inlineStr">
        <is>
          <t>Topic Vocabulary</t>
        </is>
      </c>
      <c r="D1647" s="3" t="inlineStr">
        <is>
          <t>cool down</t>
        </is>
      </c>
      <c r="E1647" s="2" t="inlineStr"/>
      <c r="F1647" s="3" t="inlineStr"/>
      <c r="G1647" s="3" t="inlineStr">
        <is>
          <t>làm lạnh xuống, làm nguội đi</t>
        </is>
      </c>
      <c r="H1647" s="3" t="inlineStr">
        <is>
          <t>become cooler, or make something cooler</t>
        </is>
      </c>
    </row>
    <row r="1648">
      <c r="A1648" s="2" t="n">
        <v>1647</v>
      </c>
      <c r="B1648" s="3" t="inlineStr">
        <is>
          <t>Unit 12: Chance &amp; Nature</t>
        </is>
      </c>
      <c r="C1648" s="3" t="inlineStr">
        <is>
          <t>Topic Vocabulary</t>
        </is>
      </c>
      <c r="D1648" s="3" t="inlineStr">
        <is>
          <t>cut back on</t>
        </is>
      </c>
      <c r="E1648" s="2" t="inlineStr"/>
      <c r="F1648" s="3" t="inlineStr"/>
      <c r="G1648" s="3" t="inlineStr">
        <is>
          <t>cắt giảm</t>
        </is>
      </c>
      <c r="H1648" s="3" t="inlineStr">
        <is>
          <t>reduce the amount of something, especially money that you spend</t>
        </is>
      </c>
    </row>
    <row r="1649">
      <c r="A1649" s="2" t="n">
        <v>1648</v>
      </c>
      <c r="B1649" s="3" t="inlineStr">
        <is>
          <t>Unit 12: Chance &amp; Nature</t>
        </is>
      </c>
      <c r="C1649" s="3" t="inlineStr">
        <is>
          <t>Topic Vocabulary</t>
        </is>
      </c>
      <c r="D1649" s="3" t="inlineStr">
        <is>
          <t>die out</t>
        </is>
      </c>
      <c r="E1649" s="2" t="inlineStr"/>
      <c r="F1649" s="3" t="inlineStr"/>
      <c r="G1649" s="3" t="inlineStr">
        <is>
          <t>trở nên hiếm, ít dần rồi biến mất hoàn toàn</t>
        </is>
      </c>
      <c r="H1649" s="3" t="inlineStr">
        <is>
          <t>become weaker or less common and then disappear completely</t>
        </is>
      </c>
    </row>
    <row r="1650">
      <c r="A1650" s="2" t="n">
        <v>1649</v>
      </c>
      <c r="B1650" s="3" t="inlineStr">
        <is>
          <t>Unit 12: Chance &amp; Nature</t>
        </is>
      </c>
      <c r="C1650" s="3" t="inlineStr">
        <is>
          <t>Topic Vocabulary</t>
        </is>
      </c>
      <c r="D1650" s="3" t="inlineStr">
        <is>
          <t>dig up</t>
        </is>
      </c>
      <c r="E1650" s="2" t="inlineStr"/>
      <c r="F1650" s="3" t="inlineStr"/>
      <c r="G1650" s="3" t="inlineStr">
        <is>
          <t>di chuyển cái gì từ mặt đất - đào, khai quật</t>
        </is>
      </c>
      <c r="H1650" s="3" t="inlineStr">
        <is>
          <t>remove something under the ground by digging; did holes in an area of land; find information by searching carefully</t>
        </is>
      </c>
    </row>
    <row r="1651">
      <c r="A1651" s="2" t="n">
        <v>1650</v>
      </c>
      <c r="B1651" s="3" t="inlineStr">
        <is>
          <t>Unit 12: Chance &amp; Nature</t>
        </is>
      </c>
      <c r="C1651" s="3" t="inlineStr">
        <is>
          <t>Topic Vocabulary</t>
        </is>
      </c>
      <c r="D1651" s="3" t="inlineStr">
        <is>
          <t>dry up</t>
        </is>
      </c>
      <c r="E1651" s="2" t="inlineStr"/>
      <c r="F1651" s="3" t="inlineStr"/>
      <c r="G1651" s="3" t="inlineStr">
        <is>
          <t>khô cạn, cạn kiệt - không còn tồn tại, khả dụng (ngừng cung cấp)</t>
        </is>
      </c>
      <c r="H1651" s="3" t="inlineStr">
        <is>
          <t>if something dries up or is dried up, all the water comes out of it; stop being available</t>
        </is>
      </c>
    </row>
    <row r="1652">
      <c r="A1652" s="2" t="n">
        <v>1651</v>
      </c>
      <c r="B1652" s="3" t="inlineStr">
        <is>
          <t>Unit 12: Chance &amp; Nature</t>
        </is>
      </c>
      <c r="C1652" s="3" t="inlineStr">
        <is>
          <t>Topic Vocabulary</t>
        </is>
      </c>
      <c r="D1652" s="3" t="inlineStr">
        <is>
          <t>get through</t>
        </is>
      </c>
      <c r="E1652" s="2" t="inlineStr"/>
      <c r="F1652" s="3" t="inlineStr"/>
      <c r="G1652" s="3" t="inlineStr">
        <is>
          <t>tiêu thụ hết, sử dụng hết - vượt qua - hoàn thành công việc</t>
        </is>
      </c>
      <c r="H1652" s="3" t="inlineStr">
        <is>
          <t>use or finish something; manage to deal with a difficult situation or stay alive until it is over; finish dealing with some work, a subject, etc</t>
        </is>
      </c>
    </row>
    <row r="1653">
      <c r="A1653" s="2" t="n">
        <v>1652</v>
      </c>
      <c r="B1653" s="3" t="inlineStr">
        <is>
          <t>Unit 12: Chance &amp; Nature</t>
        </is>
      </c>
      <c r="C1653" s="3" t="inlineStr">
        <is>
          <t>Topic Vocabulary</t>
        </is>
      </c>
      <c r="D1653" s="3" t="inlineStr">
        <is>
          <t>heat up</t>
        </is>
      </c>
      <c r="E1653" s="2" t="inlineStr"/>
      <c r="F1653" s="3" t="inlineStr"/>
      <c r="G1653" s="3" t="inlineStr">
        <is>
          <t>làm nóng, hâm nóng</t>
        </is>
      </c>
      <c r="H1653" s="3" t="inlineStr">
        <is>
          <t>make something hot, become hot</t>
        </is>
      </c>
    </row>
    <row r="1654">
      <c r="A1654" s="2" t="n">
        <v>1653</v>
      </c>
      <c r="B1654" s="3" t="inlineStr">
        <is>
          <t>Unit 12: Chance &amp; Nature</t>
        </is>
      </c>
      <c r="C1654" s="3" t="inlineStr">
        <is>
          <t>Topic Vocabulary</t>
        </is>
      </c>
      <c r="D1654" s="3" t="inlineStr">
        <is>
          <t>kill off</t>
        </is>
      </c>
      <c r="E1654" s="2" t="inlineStr"/>
      <c r="F1654" s="3" t="inlineStr"/>
      <c r="G1654" s="3" t="inlineStr">
        <is>
          <t>tiêu diệt, hủy diệt</t>
        </is>
      </c>
      <c r="H1654" s="3" t="inlineStr">
        <is>
          <t>destroys living things so that most or all of them are dead</t>
        </is>
      </c>
    </row>
    <row r="1655">
      <c r="A1655" s="2" t="n">
        <v>1654</v>
      </c>
      <c r="B1655" s="3" t="inlineStr">
        <is>
          <t>Unit 12: Chance &amp; Nature</t>
        </is>
      </c>
      <c r="C1655" s="3" t="inlineStr">
        <is>
          <t>Topic Vocabulary</t>
        </is>
      </c>
      <c r="D1655" s="3" t="inlineStr">
        <is>
          <t>put down to</t>
        </is>
      </c>
      <c r="E1655" s="2" t="inlineStr"/>
      <c r="F1655" s="3" t="inlineStr"/>
      <c r="G1655" s="3" t="inlineStr">
        <is>
          <t>qui cho là</t>
        </is>
      </c>
      <c r="H1655" s="3" t="inlineStr">
        <is>
          <t>if you put something down to a particular reason you, think it has happened for that reason</t>
        </is>
      </c>
    </row>
    <row r="1656">
      <c r="A1656" s="2" t="n">
        <v>1655</v>
      </c>
      <c r="B1656" s="3" t="inlineStr">
        <is>
          <t>Unit 12: Chance &amp; Nature</t>
        </is>
      </c>
      <c r="C1656" s="3" t="inlineStr">
        <is>
          <t>Topic Vocabulary</t>
        </is>
      </c>
      <c r="D1656" s="3" t="inlineStr">
        <is>
          <t>slip up</t>
        </is>
      </c>
      <c r="E1656" s="2" t="inlineStr"/>
      <c r="F1656" s="3" t="inlineStr"/>
      <c r="G1656" s="3" t="inlineStr">
        <is>
          <t>mắc lỗi, sai lầm</t>
        </is>
      </c>
      <c r="H1656" s="3" t="inlineStr">
        <is>
          <t>make a careless mistake slip-up(n)</t>
        </is>
      </c>
    </row>
    <row r="1657">
      <c r="A1657" s="2" t="n">
        <v>1656</v>
      </c>
      <c r="B1657" s="3" t="inlineStr">
        <is>
          <t>Unit 12: Chance &amp; Nature</t>
        </is>
      </c>
      <c r="C1657" s="3" t="inlineStr">
        <is>
          <t>Topic Vocabulary</t>
        </is>
      </c>
      <c r="D1657" s="3" t="inlineStr">
        <is>
          <t>spring up</t>
        </is>
      </c>
      <c r="E1657" s="2" t="inlineStr"/>
      <c r="F1657" s="3" t="inlineStr"/>
      <c r="G1657" s="3" t="inlineStr">
        <is>
          <t>mọc lên, nổi lên, hiện ra, nảy ra</t>
        </is>
      </c>
      <c r="H1657" s="3" t="inlineStr">
        <is>
          <t>appear or be produced suddenly and quickly</t>
        </is>
      </c>
    </row>
    <row r="1658">
      <c r="A1658" s="2" t="n">
        <v>1657</v>
      </c>
      <c r="B1658" s="3" t="inlineStr">
        <is>
          <t>Unit 12: Chance &amp; Nature</t>
        </is>
      </c>
      <c r="C1658" s="3" t="inlineStr">
        <is>
          <t>Topic Vocabulary</t>
        </is>
      </c>
      <c r="D1658" s="3" t="inlineStr">
        <is>
          <t>store up</t>
        </is>
      </c>
      <c r="E1658" s="2" t="inlineStr"/>
      <c r="F1658" s="3" t="inlineStr"/>
      <c r="G1658" s="3" t="inlineStr">
        <is>
          <t>dự trữ, tích trữ, tích lũy</t>
        </is>
      </c>
      <c r="H1658" s="3" t="inlineStr">
        <is>
          <t>keep a lot of something so that you can use it later - do something that will cause problems in the future</t>
        </is>
      </c>
    </row>
    <row r="1659">
      <c r="A1659" s="2" t="n">
        <v>1658</v>
      </c>
      <c r="B1659" s="3" t="inlineStr">
        <is>
          <t>Unit 12: Chance &amp; Nature</t>
        </is>
      </c>
      <c r="C1659" s="3" t="inlineStr">
        <is>
          <t>Topic Vocabulary</t>
        </is>
      </c>
      <c r="D1659" s="3" t="inlineStr">
        <is>
          <t>throw out</t>
        </is>
      </c>
      <c r="E1659" s="2" t="inlineStr"/>
      <c r="F1659" s="3" t="inlineStr"/>
      <c r="G1659" s="3" t="inlineStr">
        <is>
          <t>vứt bỏ ( thứ gì đó không cần dùng nữa) - trục xuất - từ chối</t>
        </is>
      </c>
      <c r="H1659" s="3" t="inlineStr">
        <is>
          <t>get rid of something that you no longer want - force someone to leave a place or group - if someone in authority throws out a plan, proposal, etc they refuse to accept it</t>
        </is>
      </c>
    </row>
    <row r="1660">
      <c r="A1660" s="2" t="n">
        <v>1659</v>
      </c>
      <c r="B1660" s="3" t="inlineStr">
        <is>
          <t>Unit 12: Chance &amp; Nature</t>
        </is>
      </c>
      <c r="C1660" s="3" t="inlineStr">
        <is>
          <t>Topic Vocabulary</t>
        </is>
      </c>
      <c r="D1660" s="3" t="inlineStr">
        <is>
          <t>throw up</t>
        </is>
      </c>
      <c r="E1660" s="2" t="inlineStr"/>
      <c r="F1660" s="3" t="inlineStr"/>
      <c r="G1660" s="3" t="inlineStr">
        <is>
          <t>đề xuất vấn đề, ý tưởng - tạo ra bụi hoặc nước bay vào không khí</t>
        </is>
      </c>
      <c r="H1660" s="3" t="inlineStr">
        <is>
          <t>produce something new or unexpected - cause something such as dust or water to rise into the air</t>
        </is>
      </c>
    </row>
    <row r="1661">
      <c r="A1661" s="2" t="n">
        <v>1660</v>
      </c>
      <c r="B1661" s="3" t="inlineStr">
        <is>
          <t>Unit 12: Chance &amp; Nature</t>
        </is>
      </c>
      <c r="C1661" s="3" t="inlineStr">
        <is>
          <t>Topic Vocabulary</t>
        </is>
      </c>
      <c r="D1661" s="3" t="inlineStr">
        <is>
          <t>an act of God</t>
        </is>
      </c>
      <c r="E1661" s="2" t="inlineStr"/>
      <c r="F1661" s="3" t="inlineStr"/>
      <c r="G1661" s="3" t="inlineStr">
        <is>
          <t>thiên tai bất ngờ (ngoài tầm kiểm soát của con người)</t>
        </is>
      </c>
      <c r="H1661" s="3" t="inlineStr">
        <is>
          <t>an event such as flood lightning or an earthquake that is produced by natural forces, and that people have no control over</t>
        </is>
      </c>
    </row>
    <row r="1662">
      <c r="A1662" s="2" t="n">
        <v>1661</v>
      </c>
      <c r="B1662" s="3" t="inlineStr">
        <is>
          <t>Unit 12: Chance &amp; Nature</t>
        </is>
      </c>
      <c r="C1662" s="3" t="inlineStr">
        <is>
          <t>Topic Vocabulary</t>
        </is>
      </c>
      <c r="D1662" s="3" t="inlineStr">
        <is>
          <t>come rain or shine</t>
        </is>
      </c>
      <c r="E1662" s="2" t="inlineStr"/>
      <c r="F1662" s="3" t="inlineStr"/>
      <c r="G1662" s="3" t="inlineStr">
        <is>
          <t>dù thế nào đi chăng nữa</t>
        </is>
      </c>
      <c r="H1662" s="3" t="inlineStr">
        <is>
          <t>use for say that something always happens or someone always does something despite bad weather or difficult conditions - = whatever happens</t>
        </is>
      </c>
    </row>
    <row r="1663">
      <c r="A1663" s="2" t="n">
        <v>1662</v>
      </c>
      <c r="B1663" s="3" t="inlineStr">
        <is>
          <t>Unit 12: Chance &amp; Nature</t>
        </is>
      </c>
      <c r="C1663" s="3" t="inlineStr">
        <is>
          <t>Topic Vocabulary</t>
        </is>
      </c>
      <c r="D1663" s="3" t="inlineStr">
        <is>
          <t>down on your luck</t>
        </is>
      </c>
      <c r="E1663" s="2" t="inlineStr"/>
      <c r="F1663" s="3" t="inlineStr"/>
      <c r="G1663" s="3" t="inlineStr">
        <is>
          <t>gặp vận rủi, không may mắn</t>
        </is>
      </c>
      <c r="H1663" s="3" t="inlineStr">
        <is>
          <t>having a long period of difficulty finding work and earning money</t>
        </is>
      </c>
    </row>
    <row r="1664">
      <c r="A1664" s="2" t="n">
        <v>1663</v>
      </c>
      <c r="B1664" s="3" t="inlineStr">
        <is>
          <t>Unit 12: Chance &amp; Nature</t>
        </is>
      </c>
      <c r="C1664" s="3" t="inlineStr">
        <is>
          <t>Topic Vocabulary</t>
        </is>
      </c>
      <c r="D1664" s="3" t="inlineStr">
        <is>
          <t>draw on the short straw</t>
        </is>
      </c>
      <c r="E1664" s="2" t="inlineStr"/>
      <c r="F1664" s="3" t="inlineStr"/>
      <c r="G1664" s="3" t="inlineStr">
        <is>
          <t>bị bắt làm việc mình không mong muốn</t>
        </is>
      </c>
      <c r="H1664" s="3" t="inlineStr">
        <is>
          <t>be chosen to do something unpleasant</t>
        </is>
      </c>
    </row>
    <row r="1665">
      <c r="A1665" s="2" t="n">
        <v>1664</v>
      </c>
      <c r="B1665" s="3" t="inlineStr">
        <is>
          <t>Unit 12: Chance &amp; Nature</t>
        </is>
      </c>
      <c r="C1665" s="3" t="inlineStr">
        <is>
          <t>Topic Vocabulary</t>
        </is>
      </c>
      <c r="D1665" s="3" t="inlineStr">
        <is>
          <t>have green fingers</t>
        </is>
      </c>
      <c r="E1665" s="2" t="inlineStr"/>
      <c r="F1665" s="3" t="inlineStr"/>
      <c r="G1665" s="3" t="inlineStr">
        <is>
          <t>có tài trồng cây, làm vườn</t>
        </is>
      </c>
      <c r="H1665" s="3" t="inlineStr">
        <is>
          <t>be good at growing plants</t>
        </is>
      </c>
    </row>
    <row r="1666">
      <c r="A1666" s="2" t="n">
        <v>1665</v>
      </c>
      <c r="B1666" s="3" t="inlineStr">
        <is>
          <t>Unit 12: Chance &amp; Nature</t>
        </is>
      </c>
      <c r="C1666" s="3" t="inlineStr">
        <is>
          <t>Topic Vocabulary</t>
        </is>
      </c>
      <c r="D1666" s="3" t="inlineStr">
        <is>
          <t>let nature take its course</t>
        </is>
      </c>
      <c r="E1666" s="2" t="inlineStr"/>
      <c r="F1666" s="3" t="inlineStr"/>
      <c r="G1666" s="3" t="inlineStr">
        <is>
          <t>để mọi thứ phát triển tự nhiên mà không cố gắng can thiệp vào nó</t>
        </is>
      </c>
      <c r="H1666" s="3" t="inlineStr">
        <is>
          <t>allow something to develop without trying to influence it</t>
        </is>
      </c>
    </row>
    <row r="1667">
      <c r="A1667" s="2" t="n">
        <v>1666</v>
      </c>
      <c r="B1667" s="3" t="inlineStr">
        <is>
          <t>Unit 12: Chance &amp; Nature</t>
        </is>
      </c>
      <c r="C1667" s="3" t="inlineStr">
        <is>
          <t>Topic Vocabulary</t>
        </is>
      </c>
      <c r="D1667" s="3" t="inlineStr">
        <is>
          <t>no rhyme or reason</t>
        </is>
      </c>
      <c r="E1667" s="2" t="inlineStr"/>
      <c r="F1667" s="3" t="inlineStr"/>
      <c r="G1667" s="3" t="inlineStr">
        <is>
          <t>không có lời giải thích rõ ràng, thích hợp</t>
        </is>
      </c>
      <c r="H1667" s="3" t="inlineStr">
        <is>
          <t>use for emphasizing that there is no reason or explanation for something</t>
        </is>
      </c>
    </row>
    <row r="1668">
      <c r="A1668" s="2" t="n">
        <v>1667</v>
      </c>
      <c r="B1668" s="3" t="inlineStr">
        <is>
          <t>Unit 12: Chance &amp; Nature</t>
        </is>
      </c>
      <c r="C1668" s="3" t="inlineStr">
        <is>
          <t>Topic Vocabulary</t>
        </is>
      </c>
      <c r="D1668" s="3" t="inlineStr">
        <is>
          <t>out of the blue</t>
        </is>
      </c>
      <c r="E1668" s="2" t="inlineStr"/>
      <c r="F1668" s="3" t="inlineStr"/>
      <c r="G1668" s="3" t="inlineStr">
        <is>
          <t>hoàn toàn bất ngờ, bất thình lình, không báo trước</t>
        </is>
      </c>
      <c r="H1668" s="3" t="inlineStr">
        <is>
          <t>happening in a way that is sudden and unexpected, and does not seem connected with anything that happen before</t>
        </is>
      </c>
    </row>
    <row r="1669">
      <c r="A1669" s="2" t="n">
        <v>1668</v>
      </c>
      <c r="B1669" s="3" t="inlineStr">
        <is>
          <t>Unit 12: Chance &amp; Nature</t>
        </is>
      </c>
      <c r="C1669" s="3" t="inlineStr">
        <is>
          <t>Topic Vocabulary</t>
        </is>
      </c>
      <c r="D1669" s="3" t="inlineStr">
        <is>
          <t>the luck of the draw</t>
        </is>
      </c>
      <c r="E1669" s="2" t="inlineStr"/>
      <c r="F1669" s="3" t="inlineStr"/>
      <c r="G1669" s="3" t="inlineStr">
        <is>
          <t>số phận (hên, xui không đoán trước được)</t>
        </is>
      </c>
      <c r="H1669" s="3" t="inlineStr">
        <is>
          <t>used for saying people have limited control over what life brings them</t>
        </is>
      </c>
    </row>
    <row r="1670">
      <c r="A1670" s="2" t="n">
        <v>1669</v>
      </c>
      <c r="B1670" s="3" t="inlineStr">
        <is>
          <t>Unit 12: Chance &amp; Nature</t>
        </is>
      </c>
      <c r="C1670" s="3" t="inlineStr">
        <is>
          <t>Topic Vocabulary</t>
        </is>
      </c>
      <c r="D1670" s="3" t="inlineStr">
        <is>
          <t>touch wood</t>
        </is>
      </c>
      <c r="E1670" s="2" t="inlineStr"/>
      <c r="F1670" s="3" t="inlineStr"/>
      <c r="G1670" s="3" t="inlineStr">
        <is>
          <t>phỉ phui, trộm vía (được dùng khi muốn tránh những điều không may mắn xảy ra )</t>
        </is>
      </c>
      <c r="H1670" s="3" t="inlineStr">
        <is>
          <t>used when you have said that you have had good luck in order to prevent bad luck from happening to you</t>
        </is>
      </c>
    </row>
    <row r="1671">
      <c r="A1671" s="2" t="n">
        <v>1670</v>
      </c>
      <c r="B1671" s="3" t="inlineStr">
        <is>
          <t>Unit 12: Chance &amp; Nature</t>
        </is>
      </c>
      <c r="C1671" s="3" t="inlineStr">
        <is>
          <t>Phrases &amp; Collocations</t>
        </is>
      </c>
      <c r="D1671" s="3" t="inlineStr">
        <is>
          <t>bet on</t>
        </is>
      </c>
      <c r="E1671" s="2" t="inlineStr">
        <is>
          <t>phrase</t>
        </is>
      </c>
      <c r="F1671" s="3" t="inlineStr"/>
      <c r="G1671" s="3" t="inlineStr">
        <is>
          <t>[Cấu trúc: bet (sth) on] đặt cược</t>
        </is>
      </c>
      <c r="H1671" s="3" t="inlineStr">
        <is>
          <t>to risk money on a future event, for example by investing in a company or product or buying stocks or share s</t>
        </is>
      </c>
    </row>
    <row r="1672">
      <c r="A1672" s="2" t="n">
        <v>1671</v>
      </c>
      <c r="B1672" s="3" t="inlineStr">
        <is>
          <t>Unit 12: Chance &amp; Nature</t>
        </is>
      </c>
      <c r="C1672" s="3" t="inlineStr">
        <is>
          <t>Phrases &amp; Collocations</t>
        </is>
      </c>
      <c r="D1672" s="3" t="inlineStr">
        <is>
          <t>make a bet with</t>
        </is>
      </c>
      <c r="E1672" s="2" t="inlineStr">
        <is>
          <t>phrase</t>
        </is>
      </c>
      <c r="F1672" s="3" t="inlineStr"/>
      <c r="G1672" s="3" t="inlineStr">
        <is>
          <t>[Cấu trúc: make a bet with (sb)] đánh cược với ai đó</t>
        </is>
      </c>
      <c r="H1672" s="3" t="inlineStr"/>
    </row>
    <row r="1673">
      <c r="A1673" s="2" t="n">
        <v>1672</v>
      </c>
      <c r="B1673" s="3" t="inlineStr">
        <is>
          <t>Unit 12: Chance &amp; Nature</t>
        </is>
      </c>
      <c r="C1673" s="3" t="inlineStr">
        <is>
          <t>Phrases &amp; Collocations</t>
        </is>
      </c>
      <c r="D1673" s="3" t="inlineStr">
        <is>
          <t>safe bet</t>
        </is>
      </c>
      <c r="E1673" s="2" t="inlineStr">
        <is>
          <t>phrase</t>
        </is>
      </c>
      <c r="F1673" s="3" t="inlineStr"/>
      <c r="G1673" s="3" t="inlineStr">
        <is>
          <t>điều có thể/có lẽ thành công</t>
        </is>
      </c>
      <c r="H1673" s="3" t="inlineStr">
        <is>
          <t>action or situation that is likely to be successful or does not involve much risk</t>
        </is>
      </c>
    </row>
    <row r="1674">
      <c r="A1674" s="2" t="n">
        <v>1673</v>
      </c>
      <c r="B1674" s="3" t="inlineStr">
        <is>
          <t>Unit 12: Chance &amp; Nature</t>
        </is>
      </c>
      <c r="C1674" s="3" t="inlineStr">
        <is>
          <t>Phrases &amp; Collocations</t>
        </is>
      </c>
      <c r="D1674" s="3" t="inlineStr">
        <is>
          <t>know for certain</t>
        </is>
      </c>
      <c r="E1674" s="2" t="inlineStr">
        <is>
          <t>phrase</t>
        </is>
      </c>
      <c r="F1674" s="3" t="inlineStr"/>
      <c r="G1674" s="3" t="inlineStr">
        <is>
          <t>nói hay biết cái gì chắc chắn</t>
        </is>
      </c>
      <c r="H1674" s="3" t="inlineStr">
        <is>
          <t>to know or say something without doubt</t>
        </is>
      </c>
    </row>
    <row r="1675">
      <c r="A1675" s="2" t="n">
        <v>1674</v>
      </c>
      <c r="B1675" s="3" t="inlineStr">
        <is>
          <t>Unit 12: Chance &amp; Nature</t>
        </is>
      </c>
      <c r="C1675" s="3" t="inlineStr">
        <is>
          <t>Phrases &amp; Collocations</t>
        </is>
      </c>
      <c r="D1675" s="3" t="inlineStr">
        <is>
          <t>say for certain</t>
        </is>
      </c>
      <c r="E1675" s="2" t="inlineStr">
        <is>
          <t>phrase</t>
        </is>
      </c>
      <c r="F1675" s="3" t="inlineStr"/>
      <c r="G1675" s="3" t="inlineStr">
        <is>
          <t>nói hay biết cái gì chắc chắn</t>
        </is>
      </c>
      <c r="H1675" s="3" t="inlineStr">
        <is>
          <t>to know or say something without doubt</t>
        </is>
      </c>
    </row>
    <row r="1676">
      <c r="A1676" s="2" t="n">
        <v>1675</v>
      </c>
      <c r="B1676" s="3" t="inlineStr">
        <is>
          <t>Unit 12: Chance &amp; Nature</t>
        </is>
      </c>
      <c r="C1676" s="3" t="inlineStr">
        <is>
          <t>Phrases &amp; Collocations</t>
        </is>
      </c>
      <c r="D1676" s="3" t="inlineStr">
        <is>
          <t>certain to do</t>
        </is>
      </c>
      <c r="E1676" s="2" t="inlineStr">
        <is>
          <t>phrase</t>
        </is>
      </c>
      <c r="F1676" s="3" t="inlineStr"/>
      <c r="G1676" s="3" t="inlineStr">
        <is>
          <t>chắc chắn làm việc gì đó</t>
        </is>
      </c>
      <c r="H1676" s="3" t="inlineStr">
        <is>
          <t>if something is certain, it will definitely happen or is definitely true</t>
        </is>
      </c>
    </row>
    <row r="1677">
      <c r="A1677" s="2" t="n">
        <v>1676</v>
      </c>
      <c r="B1677" s="3" t="inlineStr">
        <is>
          <t>Unit 12: Chance &amp; Nature</t>
        </is>
      </c>
      <c r="C1677" s="3" t="inlineStr">
        <is>
          <t>Phrases &amp; Collocations</t>
        </is>
      </c>
      <c r="D1677" s="3" t="inlineStr">
        <is>
          <t>make certain</t>
        </is>
      </c>
      <c r="E1677" s="2" t="inlineStr">
        <is>
          <t>phrase</t>
        </is>
      </c>
      <c r="F1677" s="3" t="inlineStr"/>
      <c r="G1677" s="3" t="inlineStr">
        <is>
          <t>đảm bảo rằng, chắc chắn rằng</t>
        </is>
      </c>
      <c r="H1677" s="3" t="inlineStr">
        <is>
          <t>to check that something is correct or true to do something in order to be sure that something will happen - = make sure</t>
        </is>
      </c>
    </row>
    <row r="1678">
      <c r="A1678" s="2" t="n">
        <v>1677</v>
      </c>
      <c r="B1678" s="3" t="inlineStr">
        <is>
          <t>Unit 12: Chance &amp; Nature</t>
        </is>
      </c>
      <c r="C1678" s="3" t="inlineStr">
        <is>
          <t>Phrases &amp; Collocations</t>
        </is>
      </c>
      <c r="D1678" s="3" t="inlineStr">
        <is>
          <t>certain of</t>
        </is>
      </c>
      <c r="E1678" s="2" t="inlineStr">
        <is>
          <t>phrase</t>
        </is>
      </c>
      <c r="F1678" s="3" t="inlineStr"/>
      <c r="G1678" s="3" t="inlineStr">
        <is>
          <t>chắc chắn về</t>
        </is>
      </c>
      <c r="H1678" s="3" t="inlineStr">
        <is>
          <t>having no doubts that something is true</t>
        </is>
      </c>
    </row>
    <row r="1679">
      <c r="A1679" s="2" t="n">
        <v>1678</v>
      </c>
      <c r="B1679" s="3" t="inlineStr">
        <is>
          <t>Unit 12: Chance &amp; Nature</t>
        </is>
      </c>
      <c r="C1679" s="3" t="inlineStr">
        <is>
          <t>Phrases &amp; Collocations</t>
        </is>
      </c>
      <c r="D1679" s="3" t="inlineStr">
        <is>
          <t>certain about</t>
        </is>
      </c>
      <c r="E1679" s="2" t="inlineStr">
        <is>
          <t>phrase</t>
        </is>
      </c>
      <c r="F1679" s="3" t="inlineStr"/>
      <c r="G1679" s="3" t="inlineStr">
        <is>
          <t>chắc chắn về</t>
        </is>
      </c>
      <c r="H1679" s="3" t="inlineStr">
        <is>
          <t>having no doubts that something is true</t>
        </is>
      </c>
    </row>
    <row r="1680">
      <c r="A1680" s="2" t="n">
        <v>1679</v>
      </c>
      <c r="B1680" s="3" t="inlineStr">
        <is>
          <t>Unit 12: Chance &amp; Nature</t>
        </is>
      </c>
      <c r="C1680" s="3" t="inlineStr">
        <is>
          <t>Phrases &amp; Collocations</t>
        </is>
      </c>
      <c r="D1680" s="3" t="inlineStr">
        <is>
          <t>a certain (amount of )</t>
        </is>
      </c>
      <c r="E1680" s="2" t="inlineStr">
        <is>
          <t>phrase</t>
        </is>
      </c>
      <c r="F1680" s="3" t="inlineStr"/>
      <c r="G1680" s="3" t="inlineStr">
        <is>
          <t>[Cấu trúc: a certain (amount of sth)] một số lượng nhất định</t>
        </is>
      </c>
      <c r="H1680" s="3" t="inlineStr">
        <is>
          <t>some, but not very much</t>
        </is>
      </c>
    </row>
    <row r="1681">
      <c r="A1681" s="2" t="n">
        <v>1680</v>
      </c>
      <c r="B1681" s="3" t="inlineStr">
        <is>
          <t>Unit 12: Chance &amp; Nature</t>
        </is>
      </c>
      <c r="C1681" s="3" t="inlineStr">
        <is>
          <t>Phrases &amp; Collocations</t>
        </is>
      </c>
      <c r="D1681" s="3" t="inlineStr">
        <is>
          <t>take a chance on</t>
        </is>
      </c>
      <c r="E1681" s="2" t="inlineStr">
        <is>
          <t>phrase</t>
        </is>
      </c>
      <c r="F1681" s="3" t="inlineStr"/>
      <c r="G1681" s="3" t="inlineStr">
        <is>
          <t>đánh liều, mạo hiểm</t>
        </is>
      </c>
      <c r="H1681" s="3" t="inlineStr">
        <is>
          <t>to do something that involves risks</t>
        </is>
      </c>
    </row>
    <row r="1682">
      <c r="A1682" s="2" t="n">
        <v>1681</v>
      </c>
      <c r="B1682" s="3" t="inlineStr">
        <is>
          <t>Unit 12: Chance &amp; Nature</t>
        </is>
      </c>
      <c r="C1682" s="3" t="inlineStr">
        <is>
          <t>Phrases &amp; Collocations</t>
        </is>
      </c>
      <c r="D1682" s="3" t="inlineStr">
        <is>
          <t>leave to chance</t>
        </is>
      </c>
      <c r="E1682" s="2" t="inlineStr">
        <is>
          <t>phrase</t>
        </is>
      </c>
      <c r="F1682" s="3" t="inlineStr"/>
      <c r="G1682" s="3" t="inlineStr">
        <is>
          <t>để mọi việc được sắp đặt ngẫu nhiên; mặc kệ kết quả/tác động từ bên ngoài ra sao</t>
        </is>
      </c>
      <c r="H1682" s="3" t="inlineStr">
        <is>
          <t>to not try to change the way that something is developing or happening</t>
        </is>
      </c>
    </row>
    <row r="1683">
      <c r="A1683" s="2" t="n">
        <v>1682</v>
      </c>
      <c r="B1683" s="3" t="inlineStr">
        <is>
          <t>Unit 12: Chance &amp; Nature</t>
        </is>
      </c>
      <c r="C1683" s="3" t="inlineStr">
        <is>
          <t>Phrases &amp; Collocations</t>
        </is>
      </c>
      <c r="D1683" s="3" t="inlineStr">
        <is>
          <t>by chance</t>
        </is>
      </c>
      <c r="E1683" s="2" t="inlineStr">
        <is>
          <t>phrase</t>
        </is>
      </c>
      <c r="F1683" s="3" t="inlineStr"/>
      <c r="G1683" s="3" t="inlineStr">
        <is>
          <t>tình cờ</t>
        </is>
      </c>
      <c r="H1683" s="3" t="inlineStr">
        <is>
          <t>by luck; without planning</t>
        </is>
      </c>
    </row>
    <row r="1684">
      <c r="A1684" s="2" t="n">
        <v>1683</v>
      </c>
      <c r="B1684" s="3" t="inlineStr">
        <is>
          <t>Unit 12: Chance &amp; Nature</t>
        </is>
      </c>
      <c r="C1684" s="3" t="inlineStr">
        <is>
          <t>Phrases &amp; Collocations</t>
        </is>
      </c>
      <c r="D1684" s="3" t="inlineStr">
        <is>
          <t>by any chance</t>
        </is>
      </c>
      <c r="E1684" s="2" t="inlineStr">
        <is>
          <t>phrase</t>
        </is>
      </c>
      <c r="F1684" s="3" t="inlineStr"/>
      <c r="G1684" s="3" t="inlineStr">
        <is>
          <t>có thể</t>
        </is>
      </c>
      <c r="H1684" s="3" t="inlineStr">
        <is>
          <t>used in enquiring about the possibility of something = possibly</t>
        </is>
      </c>
    </row>
    <row r="1685">
      <c r="A1685" s="2" t="n">
        <v>1684</v>
      </c>
      <c r="B1685" s="3" t="inlineStr">
        <is>
          <t>Unit 12: Chance &amp; Nature</t>
        </is>
      </c>
      <c r="C1685" s="3" t="inlineStr">
        <is>
          <t>Phrases &amp; Collocations</t>
        </is>
      </c>
      <c r="D1685" s="3" t="inlineStr">
        <is>
          <t>the chances of (doing)</t>
        </is>
      </c>
      <c r="E1685" s="2" t="inlineStr">
        <is>
          <t>phrase</t>
        </is>
      </c>
      <c r="F1685" s="3" t="inlineStr"/>
      <c r="G1685" s="3" t="inlineStr">
        <is>
          <t>khả năng để thành công</t>
        </is>
      </c>
      <c r="H1685" s="3" t="inlineStr">
        <is>
          <t>how likely it is that someone will succeed</t>
        </is>
      </c>
    </row>
    <row r="1686">
      <c r="A1686" s="2" t="n">
        <v>1685</v>
      </c>
      <c r="B1686" s="3" t="inlineStr">
        <is>
          <t>Unit 12: Chance &amp; Nature</t>
        </is>
      </c>
      <c r="C1686" s="3" t="inlineStr">
        <is>
          <t>Phrases &amp; Collocations</t>
        </is>
      </c>
      <c r="D1686" s="3" t="inlineStr">
        <is>
          <t>’s chances of (doing)</t>
        </is>
      </c>
      <c r="E1686" s="2" t="inlineStr">
        <is>
          <t>phrase</t>
        </is>
      </c>
      <c r="F1686" s="3" t="inlineStr"/>
      <c r="G1686" s="3" t="inlineStr">
        <is>
          <t>[Cấu trúc: sb’s chances of (doing)] khả năng để thành công</t>
        </is>
      </c>
      <c r="H1686" s="3" t="inlineStr">
        <is>
          <t>how likely it is that someone will succeed</t>
        </is>
      </c>
    </row>
    <row r="1687">
      <c r="A1687" s="2" t="n">
        <v>1686</v>
      </c>
      <c r="B1687" s="3" t="inlineStr">
        <is>
          <t>Unit 12: Chance &amp; Nature</t>
        </is>
      </c>
      <c r="C1687" s="3" t="inlineStr">
        <is>
          <t>Phrases &amp; Collocations</t>
        </is>
      </c>
      <c r="D1687" s="3" t="inlineStr">
        <is>
          <t>the chance to do</t>
        </is>
      </c>
      <c r="E1687" s="2" t="inlineStr">
        <is>
          <t>phrase</t>
        </is>
      </c>
      <c r="F1687" s="3" t="inlineStr"/>
      <c r="G1687" s="3" t="inlineStr">
        <is>
          <t>cơ hội để làm gì đó</t>
        </is>
      </c>
      <c r="H1687" s="3" t="inlineStr">
        <is>
          <t>a time or situation which you can use to do something that you want to do</t>
        </is>
      </c>
    </row>
    <row r="1688">
      <c r="A1688" s="2" t="n">
        <v>1687</v>
      </c>
      <c r="B1688" s="3" t="inlineStr">
        <is>
          <t>Unit 12: Chance &amp; Nature</t>
        </is>
      </c>
      <c r="C1688" s="3" t="inlineStr">
        <is>
          <t>Phrases &amp; Collocations</t>
        </is>
      </c>
      <c r="D1688" s="3" t="inlineStr">
        <is>
          <t>second chance</t>
        </is>
      </c>
      <c r="E1688" s="2" t="inlineStr">
        <is>
          <t>phrase</t>
        </is>
      </c>
      <c r="F1688" s="3" t="inlineStr"/>
      <c r="G1688" s="3" t="inlineStr">
        <is>
          <t>cơ hội lần thứ hai</t>
        </is>
      </c>
      <c r="H1688" s="3" t="inlineStr">
        <is>
          <t>help given to someone who has failed, in the hope that they will succeed this time</t>
        </is>
      </c>
    </row>
    <row r="1689">
      <c r="A1689" s="2" t="n">
        <v>1688</v>
      </c>
      <c r="B1689" s="3" t="inlineStr">
        <is>
          <t>Unit 12: Chance &amp; Nature</t>
        </is>
      </c>
      <c r="C1689" s="3" t="inlineStr">
        <is>
          <t>Phrases &amp; Collocations</t>
        </is>
      </c>
      <c r="D1689" s="3" t="inlineStr">
        <is>
          <t>last chance</t>
        </is>
      </c>
      <c r="E1689" s="2" t="inlineStr">
        <is>
          <t>phrase</t>
        </is>
      </c>
      <c r="F1689" s="3" t="inlineStr"/>
      <c r="G1689" s="3" t="inlineStr">
        <is>
          <t>cơ hội cuối cùng</t>
        </is>
      </c>
      <c r="H1689" s="3" t="inlineStr">
        <is>
          <t>the last or final opportunity to get, have, do, or achieve something</t>
        </is>
      </c>
    </row>
    <row r="1690">
      <c r="A1690" s="2" t="n">
        <v>1689</v>
      </c>
      <c r="B1690" s="3" t="inlineStr">
        <is>
          <t>Unit 12: Chance &amp; Nature</t>
        </is>
      </c>
      <c r="C1690" s="3" t="inlineStr">
        <is>
          <t>Phrases &amp; Collocations</t>
        </is>
      </c>
      <c r="D1690" s="3" t="inlineStr">
        <is>
          <t>pure chance</t>
        </is>
      </c>
      <c r="E1690" s="2" t="inlineStr">
        <is>
          <t>phrase</t>
        </is>
      </c>
      <c r="F1690" s="3" t="inlineStr"/>
      <c r="G1690" s="3" t="inlineStr">
        <is>
          <t>không lên kế hoạch trước</t>
        </is>
      </c>
      <c r="H1690" s="3" t="inlineStr">
        <is>
          <t>not at all planned</t>
        </is>
      </c>
    </row>
    <row r="1691">
      <c r="A1691" s="2" t="n">
        <v>1690</v>
      </c>
      <c r="B1691" s="3" t="inlineStr">
        <is>
          <t>Unit 12: Chance &amp; Nature</t>
        </is>
      </c>
      <c r="C1691" s="3" t="inlineStr">
        <is>
          <t>Phrases &amp; Collocations</t>
        </is>
      </c>
      <c r="D1691" s="3" t="inlineStr">
        <is>
          <t>sheer chance</t>
        </is>
      </c>
      <c r="E1691" s="2" t="inlineStr">
        <is>
          <t>phrase</t>
        </is>
      </c>
      <c r="F1691" s="3" t="inlineStr"/>
      <c r="G1691" s="3" t="inlineStr">
        <is>
          <t>không lên kế hoạch trước</t>
        </is>
      </c>
      <c r="H1691" s="3" t="inlineStr">
        <is>
          <t>not at all planned</t>
        </is>
      </c>
    </row>
    <row r="1692">
      <c r="A1692" s="2" t="n">
        <v>1691</v>
      </c>
      <c r="B1692" s="3" t="inlineStr">
        <is>
          <t>Unit 12: Chance &amp; Nature</t>
        </is>
      </c>
      <c r="C1692" s="3" t="inlineStr">
        <is>
          <t>Phrases &amp; Collocations</t>
        </is>
      </c>
      <c r="D1692" s="3" t="inlineStr">
        <is>
          <t>there’s every chance that</t>
        </is>
      </c>
      <c r="E1692" s="2" t="inlineStr">
        <is>
          <t>phrase</t>
        </is>
      </c>
      <c r="F1692" s="3" t="inlineStr"/>
      <c r="G1692" s="3" t="inlineStr">
        <is>
          <t>cơ hội tốt</t>
        </is>
      </c>
      <c r="H1692" s="3" t="inlineStr">
        <is>
          <t>a good chance/ that is completely impossible or incredibly unlikely</t>
        </is>
      </c>
    </row>
    <row r="1693">
      <c r="A1693" s="2" t="n">
        <v>1692</v>
      </c>
      <c r="B1693" s="3" t="inlineStr">
        <is>
          <t>Unit 12: Chance &amp; Nature</t>
        </is>
      </c>
      <c r="C1693" s="3" t="inlineStr">
        <is>
          <t>Phrases &amp; Collocations</t>
        </is>
      </c>
      <c r="D1693" s="3" t="inlineStr">
        <is>
          <t>there’s no chance that</t>
        </is>
      </c>
      <c r="E1693" s="2" t="inlineStr">
        <is>
          <t>phrase</t>
        </is>
      </c>
      <c r="F1693" s="3" t="inlineStr"/>
      <c r="G1693" s="3" t="inlineStr">
        <is>
          <t>không thể nào</t>
        </is>
      </c>
      <c r="H1693" s="3" t="inlineStr">
        <is>
          <t>a good chance/ that is completely impossible or incredibly unlikely</t>
        </is>
      </c>
    </row>
    <row r="1694">
      <c r="A1694" s="2" t="n">
        <v>1693</v>
      </c>
      <c r="B1694" s="3" t="inlineStr">
        <is>
          <t>Unit 12: Chance &amp; Nature</t>
        </is>
      </c>
      <c r="C1694" s="3" t="inlineStr">
        <is>
          <t>Phrases &amp; Collocations</t>
        </is>
      </c>
      <c r="D1694" s="3" t="inlineStr">
        <is>
          <t>by dint of</t>
        </is>
      </c>
      <c r="E1694" s="2" t="inlineStr">
        <is>
          <t>phrase</t>
        </is>
      </c>
      <c r="F1694" s="3" t="inlineStr"/>
      <c r="G1694" s="3" t="inlineStr">
        <is>
          <t>bởi vì, do bởi</t>
        </is>
      </c>
      <c r="H1694" s="3" t="inlineStr">
        <is>
          <t>by means of</t>
        </is>
      </c>
    </row>
    <row r="1695">
      <c r="A1695" s="2" t="n">
        <v>1694</v>
      </c>
      <c r="B1695" s="3" t="inlineStr">
        <is>
          <t>Unit 12: Chance &amp; Nature</t>
        </is>
      </c>
      <c r="C1695" s="3" t="inlineStr">
        <is>
          <t>Phrases &amp; Collocations</t>
        </is>
      </c>
      <c r="D1695" s="3" t="inlineStr">
        <is>
          <t>waste disposal</t>
        </is>
      </c>
      <c r="E1695" s="2" t="inlineStr">
        <is>
          <t>phrase</t>
        </is>
      </c>
      <c r="F1695" s="3" t="inlineStr"/>
      <c r="G1695" s="3" t="inlineStr">
        <is>
          <t>máy xử lý chất thải; sự xử lý chất thải</t>
        </is>
      </c>
      <c r="H1695" s="3" t="inlineStr">
        <is>
          <t>an electrical machine, connected to a kitchen sink, that cuts up food waste so that it will flow easily through the pipes</t>
        </is>
      </c>
    </row>
    <row r="1696">
      <c r="A1696" s="2" t="n">
        <v>1695</v>
      </c>
      <c r="B1696" s="3" t="inlineStr">
        <is>
          <t>Unit 12: Chance &amp; Nature</t>
        </is>
      </c>
      <c r="C1696" s="3" t="inlineStr">
        <is>
          <t>Phrases &amp; Collocations</t>
        </is>
      </c>
      <c r="D1696" s="3" t="inlineStr">
        <is>
          <t>at ’s disposal</t>
        </is>
      </c>
      <c r="E1696" s="2" t="inlineStr">
        <is>
          <t>phrase</t>
        </is>
      </c>
      <c r="F1696" s="3" t="inlineStr"/>
      <c r="G1696" s="3" t="inlineStr">
        <is>
          <t>[Cấu trúc: at sb’s disposal] có sẵn cho ai đó sử dụng</t>
        </is>
      </c>
      <c r="H1696" s="3" t="inlineStr">
        <is>
          <t>available for someone to use</t>
        </is>
      </c>
    </row>
    <row r="1697">
      <c r="A1697" s="2" t="n">
        <v>1696</v>
      </c>
      <c r="B1697" s="3" t="inlineStr">
        <is>
          <t>Unit 12: Chance &amp; Nature</t>
        </is>
      </c>
      <c r="C1697" s="3" t="inlineStr">
        <is>
          <t>Phrases &amp; Collocations</t>
        </is>
      </c>
      <c r="D1697" s="3" t="inlineStr">
        <is>
          <t>at the disposal of</t>
        </is>
      </c>
      <c r="E1697" s="2" t="inlineStr">
        <is>
          <t>phrase</t>
        </is>
      </c>
      <c r="F1697" s="3" t="inlineStr"/>
      <c r="G1697" s="3" t="inlineStr">
        <is>
          <t>sẵn lòng giúp đỡ ai đó</t>
        </is>
      </c>
      <c r="H1697" s="3" t="inlineStr">
        <is>
          <t>ready and available to help or serve someone.</t>
        </is>
      </c>
    </row>
    <row r="1698">
      <c r="A1698" s="2" t="n">
        <v>1697</v>
      </c>
      <c r="B1698" s="3" t="inlineStr">
        <is>
          <t>Unit 12: Chance &amp; Nature</t>
        </is>
      </c>
      <c r="C1698" s="3" t="inlineStr">
        <is>
          <t>Phrases &amp; Collocations</t>
        </is>
      </c>
      <c r="D1698" s="3" t="inlineStr">
        <is>
          <t>find yourself (doing)</t>
        </is>
      </c>
      <c r="E1698" s="2" t="inlineStr">
        <is>
          <t>phrase</t>
        </is>
      </c>
      <c r="F1698" s="3" t="inlineStr"/>
      <c r="G1698" s="3" t="inlineStr">
        <is>
          <t>thấy chính mình làm điều gì đó</t>
        </is>
      </c>
      <c r="H1698" s="3" t="inlineStr">
        <is>
          <t>discover what you are really like and what you want to do</t>
        </is>
      </c>
    </row>
    <row r="1699">
      <c r="A1699" s="2" t="n">
        <v>1698</v>
      </c>
      <c r="B1699" s="3" t="inlineStr">
        <is>
          <t>Unit 12: Chance &amp; Nature</t>
        </is>
      </c>
      <c r="C1699" s="3" t="inlineStr">
        <is>
          <t>Phrases &amp; Collocations</t>
        </is>
      </c>
      <c r="D1699" s="3" t="inlineStr">
        <is>
          <t>find doing</t>
        </is>
      </c>
      <c r="E1699" s="2" t="inlineStr">
        <is>
          <t>phrase</t>
        </is>
      </c>
      <c r="F1699" s="3" t="inlineStr"/>
      <c r="G1699" s="3" t="inlineStr">
        <is>
          <t>[Cấu trúc: find sb doing] thấy ai đó làm điều gì đó bất ngờ</t>
        </is>
      </c>
      <c r="H1699" s="3" t="inlineStr">
        <is>
          <t>to discover somebody/something doing something or in a particular situation, especially when this is unexpected</t>
        </is>
      </c>
    </row>
    <row r="1700">
      <c r="A1700" s="2" t="n">
        <v>1699</v>
      </c>
      <c r="B1700" s="3" t="inlineStr">
        <is>
          <t>Unit 12: Chance &amp; Nature</t>
        </is>
      </c>
      <c r="C1700" s="3" t="inlineStr">
        <is>
          <t>Phrases &amp; Collocations</t>
        </is>
      </c>
      <c r="D1700" s="3" t="inlineStr">
        <is>
          <t>find difficultetc</t>
        </is>
      </c>
      <c r="E1700" s="2" t="inlineStr">
        <is>
          <t>phrase</t>
        </is>
      </c>
      <c r="F1700" s="3" t="inlineStr">
        <is>
          <t>/ interesting/</t>
        </is>
      </c>
      <c r="G1700" s="3" t="inlineStr">
        <is>
          <t>[Cấu trúc: find sth difficultetc] cảm thấy điều gì đó khó khăn/ thú vị</t>
        </is>
      </c>
      <c r="H1700" s="3" t="inlineStr"/>
    </row>
    <row r="1701">
      <c r="A1701" s="2" t="n">
        <v>1700</v>
      </c>
      <c r="B1701" s="3" t="inlineStr">
        <is>
          <t>Unit 12: Chance &amp; Nature</t>
        </is>
      </c>
      <c r="C1701" s="3" t="inlineStr">
        <is>
          <t>Phrases &amp; Collocations</t>
        </is>
      </c>
      <c r="D1701" s="3" t="inlineStr">
        <is>
          <t>find your way</t>
        </is>
      </c>
      <c r="E1701" s="2" t="inlineStr">
        <is>
          <t>phrase</t>
        </is>
      </c>
      <c r="F1701" s="3" t="inlineStr"/>
      <c r="G1701" s="3" t="inlineStr">
        <is>
          <t>tìm ra đúng đường cần đi</t>
        </is>
      </c>
      <c r="H1701" s="3" t="inlineStr">
        <is>
          <t>to reach a place by discovering the right way to get there</t>
        </is>
      </c>
    </row>
    <row r="1702">
      <c r="A1702" s="2" t="n">
        <v>1701</v>
      </c>
      <c r="B1702" s="3" t="inlineStr">
        <is>
          <t>Unit 12: Chance &amp; Nature</t>
        </is>
      </c>
      <c r="C1702" s="3" t="inlineStr">
        <is>
          <t>Phrases &amp; Collocations</t>
        </is>
      </c>
      <c r="D1702" s="3" t="inlineStr">
        <is>
          <t>green politics</t>
        </is>
      </c>
      <c r="E1702" s="2" t="inlineStr">
        <is>
          <t>phrase</t>
        </is>
      </c>
      <c r="F1702" s="3" t="inlineStr"/>
      <c r="G1702" s="3" t="inlineStr">
        <is>
          <t>chính trị xanh ( là hệ thống bao gồm các tư tưởng chính trị nhằm tạo ra một xã hội xanh, sạch và thân thiện với môi trường)</t>
        </is>
      </c>
      <c r="H1702" s="3" t="inlineStr">
        <is>
          <t>is a political ideology that aims to create an ecologically sustainable society rooted in environmentalism, nonviolence, social justice, and grassroots democracy</t>
        </is>
      </c>
    </row>
    <row r="1703">
      <c r="A1703" s="2" t="n">
        <v>1702</v>
      </c>
      <c r="B1703" s="3" t="inlineStr">
        <is>
          <t>Unit 12: Chance &amp; Nature</t>
        </is>
      </c>
      <c r="C1703" s="3" t="inlineStr">
        <is>
          <t>Phrases &amp; Collocations</t>
        </is>
      </c>
      <c r="D1703" s="3" t="inlineStr">
        <is>
          <t>green belt</t>
        </is>
      </c>
      <c r="E1703" s="2" t="inlineStr">
        <is>
          <t>phrase</t>
        </is>
      </c>
      <c r="F1703" s="3" t="inlineStr"/>
      <c r="G1703" s="3" t="inlineStr">
        <is>
          <t>vành đai xanh</t>
        </is>
      </c>
      <c r="H1703" s="3" t="inlineStr">
        <is>
          <t>a strip of countryside round a city or town where building is not allowed</t>
        </is>
      </c>
    </row>
    <row r="1704">
      <c r="A1704" s="2" t="n">
        <v>1703</v>
      </c>
      <c r="B1704" s="3" t="inlineStr">
        <is>
          <t>Unit 12: Chance &amp; Nature</t>
        </is>
      </c>
      <c r="C1704" s="3" t="inlineStr">
        <is>
          <t>Phrases &amp; Collocations</t>
        </is>
      </c>
      <c r="D1704" s="3" t="inlineStr">
        <is>
          <t>(give ) the green light</t>
        </is>
      </c>
      <c r="E1704" s="2" t="inlineStr">
        <is>
          <t>phrase</t>
        </is>
      </c>
      <c r="F1704" s="3" t="inlineStr"/>
      <c r="G1704" s="3" t="inlineStr">
        <is>
          <t>[Cấu trúc: (give sb) the green light] bật đèn xanh (ngụ ý cho phép)</t>
        </is>
      </c>
      <c r="H1704" s="3" t="inlineStr">
        <is>
          <t>to give permission for someone to do something or for something to happen</t>
        </is>
      </c>
    </row>
    <row r="1705">
      <c r="A1705" s="2" t="n">
        <v>1704</v>
      </c>
      <c r="B1705" s="3" t="inlineStr">
        <is>
          <t>Unit 12: Chance &amp; Nature</t>
        </is>
      </c>
      <c r="C1705" s="3" t="inlineStr">
        <is>
          <t>Phrases &amp; Collocations</t>
        </is>
      </c>
      <c r="D1705" s="3" t="inlineStr">
        <is>
          <t>greenhouse</t>
        </is>
      </c>
      <c r="E1705" s="2" t="inlineStr">
        <is>
          <t>phrase</t>
        </is>
      </c>
      <c r="F1705" s="3" t="inlineStr"/>
      <c r="G1705" s="3" t="inlineStr">
        <is>
          <t>nhà kính</t>
        </is>
      </c>
      <c r="H1705" s="3" t="inlineStr">
        <is>
          <t>a building with a roof and sides made of glass, used for growing plants that need warmth and protection</t>
        </is>
      </c>
    </row>
    <row r="1706">
      <c r="A1706" s="2" t="n">
        <v>1705</v>
      </c>
      <c r="B1706" s="3" t="inlineStr">
        <is>
          <t>Unit 12: Chance &amp; Nature</t>
        </is>
      </c>
      <c r="C1706" s="3" t="inlineStr">
        <is>
          <t>Phrases &amp; Collocations</t>
        </is>
      </c>
      <c r="D1706" s="3" t="inlineStr">
        <is>
          <t>struck by lightning</t>
        </is>
      </c>
      <c r="E1706" s="2" t="inlineStr">
        <is>
          <t>phrase</t>
        </is>
      </c>
      <c r="F1706" s="3" t="inlineStr"/>
      <c r="G1706" s="3" t="inlineStr">
        <is>
          <t>bị sét đánh</t>
        </is>
      </c>
      <c r="H1706" s="3" t="inlineStr">
        <is>
          <t>an occurrence of something being hit by lightning</t>
        </is>
      </c>
    </row>
    <row r="1707">
      <c r="A1707" s="2" t="n">
        <v>1706</v>
      </c>
      <c r="B1707" s="3" t="inlineStr">
        <is>
          <t>Unit 12: Chance &amp; Nature</t>
        </is>
      </c>
      <c r="C1707" s="3" t="inlineStr">
        <is>
          <t>Phrases &amp; Collocations</t>
        </is>
      </c>
      <c r="D1707" s="3" t="inlineStr">
        <is>
          <t>at lightning speed</t>
        </is>
      </c>
      <c r="E1707" s="2" t="inlineStr">
        <is>
          <t>phrase</t>
        </is>
      </c>
      <c r="F1707" s="3" t="inlineStr"/>
      <c r="G1707" s="3" t="inlineStr">
        <is>
          <t>cực kì nhanh</t>
        </is>
      </c>
      <c r="H1707" s="3" t="inlineStr">
        <is>
          <t>extremely quickly</t>
        </is>
      </c>
    </row>
    <row r="1708">
      <c r="A1708" s="2" t="n">
        <v>1707</v>
      </c>
      <c r="B1708" s="3" t="inlineStr">
        <is>
          <t>Unit 12: Chance &amp; Nature</t>
        </is>
      </c>
      <c r="C1708" s="3" t="inlineStr">
        <is>
          <t>Phrases &amp; Collocations</t>
        </is>
      </c>
      <c r="D1708" s="3" t="inlineStr">
        <is>
          <t>push your luck</t>
        </is>
      </c>
      <c r="E1708" s="2" t="inlineStr">
        <is>
          <t>phrase</t>
        </is>
      </c>
      <c r="F1708" s="3" t="inlineStr"/>
      <c r="G1708" s="3" t="inlineStr">
        <is>
          <t>làm việc gì đó mạo hiểm và có thể mang lại rắc rối</t>
        </is>
      </c>
      <c r="H1708" s="3" t="inlineStr">
        <is>
          <t>to try too hard to get a particular result and risk losing wh at you have achieved</t>
        </is>
      </c>
    </row>
    <row r="1709">
      <c r="A1709" s="2" t="n">
        <v>1708</v>
      </c>
      <c r="B1709" s="3" t="inlineStr">
        <is>
          <t>Unit 12: Chance &amp; Nature</t>
        </is>
      </c>
      <c r="C1709" s="3" t="inlineStr">
        <is>
          <t>Phrases &amp; Collocations</t>
        </is>
      </c>
      <c r="D1709" s="3" t="inlineStr">
        <is>
          <t>wish luck</t>
        </is>
      </c>
      <c r="E1709" s="2" t="inlineStr">
        <is>
          <t>phrase</t>
        </is>
      </c>
      <c r="F1709" s="3" t="inlineStr"/>
      <c r="G1709" s="3" t="inlineStr">
        <is>
          <t>[Cấu trúc: wish sb luck] chúc ai đó may mắn</t>
        </is>
      </c>
      <c r="H1709" s="3" t="inlineStr">
        <is>
          <t>to say that one hopes someone will have success</t>
        </is>
      </c>
    </row>
    <row r="1710">
      <c r="A1710" s="2" t="n">
        <v>1709</v>
      </c>
      <c r="B1710" s="3" t="inlineStr">
        <is>
          <t>Unit 12: Chance &amp; Nature</t>
        </is>
      </c>
      <c r="C1710" s="3" t="inlineStr">
        <is>
          <t>Phrases &amp; Collocations</t>
        </is>
      </c>
      <c r="D1710" s="3" t="inlineStr">
        <is>
          <t>trust to luck</t>
        </is>
      </c>
      <c r="E1710" s="2" t="inlineStr">
        <is>
          <t>phrase</t>
        </is>
      </c>
      <c r="F1710" s="3" t="inlineStr"/>
      <c r="G1710" s="3" t="inlineStr">
        <is>
          <t>trông vào sự may mắn</t>
        </is>
      </c>
      <c r="H1710" s="3" t="inlineStr">
        <is>
          <t>to believe that the things that should happen will happen</t>
        </is>
      </c>
    </row>
    <row r="1711">
      <c r="A1711" s="2" t="n">
        <v>1710</v>
      </c>
      <c r="B1711" s="3" t="inlineStr">
        <is>
          <t>Unit 12: Chance &amp; Nature</t>
        </is>
      </c>
      <c r="C1711" s="3" t="inlineStr">
        <is>
          <t>Phrases &amp; Collocations</t>
        </is>
      </c>
      <c r="D1711" s="3" t="inlineStr">
        <is>
          <t>bring you luck</t>
        </is>
      </c>
      <c r="E1711" s="2" t="inlineStr">
        <is>
          <t>phrase</t>
        </is>
      </c>
      <c r="F1711" s="3" t="inlineStr"/>
      <c r="G1711" s="3" t="inlineStr">
        <is>
          <t>mang lại may mắn</t>
        </is>
      </c>
      <c r="H1711" s="3" t="inlineStr"/>
    </row>
    <row r="1712">
      <c r="A1712" s="2" t="n">
        <v>1711</v>
      </c>
      <c r="B1712" s="3" t="inlineStr">
        <is>
          <t>Unit 12: Chance &amp; Nature</t>
        </is>
      </c>
      <c r="C1712" s="3" t="inlineStr">
        <is>
          <t>Phrases &amp; Collocations</t>
        </is>
      </c>
      <c r="D1712" s="3" t="inlineStr">
        <is>
          <t>the luck of the draw</t>
        </is>
      </c>
      <c r="E1712" s="2" t="inlineStr">
        <is>
          <t>phrase</t>
        </is>
      </c>
      <c r="F1712" s="3" t="inlineStr"/>
      <c r="G1712" s="3" t="inlineStr">
        <is>
          <t>một sự việc gì đó phụ thuộc vào số phận, hên xui, không đoán trước được</t>
        </is>
      </c>
      <c r="H1712" s="3" t="inlineStr">
        <is>
          <t>used to say that the result of something cannot be controlled and depends on chance</t>
        </is>
      </c>
    </row>
    <row r="1713">
      <c r="A1713" s="2" t="n">
        <v>1712</v>
      </c>
      <c r="B1713" s="3" t="inlineStr">
        <is>
          <t>Unit 12: Chance &amp; Nature</t>
        </is>
      </c>
      <c r="C1713" s="3" t="inlineStr">
        <is>
          <t>Phrases &amp; Collocations</t>
        </is>
      </c>
      <c r="D1713" s="3" t="inlineStr">
        <is>
          <t>a stroke of luck</t>
        </is>
      </c>
      <c r="E1713" s="2" t="inlineStr">
        <is>
          <t>phrase</t>
        </is>
      </c>
      <c r="F1713" s="3" t="inlineStr"/>
      <c r="G1713" s="3" t="inlineStr">
        <is>
          <t>may mắn bất ngờ</t>
        </is>
      </c>
      <c r="H1713" s="3" t="inlineStr">
        <is>
          <t>something that happens by chance and that helps you to achieve something</t>
        </is>
      </c>
    </row>
    <row r="1714">
      <c r="A1714" s="2" t="n">
        <v>1713</v>
      </c>
      <c r="B1714" s="3" t="inlineStr">
        <is>
          <t>Unit 12: Chance &amp; Nature</t>
        </is>
      </c>
      <c r="C1714" s="3" t="inlineStr">
        <is>
          <t>Phrases &amp; Collocations</t>
        </is>
      </c>
      <c r="D1714" s="3" t="inlineStr">
        <is>
          <t>a piece of luck</t>
        </is>
      </c>
      <c r="E1714" s="2" t="inlineStr">
        <is>
          <t>phrase</t>
        </is>
      </c>
      <c r="F1714" s="3" t="inlineStr"/>
      <c r="G1714" s="3" t="inlineStr">
        <is>
          <t>may mắn bất ngờ</t>
        </is>
      </c>
      <c r="H1714" s="3" t="inlineStr">
        <is>
          <t>something that happens by chance and that helps you to achieve something</t>
        </is>
      </c>
    </row>
    <row r="1715">
      <c r="A1715" s="2" t="n">
        <v>1714</v>
      </c>
      <c r="B1715" s="3" t="inlineStr">
        <is>
          <t>Unit 12: Chance &amp; Nature</t>
        </is>
      </c>
      <c r="C1715" s="3" t="inlineStr">
        <is>
          <t>Phrases &amp; Collocations</t>
        </is>
      </c>
      <c r="D1715" s="3" t="inlineStr">
        <is>
          <t>as luck would have it</t>
        </is>
      </c>
      <c r="E1715" s="2" t="inlineStr">
        <is>
          <t>phrase</t>
        </is>
      </c>
      <c r="F1715" s="3" t="inlineStr"/>
      <c r="G1715" s="3" t="inlineStr">
        <is>
          <t>tình cờ, ngẫu nhiên</t>
        </is>
      </c>
      <c r="H1715" s="3" t="inlineStr">
        <is>
          <t>used to say that something happened by chance</t>
        </is>
      </c>
    </row>
    <row r="1716">
      <c r="A1716" s="2" t="n">
        <v>1715</v>
      </c>
      <c r="B1716" s="3" t="inlineStr">
        <is>
          <t>Unit 12: Chance &amp; Nature</t>
        </is>
      </c>
      <c r="C1716" s="3" t="inlineStr">
        <is>
          <t>Phrases &amp; Collocations</t>
        </is>
      </c>
      <c r="D1716" s="3" t="inlineStr">
        <is>
          <t>in luck</t>
        </is>
      </c>
      <c r="E1716" s="2" t="inlineStr">
        <is>
          <t>phrase</t>
        </is>
      </c>
      <c r="F1716" s="3" t="inlineStr"/>
      <c r="G1716" s="3" t="inlineStr">
        <is>
          <t>may mắn, gặp may</t>
        </is>
      </c>
      <c r="H1716" s="3" t="inlineStr">
        <is>
          <t>experiencing a surprisingly good sit uation</t>
        </is>
      </c>
    </row>
    <row r="1717">
      <c r="A1717" s="2" t="n">
        <v>1716</v>
      </c>
      <c r="B1717" s="3" t="inlineStr">
        <is>
          <t>Unit 12: Chance &amp; Nature</t>
        </is>
      </c>
      <c r="C1717" s="3" t="inlineStr">
        <is>
          <t>Phrases &amp; Collocations</t>
        </is>
      </c>
      <c r="D1717" s="3" t="inlineStr">
        <is>
          <t>with any luck</t>
        </is>
      </c>
      <c r="E1717" s="2" t="inlineStr">
        <is>
          <t>phrase</t>
        </is>
      </c>
      <c r="F1717" s="3" t="inlineStr"/>
      <c r="G1717" s="3" t="inlineStr">
        <is>
          <t>hy vọng điều gì đó có thể xảy ra</t>
        </is>
      </c>
      <c r="H1717" s="3" t="inlineStr">
        <is>
          <t>used before describing an event or a result that you are hoping for</t>
        </is>
      </c>
    </row>
    <row r="1718">
      <c r="A1718" s="2" t="n">
        <v>1717</v>
      </c>
      <c r="B1718" s="3" t="inlineStr">
        <is>
          <t>Unit 12: Chance &amp; Nature</t>
        </is>
      </c>
      <c r="C1718" s="3" t="inlineStr">
        <is>
          <t>Phrases &amp; Collocations</t>
        </is>
      </c>
      <c r="D1718" s="3" t="inlineStr">
        <is>
          <t>completely ally natural</t>
        </is>
      </c>
      <c r="E1718" s="2" t="inlineStr">
        <is>
          <t>phrase</t>
        </is>
      </c>
      <c r="F1718" s="3" t="inlineStr"/>
      <c r="G1718" s="3" t="inlineStr">
        <is>
          <t>hoàn toàn tự nhiên</t>
        </is>
      </c>
      <c r="H1718" s="3" t="inlineStr"/>
    </row>
    <row r="1719">
      <c r="A1719" s="2" t="n">
        <v>1718</v>
      </c>
      <c r="B1719" s="3" t="inlineStr">
        <is>
          <t>Unit 12: Chance &amp; Nature</t>
        </is>
      </c>
      <c r="C1719" s="3" t="inlineStr">
        <is>
          <t>Phrases &amp; Collocations</t>
        </is>
      </c>
      <c r="D1719" s="3" t="inlineStr">
        <is>
          <t>tot ally natural</t>
        </is>
      </c>
      <c r="E1719" s="2" t="inlineStr">
        <is>
          <t>phrase</t>
        </is>
      </c>
      <c r="F1719" s="3" t="inlineStr"/>
      <c r="G1719" s="3" t="inlineStr">
        <is>
          <t>hoàn toàn tự nhiên</t>
        </is>
      </c>
      <c r="H1719" s="3" t="inlineStr"/>
    </row>
    <row r="1720">
      <c r="A1720" s="2" t="n">
        <v>1719</v>
      </c>
      <c r="B1720" s="3" t="inlineStr">
        <is>
          <t>Unit 12: Chance &amp; Nature</t>
        </is>
      </c>
      <c r="C1720" s="3" t="inlineStr">
        <is>
          <t>Phrases &amp; Collocations</t>
        </is>
      </c>
      <c r="D1720" s="3" t="inlineStr">
        <is>
          <t>natural causes</t>
        </is>
      </c>
      <c r="E1720" s="2" t="inlineStr">
        <is>
          <t>phrase</t>
        </is>
      </c>
      <c r="F1720" s="3" t="inlineStr"/>
      <c r="G1720" s="3" t="inlineStr">
        <is>
          <t>nguyên nhân tự nhiên</t>
        </is>
      </c>
      <c r="H1720" s="3" t="inlineStr">
        <is>
          <t>Nature regarded as a (manifold) source of causation; the regular and predictable causes of a thing. - Old age or disease as causes of death, as distinguished from accident, murder, etc.</t>
        </is>
      </c>
    </row>
    <row r="1721">
      <c r="A1721" s="2" t="n">
        <v>1720</v>
      </c>
      <c r="B1721" s="3" t="inlineStr">
        <is>
          <t>Unit 12: Chance &amp; Nature</t>
        </is>
      </c>
      <c r="C1721" s="3" t="inlineStr">
        <is>
          <t>Phrases &amp; Collocations</t>
        </is>
      </c>
      <c r="D1721" s="3" t="inlineStr">
        <is>
          <t>natural ability</t>
        </is>
      </c>
      <c r="E1721" s="2" t="inlineStr">
        <is>
          <t>phrase</t>
        </is>
      </c>
      <c r="F1721" s="3" t="inlineStr"/>
      <c r="G1721" s="3" t="inlineStr">
        <is>
          <t>khả năng tự nhiên</t>
        </is>
      </c>
      <c r="H1721" s="3" t="inlineStr">
        <is>
          <t>ability that is inherited</t>
        </is>
      </c>
    </row>
    <row r="1722">
      <c r="A1722" s="2" t="n">
        <v>1721</v>
      </c>
      <c r="B1722" s="3" t="inlineStr">
        <is>
          <t>Unit 12: Chance &amp; Nature</t>
        </is>
      </c>
      <c r="C1722" s="3" t="inlineStr">
        <is>
          <t>Phrases &amp; Collocations</t>
        </is>
      </c>
      <c r="D1722" s="3" t="inlineStr">
        <is>
          <t>natural resources</t>
        </is>
      </c>
      <c r="E1722" s="2" t="inlineStr">
        <is>
          <t>phrase</t>
        </is>
      </c>
      <c r="F1722" s="3" t="inlineStr"/>
      <c r="G1722" s="3" t="inlineStr">
        <is>
          <t>tài nguyên thiên nhiên</t>
        </is>
      </c>
      <c r="H1722" s="3" t="inlineStr">
        <is>
          <t>things such as minerals, forests, coal, etc. that exist in a place and can be used by people</t>
        </is>
      </c>
    </row>
    <row r="1723">
      <c r="A1723" s="2" t="n">
        <v>1722</v>
      </c>
      <c r="B1723" s="3" t="inlineStr">
        <is>
          <t>Unit 12: Chance &amp; Nature</t>
        </is>
      </c>
      <c r="C1723" s="3" t="inlineStr">
        <is>
          <t>Phrases &amp; Collocations</t>
        </is>
      </c>
      <c r="D1723" s="3" t="inlineStr">
        <is>
          <t>natural selection</t>
        </is>
      </c>
      <c r="E1723" s="2" t="inlineStr">
        <is>
          <t>phrase</t>
        </is>
      </c>
      <c r="F1723" s="3" t="inlineStr"/>
      <c r="G1723" s="3" t="inlineStr">
        <is>
          <t>chọn lọc tự nhiên</t>
        </is>
      </c>
      <c r="H1723" s="3" t="inlineStr">
        <is>
          <t>the process that results in the continued existence of only</t>
        </is>
      </c>
    </row>
    <row r="1724">
      <c r="A1724" s="2" t="n">
        <v>1723</v>
      </c>
      <c r="B1724" s="3" t="inlineStr">
        <is>
          <t>Unit 12: Chance &amp; Nature</t>
        </is>
      </c>
      <c r="C1724" s="3" t="inlineStr">
        <is>
          <t>Phrases &amp; Collocations</t>
        </is>
      </c>
      <c r="D1724" s="3" t="inlineStr">
        <is>
          <t>the nature of</t>
        </is>
      </c>
      <c r="E1724" s="2" t="inlineStr">
        <is>
          <t>phrase</t>
        </is>
      </c>
      <c r="F1724" s="3" t="inlineStr"/>
      <c r="G1724" s="3" t="inlineStr">
        <is>
          <t>tự nhiên,bản chất</t>
        </is>
      </c>
      <c r="H1724" s="3" t="inlineStr">
        <is>
          <t>the usual and expected characteristi cs of life</t>
        </is>
      </c>
    </row>
    <row r="1725">
      <c r="A1725" s="2" t="n">
        <v>1724</v>
      </c>
      <c r="B1725" s="3" t="inlineStr">
        <is>
          <t>Unit 12: Chance &amp; Nature</t>
        </is>
      </c>
      <c r="C1725" s="3" t="inlineStr">
        <is>
          <t>Phrases &amp; Collocations</t>
        </is>
      </c>
      <c r="D1725" s="3" t="inlineStr">
        <is>
          <t>by nature</t>
        </is>
      </c>
      <c r="E1725" s="2" t="inlineStr">
        <is>
          <t>phrase</t>
        </is>
      </c>
      <c r="F1725" s="3" t="inlineStr"/>
      <c r="G1725" s="3" t="inlineStr">
        <is>
          <t>bản chất</t>
        </is>
      </c>
      <c r="H1725" s="3" t="inlineStr">
        <is>
          <t>as a result of inborn or inherent qualities; innately</t>
        </is>
      </c>
    </row>
    <row r="1726">
      <c r="A1726" s="2" t="n">
        <v>1725</v>
      </c>
      <c r="B1726" s="3" t="inlineStr">
        <is>
          <t>Unit 12: Chance &amp; Nature</t>
        </is>
      </c>
      <c r="C1726" s="3" t="inlineStr">
        <is>
          <t>Phrases &amp; Collocations</t>
        </is>
      </c>
      <c r="D1726" s="3" t="inlineStr">
        <is>
          <t>in nature</t>
        </is>
      </c>
      <c r="E1726" s="2" t="inlineStr">
        <is>
          <t>phrase</t>
        </is>
      </c>
      <c r="F1726" s="3" t="inlineStr"/>
      <c r="G1726" s="3" t="inlineStr">
        <is>
          <t>về bản chất/ trong tự nhiên</t>
        </is>
      </c>
      <c r="H1726" s="3" t="inlineStr"/>
    </row>
    <row r="1727">
      <c r="A1727" s="2" t="n">
        <v>1726</v>
      </c>
      <c r="B1727" s="3" t="inlineStr">
        <is>
          <t>Unit 12: Chance &amp; Nature</t>
        </is>
      </c>
      <c r="C1727" s="3" t="inlineStr">
        <is>
          <t>Phrases &amp; Collocations</t>
        </is>
      </c>
      <c r="D1727" s="3" t="inlineStr">
        <is>
          <t>Mother Nature</t>
        </is>
      </c>
      <c r="E1727" s="2" t="inlineStr">
        <is>
          <t>phrase</t>
        </is>
      </c>
      <c r="F1727" s="3" t="inlineStr"/>
      <c r="G1727" s="3" t="inlineStr">
        <is>
          <t>Mẹ Thiên nhiên</t>
        </is>
      </c>
      <c r="H1727" s="3" t="inlineStr">
        <is>
          <t>nature, especially when considered as a force that controls the weather and all living things</t>
        </is>
      </c>
    </row>
    <row r="1728">
      <c r="A1728" s="2" t="n">
        <v>1727</v>
      </c>
      <c r="B1728" s="3" t="inlineStr">
        <is>
          <t>Unit 12: Chance &amp; Nature</t>
        </is>
      </c>
      <c r="C1728" s="3" t="inlineStr">
        <is>
          <t>Phrases &amp; Collocations</t>
        </is>
      </c>
      <c r="D1728" s="3" t="inlineStr">
        <is>
          <t>human nature</t>
        </is>
      </c>
      <c r="E1728" s="2" t="inlineStr">
        <is>
          <t>phrase</t>
        </is>
      </c>
      <c r="F1728" s="3" t="inlineStr"/>
      <c r="G1728" s="3" t="inlineStr">
        <is>
          <t>bản chất con người, nhân tính</t>
        </is>
      </c>
      <c r="H1728" s="3" t="inlineStr">
        <is>
          <t>the ways of behaving, thinking and feeling that are shared by most people and are considered to be normal</t>
        </is>
      </c>
    </row>
    <row r="1729">
      <c r="A1729" s="2" t="n">
        <v>1728</v>
      </c>
      <c r="B1729" s="3" t="inlineStr">
        <is>
          <t>Unit 12: Chance &amp; Nature</t>
        </is>
      </c>
      <c r="C1729" s="3" t="inlineStr">
        <is>
          <t>Phrases &amp; Collocations</t>
        </is>
      </c>
      <c r="D1729" s="3" t="inlineStr">
        <is>
          <t>second nature</t>
        </is>
      </c>
      <c r="E1729" s="2" t="inlineStr">
        <is>
          <t>phrase</t>
        </is>
      </c>
      <c r="F1729" s="3" t="inlineStr"/>
      <c r="G1729" s="3" t="inlineStr">
        <is>
          <t>(bản năng thứ hai) chỉ thói quen/hành vi/tính cách thực hiện trong một khoảng thời gian dài hoặc thường xuyên và được coi như là yếu tố bẩm sinh hoặc bản năng</t>
        </is>
      </c>
      <c r="H1729" s="3" t="inlineStr">
        <is>
          <t>If something is second nature to you, you are so familiar with it that you can do it easily without needing to think ve ry much about it</t>
        </is>
      </c>
    </row>
    <row r="1730">
      <c r="A1730" s="2" t="n">
        <v>1729</v>
      </c>
      <c r="B1730" s="3" t="inlineStr">
        <is>
          <t>Unit 12: Chance &amp; Nature</t>
        </is>
      </c>
      <c r="C1730" s="3" t="inlineStr">
        <is>
          <t>Phrases &amp; Collocations</t>
        </is>
      </c>
      <c r="D1730" s="3" t="inlineStr">
        <is>
          <t>the odds of doing</t>
        </is>
      </c>
      <c r="E1730" s="2" t="inlineStr">
        <is>
          <t>phrase</t>
        </is>
      </c>
      <c r="F1730" s="3" t="inlineStr"/>
      <c r="G1730" s="3" t="inlineStr">
        <is>
          <t>tỉ lệ/khả năng của một việc làm nào đó</t>
        </is>
      </c>
      <c r="H1730" s="3" t="inlineStr">
        <is>
          <t>the chances of doing something happening</t>
        </is>
      </c>
    </row>
    <row r="1731">
      <c r="A1731" s="2" t="n">
        <v>1730</v>
      </c>
      <c r="B1731" s="3" t="inlineStr">
        <is>
          <t>Unit 12: Chance &amp; Nature</t>
        </is>
      </c>
      <c r="C1731" s="3" t="inlineStr">
        <is>
          <t>Phrases &amp; Collocations</t>
        </is>
      </c>
      <c r="D1731" s="3" t="inlineStr">
        <is>
          <t>the odds are (that)</t>
        </is>
      </c>
      <c r="E1731" s="2" t="inlineStr">
        <is>
          <t>phrase</t>
        </is>
      </c>
      <c r="F1731" s="3" t="inlineStr"/>
      <c r="G1731" s="3" t="inlineStr">
        <is>
          <t>có khả năng</t>
        </is>
      </c>
      <c r="H1731" s="3" t="inlineStr">
        <is>
          <t>it is likely that</t>
        </is>
      </c>
    </row>
    <row r="1732">
      <c r="A1732" s="2" t="n">
        <v>1731</v>
      </c>
      <c r="B1732" s="3" t="inlineStr">
        <is>
          <t>Unit 12: Chance &amp; Nature</t>
        </is>
      </c>
      <c r="C1732" s="3" t="inlineStr">
        <is>
          <t>Phrases &amp; Collocations</t>
        </is>
      </c>
      <c r="D1732" s="3" t="inlineStr">
        <is>
          <t>the odds are in favour of</t>
        </is>
      </c>
      <c r="E1732" s="2" t="inlineStr">
        <is>
          <t>phrase</t>
        </is>
      </c>
      <c r="F1732" s="3" t="inlineStr"/>
      <c r="G1732" s="3" t="inlineStr">
        <is>
          <t>có khả năng</t>
        </is>
      </c>
      <c r="H1732" s="3" t="inlineStr">
        <is>
          <t>is/is not likely to happen.</t>
        </is>
      </c>
    </row>
    <row r="1733">
      <c r="A1733" s="2" t="n">
        <v>1732</v>
      </c>
      <c r="B1733" s="3" t="inlineStr">
        <is>
          <t>Unit 12: Chance &amp; Nature</t>
        </is>
      </c>
      <c r="C1733" s="3" t="inlineStr">
        <is>
          <t>Phrases &amp; Collocations</t>
        </is>
      </c>
      <c r="D1733" s="3" t="inlineStr">
        <is>
          <t>the odds are in favour against</t>
        </is>
      </c>
      <c r="E1733" s="2" t="inlineStr">
        <is>
          <t>phrase</t>
        </is>
      </c>
      <c r="F1733" s="3" t="inlineStr"/>
      <c r="G1733" s="3" t="inlineStr">
        <is>
          <t>không xảy ra</t>
        </is>
      </c>
      <c r="H1733" s="3" t="inlineStr">
        <is>
          <t>is/is not likely to happen.</t>
        </is>
      </c>
    </row>
    <row r="1734">
      <c r="A1734" s="2" t="n">
        <v>1733</v>
      </c>
      <c r="B1734" s="3" t="inlineStr">
        <is>
          <t>Unit 12: Chance &amp; Nature</t>
        </is>
      </c>
      <c r="C1734" s="3" t="inlineStr">
        <is>
          <t>Phrases &amp; Collocations</t>
        </is>
      </c>
      <c r="D1734" s="3" t="inlineStr">
        <is>
          <t>against all the odds</t>
        </is>
      </c>
      <c r="E1734" s="2" t="inlineStr">
        <is>
          <t>phrase</t>
        </is>
      </c>
      <c r="F1734" s="3" t="inlineStr"/>
      <c r="G1734" s="3" t="inlineStr">
        <is>
          <t>bất chấp thất bại, bất chấp hoàn cảnh không thuận lợi</t>
        </is>
      </c>
      <c r="H1734" s="3" t="inlineStr">
        <is>
          <t>despite being very likely to fail</t>
        </is>
      </c>
    </row>
    <row r="1735">
      <c r="A1735" s="2" t="n">
        <v>1734</v>
      </c>
      <c r="B1735" s="3" t="inlineStr">
        <is>
          <t>Unit 12: Chance &amp; Nature</t>
        </is>
      </c>
      <c r="C1735" s="3" t="inlineStr">
        <is>
          <t>Phrases &amp; Collocations</t>
        </is>
      </c>
      <c r="D1735" s="3" t="inlineStr">
        <is>
          <t>rain hard</t>
        </is>
      </c>
      <c r="E1735" s="2" t="inlineStr">
        <is>
          <t>phrase</t>
        </is>
      </c>
      <c r="F1735" s="3" t="inlineStr"/>
      <c r="G1735" s="3" t="inlineStr">
        <is>
          <t>mưa lớn</t>
        </is>
      </c>
      <c r="H1735" s="3" t="inlineStr"/>
    </row>
    <row r="1736">
      <c r="A1736" s="2" t="n">
        <v>1735</v>
      </c>
      <c r="B1736" s="3" t="inlineStr">
        <is>
          <t>Unit 12: Chance &amp; Nature</t>
        </is>
      </c>
      <c r="C1736" s="3" t="inlineStr">
        <is>
          <t>Phrases &amp; Collocations</t>
        </is>
      </c>
      <c r="D1736" s="3" t="inlineStr">
        <is>
          <t>rain heavily</t>
        </is>
      </c>
      <c r="E1736" s="2" t="inlineStr">
        <is>
          <t>phrase</t>
        </is>
      </c>
      <c r="F1736" s="3" t="inlineStr"/>
      <c r="G1736" s="3" t="inlineStr">
        <is>
          <t>mưa lớn</t>
        </is>
      </c>
      <c r="H1736" s="3" t="inlineStr"/>
    </row>
    <row r="1737">
      <c r="A1737" s="2" t="n">
        <v>1736</v>
      </c>
      <c r="B1737" s="3" t="inlineStr">
        <is>
          <t>Unit 12: Chance &amp; Nature</t>
        </is>
      </c>
      <c r="C1737" s="3" t="inlineStr">
        <is>
          <t>Phrases &amp; Collocations</t>
        </is>
      </c>
      <c r="D1737" s="3" t="inlineStr">
        <is>
          <t>very unusual and unexpected</t>
        </is>
      </c>
      <c r="E1737" s="2" t="inlineStr">
        <is>
          <t>phrase</t>
        </is>
      </c>
      <c r="F1737" s="3" t="inlineStr"/>
      <c r="G1737" s="3" t="inlineStr"/>
      <c r="H1737" s="3" t="inlineStr"/>
    </row>
    <row r="1738">
      <c r="A1738" s="2" t="n">
        <v>1737</v>
      </c>
      <c r="B1738" s="3" t="inlineStr">
        <is>
          <t>Unit 12: Chance &amp; Nature</t>
        </is>
      </c>
      <c r="C1738" s="3" t="inlineStr">
        <is>
          <t>Phrases &amp; Collocations</t>
        </is>
      </c>
      <c r="D1738" s="3" t="inlineStr">
        <is>
          <t>weather</t>
        </is>
      </c>
      <c r="E1738" s="2" t="inlineStr">
        <is>
          <t>phrase</t>
        </is>
      </c>
      <c r="F1738" s="3" t="inlineStr"/>
      <c r="G1738" s="3" t="inlineStr"/>
      <c r="H1738" s="3" t="inlineStr"/>
    </row>
    <row r="1739">
      <c r="A1739" s="2" t="n">
        <v>1738</v>
      </c>
      <c r="B1739" s="3" t="inlineStr">
        <is>
          <t>Unit 12: Chance &amp; Nature</t>
        </is>
      </c>
      <c r="C1739" s="3" t="inlineStr">
        <is>
          <t>Phrases &amp; Collocations</t>
        </is>
      </c>
      <c r="D1739" s="3" t="inlineStr">
        <is>
          <t>weatherproof</t>
        </is>
      </c>
      <c r="E1739" s="2" t="inlineStr">
        <is>
          <t>phrase</t>
        </is>
      </c>
      <c r="F1739" s="3" t="inlineStr"/>
      <c r="G1739" s="3" t="inlineStr">
        <is>
          <t>chống chịu thời tiết (mưa, gió)</t>
        </is>
      </c>
      <c r="H1739" s="3" t="inlineStr">
        <is>
          <t>not allowing wind or rain to go through</t>
        </is>
      </c>
    </row>
    <row r="1740">
      <c r="A1740" s="2" t="n">
        <v>1739</v>
      </c>
      <c r="B1740" s="3" t="inlineStr">
        <is>
          <t>Unit 12: Chance &amp; Nature</t>
        </is>
      </c>
      <c r="C1740" s="3" t="inlineStr">
        <is>
          <t>Phrases &amp; Collocations</t>
        </is>
      </c>
      <c r="D1740" s="3" t="inlineStr">
        <is>
          <t>strong wind</t>
        </is>
      </c>
      <c r="E1740" s="2" t="inlineStr">
        <is>
          <t>phrase</t>
        </is>
      </c>
      <c r="F1740" s="3" t="inlineStr"/>
      <c r="G1740" s="3" t="inlineStr">
        <is>
          <t>gió mạnh</t>
        </is>
      </c>
      <c r="H1740" s="3" t="inlineStr"/>
    </row>
    <row r="1741">
      <c r="A1741" s="2" t="n">
        <v>1740</v>
      </c>
      <c r="B1741" s="3" t="inlineStr">
        <is>
          <t>Unit 12: Chance &amp; Nature</t>
        </is>
      </c>
      <c r="C1741" s="3" t="inlineStr">
        <is>
          <t>Phrases &amp; Collocations</t>
        </is>
      </c>
      <c r="D1741" s="3" t="inlineStr">
        <is>
          <t>light wind</t>
        </is>
      </c>
      <c r="E1741" s="2" t="inlineStr">
        <is>
          <t>phrase</t>
        </is>
      </c>
      <c r="F1741" s="3" t="inlineStr"/>
      <c r="G1741" s="3" t="inlineStr">
        <is>
          <t>gió nhẹ</t>
        </is>
      </c>
      <c r="H1741" s="3" t="inlineStr"/>
    </row>
    <row r="1742">
      <c r="A1742" s="2" t="n">
        <v>1741</v>
      </c>
      <c r="B1742" s="3" t="inlineStr">
        <is>
          <t>Unit 12: Chance &amp; Nature</t>
        </is>
      </c>
      <c r="C1742" s="3" t="inlineStr">
        <is>
          <t>Phrases &amp; Collocations</t>
        </is>
      </c>
      <c r="D1742" s="3" t="inlineStr">
        <is>
          <t>gust of wind</t>
        </is>
      </c>
      <c r="E1742" s="2" t="inlineStr">
        <is>
          <t>phrase</t>
        </is>
      </c>
      <c r="F1742" s="3" t="inlineStr"/>
      <c r="G1742" s="3" t="inlineStr">
        <is>
          <t>cơn gió mạnh</t>
        </is>
      </c>
      <c r="H1742" s="3" t="inlineStr">
        <is>
          <t>sudden strong wind</t>
        </is>
      </c>
    </row>
    <row r="1743">
      <c r="A1743" s="2" t="n">
        <v>1742</v>
      </c>
      <c r="B1743" s="3" t="inlineStr">
        <is>
          <t>Unit 12: Chance &amp; Nature</t>
        </is>
      </c>
      <c r="C1743" s="3" t="inlineStr">
        <is>
          <t>Phrases &amp; Collocations</t>
        </is>
      </c>
      <c r="D1743" s="3" t="inlineStr">
        <is>
          <t>in the wind</t>
        </is>
      </c>
      <c r="E1743" s="2" t="inlineStr">
        <is>
          <t>phrase</t>
        </is>
      </c>
      <c r="F1743" s="3" t="inlineStr"/>
      <c r="G1743" s="3" t="inlineStr">
        <is>
          <t>Sắp xảy ra nhưng chưa biết chính xác là khi nào</t>
        </is>
      </c>
      <c r="H1743" s="3" t="inlineStr">
        <is>
          <t>if something is in the wind, people are talking about it and it may happen, but no one is sure</t>
        </is>
      </c>
    </row>
    <row r="1744">
      <c r="A1744" s="2" t="n">
        <v>1743</v>
      </c>
      <c r="B1744" s="3" t="inlineStr">
        <is>
          <t>Unit 12: Chance &amp; Nature</t>
        </is>
      </c>
      <c r="C1744" s="3" t="inlineStr">
        <is>
          <t>Phrases &amp; Collocations</t>
        </is>
      </c>
      <c r="D1744" s="3" t="inlineStr">
        <is>
          <t>winds of change</t>
        </is>
      </c>
      <c r="E1744" s="2" t="inlineStr">
        <is>
          <t>phrase</t>
        </is>
      </c>
      <c r="F1744" s="3" t="inlineStr"/>
      <c r="G1744" s="3" t="inlineStr">
        <is>
          <t>những sự kiện, sự việc sắp hoặc mới diễn ra mà đem lại một sự thay đổi lớn</t>
        </is>
      </c>
      <c r="H1744" s="3" t="inlineStr">
        <is>
          <t>used to refer to things that have important effects, and that cannot be stopped</t>
        </is>
      </c>
    </row>
    <row r="1745">
      <c r="A1745" s="2" t="n">
        <v>1744</v>
      </c>
      <c r="B1745" s="3" t="inlineStr">
        <is>
          <t>Unit 12: Chance &amp; Nature</t>
        </is>
      </c>
      <c r="C1745" s="3" t="inlineStr">
        <is>
          <t>Word Formation</t>
        </is>
      </c>
      <c r="D1745" s="3" t="inlineStr">
        <is>
          <t>talkback</t>
        </is>
      </c>
      <c r="E1745" s="2" t="inlineStr">
        <is>
          <t>n</t>
        </is>
      </c>
      <c r="F1745" s="3" t="inlineStr">
        <is>
          <t>/ˈtɔːk.bæk/</t>
        </is>
      </c>
      <c r="G1745" s="3" t="inlineStr">
        <is>
          <t>cuộc bàn luận (phim, ảnh, kịch)</t>
        </is>
      </c>
      <c r="H1745" s="3" t="inlineStr"/>
    </row>
    <row r="1746">
      <c r="A1746" s="2" t="n">
        <v>1745</v>
      </c>
      <c r="B1746" s="3" t="inlineStr">
        <is>
          <t>Unit 12: Chance &amp; Nature</t>
        </is>
      </c>
      <c r="C1746" s="3" t="inlineStr">
        <is>
          <t>Word Formation</t>
        </is>
      </c>
      <c r="D1746" s="3" t="inlineStr">
        <is>
          <t>talkative</t>
        </is>
      </c>
      <c r="E1746" s="2" t="inlineStr">
        <is>
          <t>adj</t>
        </is>
      </c>
      <c r="F1746" s="3" t="inlineStr">
        <is>
          <t>/'tɔ:kətiv/</t>
        </is>
      </c>
      <c r="G1746" s="3" t="inlineStr">
        <is>
          <t>hay nói, ba hoa</t>
        </is>
      </c>
      <c r="H1746" s="3" t="inlineStr"/>
    </row>
    <row r="1747">
      <c r="A1747" s="2" t="n">
        <v>1746</v>
      </c>
      <c r="B1747" s="3" t="inlineStr">
        <is>
          <t>Unit 12: Chance &amp; Nature</t>
        </is>
      </c>
      <c r="C1747" s="3" t="inlineStr">
        <is>
          <t>Word Formation</t>
        </is>
      </c>
      <c r="D1747" s="3" t="inlineStr">
        <is>
          <t>type</t>
        </is>
      </c>
      <c r="E1747" s="2" t="inlineStr">
        <is>
          <t>v</t>
        </is>
      </c>
      <c r="F1747" s="3" t="inlineStr">
        <is>
          <t>/taɪp/</t>
        </is>
      </c>
      <c r="G1747" s="3" t="inlineStr">
        <is>
          <t>đánh máy</t>
        </is>
      </c>
      <c r="H1747" s="3" t="inlineStr"/>
    </row>
    <row r="1748">
      <c r="A1748" s="2" t="n">
        <v>1747</v>
      </c>
      <c r="B1748" s="3" t="inlineStr">
        <is>
          <t>Unit 12: Chance &amp; Nature</t>
        </is>
      </c>
      <c r="C1748" s="3" t="inlineStr">
        <is>
          <t>Word Formation</t>
        </is>
      </c>
      <c r="D1748" s="3" t="inlineStr">
        <is>
          <t>typeset</t>
        </is>
      </c>
      <c r="E1748" s="2" t="inlineStr">
        <is>
          <t>v</t>
        </is>
      </c>
      <c r="F1748" s="3" t="inlineStr">
        <is>
          <t>/ˈtaɪpset/</t>
        </is>
      </c>
      <c r="G1748" s="3" t="inlineStr">
        <is>
          <t>sắp chữ</t>
        </is>
      </c>
      <c r="H1748" s="3" t="inlineStr"/>
    </row>
    <row r="1749">
      <c r="A1749" s="2" t="n">
        <v>1748</v>
      </c>
      <c r="B1749" s="3" t="inlineStr">
        <is>
          <t>Unit 12: Chance &amp; Nature</t>
        </is>
      </c>
      <c r="C1749" s="3" t="inlineStr">
        <is>
          <t>Word Formation</t>
        </is>
      </c>
      <c r="D1749" s="3" t="inlineStr">
        <is>
          <t>typecase</t>
        </is>
      </c>
      <c r="E1749" s="2" t="inlineStr">
        <is>
          <t>n</t>
        </is>
      </c>
      <c r="F1749" s="3" t="inlineStr">
        <is>
          <t>/ˈtaɪpˌkeis/</t>
        </is>
      </c>
      <c r="G1749" s="3" t="inlineStr">
        <is>
          <t>khay chữ in</t>
        </is>
      </c>
      <c r="H1749" s="3" t="inlineStr"/>
    </row>
    <row r="1750">
      <c r="A1750" s="2" t="n">
        <v>1749</v>
      </c>
      <c r="B1750" s="3" t="inlineStr">
        <is>
          <t>Unit 12: Chance &amp; Nature</t>
        </is>
      </c>
      <c r="C1750" s="3" t="inlineStr">
        <is>
          <t>Word Formation</t>
        </is>
      </c>
      <c r="D1750" s="3" t="inlineStr">
        <is>
          <t>typify</t>
        </is>
      </c>
      <c r="E1750" s="2" t="inlineStr">
        <is>
          <t>v</t>
        </is>
      </c>
      <c r="F1750" s="3" t="inlineStr">
        <is>
          <t>/'tipifai/</t>
        </is>
      </c>
      <c r="G1750" s="3" t="inlineStr">
        <is>
          <t>điển hình của, điển hình hóa</t>
        </is>
      </c>
      <c r="H1750" s="3" t="inlineStr"/>
    </row>
    <row r="1751">
      <c r="A1751" s="2" t="n">
        <v>1750</v>
      </c>
      <c r="B1751" s="3" t="inlineStr">
        <is>
          <t>Unit 12: Chance &amp; Nature</t>
        </is>
      </c>
      <c r="C1751" s="3" t="inlineStr">
        <is>
          <t>Word Formation</t>
        </is>
      </c>
      <c r="D1751" s="3" t="inlineStr">
        <is>
          <t>typist</t>
        </is>
      </c>
      <c r="E1751" s="2" t="inlineStr">
        <is>
          <t>n</t>
        </is>
      </c>
      <c r="F1751" s="3" t="inlineStr">
        <is>
          <t>/'taipist/</t>
        </is>
      </c>
      <c r="G1751" s="3" t="inlineStr">
        <is>
          <t>người đánh máy</t>
        </is>
      </c>
      <c r="H1751" s="3" t="inlineStr"/>
    </row>
    <row r="1752">
      <c r="A1752" s="2" t="n">
        <v>1751</v>
      </c>
      <c r="B1752" s="3" t="inlineStr">
        <is>
          <t>Unit 12: Chance &amp; Nature</t>
        </is>
      </c>
      <c r="C1752" s="3" t="inlineStr">
        <is>
          <t>Word Formation</t>
        </is>
      </c>
      <c r="D1752" s="3" t="inlineStr">
        <is>
          <t>typewriter</t>
        </is>
      </c>
      <c r="E1752" s="2" t="inlineStr">
        <is>
          <t>n</t>
        </is>
      </c>
      <c r="F1752" s="3" t="inlineStr">
        <is>
          <t>/'taip,raitə[r]/</t>
        </is>
      </c>
      <c r="G1752" s="3" t="inlineStr">
        <is>
          <t>máy đánh chữ</t>
        </is>
      </c>
      <c r="H1752" s="3" t="inlineStr"/>
    </row>
    <row r="1753">
      <c r="A1753" s="2" t="n">
        <v>1752</v>
      </c>
      <c r="B1753" s="3" t="inlineStr">
        <is>
          <t>Unit 12: Chance &amp; Nature</t>
        </is>
      </c>
      <c r="C1753" s="3" t="inlineStr">
        <is>
          <t>Word Formation</t>
        </is>
      </c>
      <c r="D1753" s="3" t="inlineStr">
        <is>
          <t>typeface</t>
        </is>
      </c>
      <c r="E1753" s="2" t="inlineStr">
        <is>
          <t>n</t>
        </is>
      </c>
      <c r="F1753" s="3" t="inlineStr">
        <is>
          <t>/ˈtaɪpˌfeɪs/</t>
        </is>
      </c>
      <c r="G1753" s="3" t="inlineStr">
        <is>
          <t>kiểu chữ, dáng chữ</t>
        </is>
      </c>
      <c r="H1753" s="3" t="inlineStr"/>
    </row>
    <row r="1754">
      <c r="A1754" s="2" t="n">
        <v>1753</v>
      </c>
      <c r="B1754" s="3" t="inlineStr">
        <is>
          <t>Unit 12: Chance &amp; Nature</t>
        </is>
      </c>
      <c r="C1754" s="3" t="inlineStr">
        <is>
          <t>Word Formation</t>
        </is>
      </c>
      <c r="D1754" s="3" t="inlineStr">
        <is>
          <t>typesetting</t>
        </is>
      </c>
      <c r="E1754" s="2" t="inlineStr">
        <is>
          <t>n</t>
        </is>
      </c>
      <c r="F1754" s="3" t="inlineStr">
        <is>
          <t>/ˈtaɪpsetɪŋ/</t>
        </is>
      </c>
      <c r="G1754" s="3" t="inlineStr">
        <is>
          <t>sự sắp chữ</t>
        </is>
      </c>
      <c r="H1754" s="3" t="inlineStr"/>
    </row>
    <row r="1755">
      <c r="A1755" s="2" t="n">
        <v>1754</v>
      </c>
      <c r="B1755" s="3" t="inlineStr">
        <is>
          <t>Unit 12: Chance &amp; Nature</t>
        </is>
      </c>
      <c r="C1755" s="3" t="inlineStr">
        <is>
          <t>Word Formation</t>
        </is>
      </c>
      <c r="D1755" s="3" t="inlineStr">
        <is>
          <t>typesetter</t>
        </is>
      </c>
      <c r="E1755" s="2" t="inlineStr">
        <is>
          <t>n</t>
        </is>
      </c>
      <c r="F1755" s="3" t="inlineStr">
        <is>
          <t>/ˈtaɪpsetər/</t>
        </is>
      </c>
      <c r="G1755" s="3" t="inlineStr">
        <is>
          <t>máy sắp chữ, người sắp chữ</t>
        </is>
      </c>
      <c r="H1755" s="3" t="inlineStr"/>
    </row>
    <row r="1756">
      <c r="A1756" s="2" t="n">
        <v>1755</v>
      </c>
      <c r="B1756" s="3" t="inlineStr">
        <is>
          <t>Unit 12: Chance &amp; Nature</t>
        </is>
      </c>
      <c r="C1756" s="3" t="inlineStr">
        <is>
          <t>Word Formation</t>
        </is>
      </c>
      <c r="D1756" s="3" t="inlineStr">
        <is>
          <t>typescipt</t>
        </is>
      </c>
      <c r="E1756" s="2" t="inlineStr">
        <is>
          <t>n</t>
        </is>
      </c>
      <c r="F1756" s="3" t="inlineStr">
        <is>
          <t>/ˈtaɪp.skrɪpt/</t>
        </is>
      </c>
      <c r="G1756" s="3" t="inlineStr">
        <is>
          <t>bản đánh máy</t>
        </is>
      </c>
      <c r="H1756" s="3" t="inlineStr"/>
    </row>
    <row r="1757">
      <c r="A1757" s="2" t="n">
        <v>1756</v>
      </c>
      <c r="B1757" s="3" t="inlineStr">
        <is>
          <t>Unit 12: Chance &amp; Nature</t>
        </is>
      </c>
      <c r="C1757" s="3" t="inlineStr">
        <is>
          <t>Word Formation</t>
        </is>
      </c>
      <c r="D1757" s="3" t="inlineStr">
        <is>
          <t>typewritten</t>
        </is>
      </c>
      <c r="E1757" s="2" t="inlineStr">
        <is>
          <t>adj</t>
        </is>
      </c>
      <c r="F1757" s="3" t="inlineStr">
        <is>
          <t>/'taip,ritn/</t>
        </is>
      </c>
      <c r="G1757" s="3" t="inlineStr">
        <is>
          <t>được đánh máy</t>
        </is>
      </c>
      <c r="H1757" s="3" t="inlineStr"/>
    </row>
    <row r="1758">
      <c r="A1758" s="2" t="n">
        <v>1757</v>
      </c>
      <c r="B1758" s="3" t="inlineStr">
        <is>
          <t>Unit 12: Chance &amp; Nature</t>
        </is>
      </c>
      <c r="C1758" s="3" t="inlineStr">
        <is>
          <t>Word Formation</t>
        </is>
      </c>
      <c r="D1758" s="3" t="inlineStr">
        <is>
          <t>typical</t>
        </is>
      </c>
      <c r="E1758" s="2" t="inlineStr">
        <is>
          <t>adj</t>
        </is>
      </c>
      <c r="F1758" s="3" t="inlineStr">
        <is>
          <t>/'tipikl/</t>
        </is>
      </c>
      <c r="G1758" s="3" t="inlineStr">
        <is>
          <t>điển hình, tiêu biểu</t>
        </is>
      </c>
      <c r="H1758" s="3" t="inlineStr"/>
    </row>
    <row r="1759">
      <c r="A1759" s="2" t="n">
        <v>1758</v>
      </c>
      <c r="B1759" s="3" t="inlineStr">
        <is>
          <t>Unit 12: Chance &amp; Nature</t>
        </is>
      </c>
      <c r="C1759" s="3" t="inlineStr">
        <is>
          <t>Word Formation</t>
        </is>
      </c>
      <c r="D1759" s="3" t="inlineStr">
        <is>
          <t>typically</t>
        </is>
      </c>
      <c r="E1759" s="2" t="inlineStr">
        <is>
          <t>adv</t>
        </is>
      </c>
      <c r="F1759" s="3" t="inlineStr">
        <is>
          <t>/'tipikli/</t>
        </is>
      </c>
      <c r="G1759" s="3" t="inlineStr">
        <is>
          <t>một cách điển hình</t>
        </is>
      </c>
      <c r="H1759" s="3" t="inlineStr"/>
    </row>
    <row r="1760">
      <c r="A1760" s="2" t="n">
        <v>1759</v>
      </c>
      <c r="B1760" s="3" t="inlineStr">
        <is>
          <t>Unit 12: Chance &amp; Nature</t>
        </is>
      </c>
      <c r="C1760" s="3" t="inlineStr">
        <is>
          <t>Word Formation</t>
        </is>
      </c>
      <c r="D1760" s="3" t="inlineStr">
        <is>
          <t>reword</t>
        </is>
      </c>
      <c r="E1760" s="2" t="inlineStr">
        <is>
          <t>v</t>
        </is>
      </c>
      <c r="F1760" s="3" t="inlineStr">
        <is>
          <t>/ri:'wɜ:d/</t>
        </is>
      </c>
      <c r="G1760" s="3" t="inlineStr">
        <is>
          <t>sửa lại lời</t>
        </is>
      </c>
      <c r="H1760" s="3" t="inlineStr"/>
    </row>
    <row r="1761">
      <c r="A1761" s="2" t="n">
        <v>1760</v>
      </c>
      <c r="B1761" s="3" t="inlineStr">
        <is>
          <t>Unit 12: Chance &amp; Nature</t>
        </is>
      </c>
      <c r="C1761" s="3" t="inlineStr">
        <is>
          <t>Word Formation</t>
        </is>
      </c>
      <c r="D1761" s="3" t="inlineStr">
        <is>
          <t>wording</t>
        </is>
      </c>
      <c r="E1761" s="2" t="inlineStr">
        <is>
          <t>n</t>
        </is>
      </c>
      <c r="F1761" s="3" t="inlineStr">
        <is>
          <t>/'wɜ:diŋ/</t>
        </is>
      </c>
      <c r="G1761" s="3" t="inlineStr">
        <is>
          <t>lời diễn đạt, cách diễn đạt</t>
        </is>
      </c>
      <c r="H1761" s="3" t="inlineStr"/>
    </row>
    <row r="1762">
      <c r="A1762" s="2" t="n">
        <v>1761</v>
      </c>
      <c r="B1762" s="3" t="inlineStr">
        <is>
          <t>Unit 12: Chance &amp; Nature</t>
        </is>
      </c>
      <c r="C1762" s="3" t="inlineStr">
        <is>
          <t>Word Formation</t>
        </is>
      </c>
      <c r="D1762" s="3" t="inlineStr">
        <is>
          <t>wordplay</t>
        </is>
      </c>
      <c r="E1762" s="2" t="inlineStr">
        <is>
          <t>n</t>
        </is>
      </c>
      <c r="F1762" s="3" t="inlineStr">
        <is>
          <t>/ˈw ɜ:dˌpleɪ/</t>
        </is>
      </c>
      <c r="G1762" s="3" t="inlineStr">
        <is>
          <t>chơi chữ</t>
        </is>
      </c>
      <c r="H1762" s="3" t="inlineStr"/>
    </row>
    <row r="1763">
      <c r="A1763" s="2" t="n">
        <v>1762</v>
      </c>
      <c r="B1763" s="3" t="inlineStr">
        <is>
          <t>Unit 12: Chance &amp; Nature</t>
        </is>
      </c>
      <c r="C1763" s="3" t="inlineStr">
        <is>
          <t>Word Formation</t>
        </is>
      </c>
      <c r="D1763" s="3" t="inlineStr">
        <is>
          <t>wordy</t>
        </is>
      </c>
      <c r="E1763" s="2" t="inlineStr">
        <is>
          <t>adj</t>
        </is>
      </c>
      <c r="F1763" s="3" t="inlineStr">
        <is>
          <t>/'wɜ:di/</t>
        </is>
      </c>
      <c r="G1763" s="3" t="inlineStr">
        <is>
          <t>dài dòng</t>
        </is>
      </c>
      <c r="H1763" s="3" t="inlineStr"/>
    </row>
    <row r="1764">
      <c r="A1764" s="2" t="n">
        <v>1763</v>
      </c>
      <c r="B1764" s="3" t="inlineStr">
        <is>
          <t>Unit 12: Chance &amp; Nature</t>
        </is>
      </c>
      <c r="C1764" s="3" t="inlineStr">
        <is>
          <t>Word Formation</t>
        </is>
      </c>
      <c r="D1764" s="3" t="inlineStr">
        <is>
          <t>wordless</t>
        </is>
      </c>
      <c r="E1764" s="2" t="inlineStr">
        <is>
          <t>adj</t>
        </is>
      </c>
      <c r="F1764" s="3" t="inlineStr">
        <is>
          <t>/'wɜ:dlis/</t>
        </is>
      </c>
      <c r="G1764" s="3" t="inlineStr">
        <is>
          <t>không nói ra lời, lặng đi</t>
        </is>
      </c>
      <c r="H1764" s="3" t="inlineStr"/>
    </row>
    <row r="1765">
      <c r="A1765" s="2" t="n">
        <v>1764</v>
      </c>
      <c r="B1765" s="3" t="inlineStr">
        <is>
          <t>Unit 12: Chance &amp; Nature</t>
        </is>
      </c>
      <c r="C1765" s="3" t="inlineStr">
        <is>
          <t>Word Formation</t>
        </is>
      </c>
      <c r="D1765" s="3" t="inlineStr">
        <is>
          <t>rewrite</t>
        </is>
      </c>
      <c r="E1765" s="2" t="inlineStr">
        <is>
          <t>v</t>
        </is>
      </c>
      <c r="F1765" s="3" t="inlineStr">
        <is>
          <t>/ri:'rait/</t>
        </is>
      </c>
      <c r="G1765" s="3" t="inlineStr">
        <is>
          <t>viết lại</t>
        </is>
      </c>
      <c r="H1765" s="3" t="inlineStr"/>
    </row>
    <row r="1766">
      <c r="A1766" s="2" t="n">
        <v>1765</v>
      </c>
      <c r="B1766" s="3" t="inlineStr">
        <is>
          <t>Unit 12: Chance &amp; Nature</t>
        </is>
      </c>
      <c r="C1766" s="3" t="inlineStr">
        <is>
          <t>Word Formation</t>
        </is>
      </c>
      <c r="D1766" s="3" t="inlineStr">
        <is>
          <t>wrote</t>
        </is>
      </c>
      <c r="E1766" s="2" t="inlineStr">
        <is>
          <t>v</t>
        </is>
      </c>
      <c r="F1766" s="3" t="inlineStr">
        <is>
          <t>/raʊt/</t>
        </is>
      </c>
      <c r="G1766" s="3" t="inlineStr">
        <is>
          <t>simple past of “write”</t>
        </is>
      </c>
      <c r="H1766" s="3" t="inlineStr"/>
    </row>
    <row r="1767">
      <c r="A1767" s="2" t="n">
        <v>1766</v>
      </c>
      <c r="B1767" s="3" t="inlineStr">
        <is>
          <t>Unit 12: Chance &amp; Nature</t>
        </is>
      </c>
      <c r="C1767" s="3" t="inlineStr">
        <is>
          <t>Word Formation</t>
        </is>
      </c>
      <c r="D1767" s="3" t="inlineStr">
        <is>
          <t>rewrote</t>
        </is>
      </c>
      <c r="E1767" s="2" t="inlineStr">
        <is>
          <t>v</t>
        </is>
      </c>
      <c r="F1767" s="3" t="inlineStr">
        <is>
          <t>/ri:raʊt/</t>
        </is>
      </c>
      <c r="G1767" s="3" t="inlineStr">
        <is>
          <t>simple past of “rewrite”</t>
        </is>
      </c>
      <c r="H1767" s="3" t="inlineStr"/>
    </row>
    <row r="1768">
      <c r="A1768" s="2" t="n">
        <v>1767</v>
      </c>
      <c r="B1768" s="3" t="inlineStr">
        <is>
          <t>Unit 12: Chance &amp; Nature</t>
        </is>
      </c>
      <c r="C1768" s="3" t="inlineStr">
        <is>
          <t>Word Formation</t>
        </is>
      </c>
      <c r="D1768" s="3" t="inlineStr">
        <is>
          <t>written</t>
        </is>
      </c>
      <c r="E1768" s="2" t="inlineStr">
        <is>
          <t>v</t>
        </is>
      </c>
      <c r="F1768" s="3" t="inlineStr">
        <is>
          <t>/'ritn/</t>
        </is>
      </c>
      <c r="G1768" s="3" t="inlineStr">
        <is>
          <t>past participle of “write”</t>
        </is>
      </c>
      <c r="H1768" s="3" t="inlineStr"/>
    </row>
    <row r="1769">
      <c r="A1769" s="2" t="n">
        <v>1768</v>
      </c>
      <c r="B1769" s="3" t="inlineStr">
        <is>
          <t>Unit 12: Chance &amp; Nature</t>
        </is>
      </c>
      <c r="C1769" s="3" t="inlineStr">
        <is>
          <t>Word Formation</t>
        </is>
      </c>
      <c r="D1769" s="3" t="inlineStr">
        <is>
          <t>writing</t>
        </is>
      </c>
      <c r="E1769" s="2" t="inlineStr">
        <is>
          <t>n</t>
        </is>
      </c>
      <c r="F1769" s="3" t="inlineStr">
        <is>
          <t>/'raitiŋ/</t>
        </is>
      </c>
      <c r="G1769" s="3" t="inlineStr">
        <is>
          <t>chữ viết tay, bài viết</t>
        </is>
      </c>
      <c r="H1769" s="3" t="inlineStr"/>
    </row>
    <row r="1770">
      <c r="A1770" s="2" t="n">
        <v>1769</v>
      </c>
      <c r="B1770" s="3" t="inlineStr">
        <is>
          <t>Unit 12: Chance &amp; Nature</t>
        </is>
      </c>
      <c r="C1770" s="3" t="inlineStr">
        <is>
          <t>Word Formation</t>
        </is>
      </c>
      <c r="D1770" s="3" t="inlineStr">
        <is>
          <t>writer</t>
        </is>
      </c>
      <c r="E1770" s="2" t="inlineStr">
        <is>
          <t>n</t>
        </is>
      </c>
      <c r="F1770" s="3" t="inlineStr">
        <is>
          <t>/'raitə[r]/</t>
        </is>
      </c>
      <c r="G1770" s="3" t="inlineStr">
        <is>
          <t>nhà văn, người viết</t>
        </is>
      </c>
      <c r="H1770" s="3" t="inlineStr"/>
    </row>
    <row r="1771">
      <c r="A1771" s="2" t="n">
        <v>1770</v>
      </c>
      <c r="B1771" s="3" t="inlineStr">
        <is>
          <t>Unit 12: Chance &amp; Nature</t>
        </is>
      </c>
      <c r="C1771" s="3" t="inlineStr">
        <is>
          <t>Word Formation</t>
        </is>
      </c>
      <c r="D1771" s="3" t="inlineStr">
        <is>
          <t>unwritten</t>
        </is>
      </c>
      <c r="E1771" s="2" t="inlineStr">
        <is>
          <t>adj</t>
        </is>
      </c>
      <c r="F1771" s="3" t="inlineStr">
        <is>
          <t>/,ʌn'ritn/</t>
        </is>
      </c>
      <c r="G1771" s="3" t="inlineStr">
        <is>
          <t>bất thành văn, không viết ra</t>
        </is>
      </c>
      <c r="H1771" s="3" t="inlineStr"/>
    </row>
    <row r="1772">
      <c r="A1772" s="2" t="n">
        <v>1771</v>
      </c>
      <c r="B1772" s="3" t="inlineStr">
        <is>
          <t>Unit 14: Quantity &amp; Money</t>
        </is>
      </c>
      <c r="C1772" s="3" t="inlineStr">
        <is>
          <t>Topic Vocabulary</t>
        </is>
      </c>
      <c r="D1772" s="3" t="inlineStr">
        <is>
          <t>abundant</t>
        </is>
      </c>
      <c r="E1772" s="2" t="inlineStr">
        <is>
          <t>adj</t>
        </is>
      </c>
      <c r="F1772" s="3" t="inlineStr">
        <is>
          <t>/əˈbʌn.dənt/</t>
        </is>
      </c>
      <c r="G1772" s="3" t="inlineStr">
        <is>
          <t>phong phú, dồi dào</t>
        </is>
      </c>
      <c r="H1772" s="3" t="inlineStr">
        <is>
          <t>existing or available in large quantities</t>
        </is>
      </c>
    </row>
    <row r="1773">
      <c r="A1773" s="2" t="n">
        <v>1772</v>
      </c>
      <c r="B1773" s="3" t="inlineStr">
        <is>
          <t>Unit 14: Quantity &amp; Money</t>
        </is>
      </c>
      <c r="C1773" s="3" t="inlineStr">
        <is>
          <t>Topic Vocabulary</t>
        </is>
      </c>
      <c r="D1773" s="3" t="inlineStr">
        <is>
          <t>ample</t>
        </is>
      </c>
      <c r="E1773" s="2" t="inlineStr">
        <is>
          <t>adj</t>
        </is>
      </c>
      <c r="F1773" s="3" t="inlineStr">
        <is>
          <t>/ˈӕmpl/</t>
        </is>
      </c>
      <c r="G1773" s="3" t="inlineStr">
        <is>
          <t>đủ, nhiều hơn cần</t>
        </is>
      </c>
      <c r="H1773" s="3" t="inlineStr">
        <is>
          <t>enough, and often more than you need</t>
        </is>
      </c>
    </row>
    <row r="1774">
      <c r="A1774" s="2" t="n">
        <v>1773</v>
      </c>
      <c r="B1774" s="3" t="inlineStr">
        <is>
          <t>Unit 14: Quantity &amp; Money</t>
        </is>
      </c>
      <c r="C1774" s="3" t="inlineStr">
        <is>
          <t>Topic Vocabulary</t>
        </is>
      </c>
      <c r="D1774" s="3" t="inlineStr">
        <is>
          <t>area</t>
        </is>
      </c>
      <c r="E1774" s="2" t="inlineStr">
        <is>
          <t>n</t>
        </is>
      </c>
      <c r="F1774" s="3" t="inlineStr">
        <is>
          <t>/ˈeəriə/</t>
        </is>
      </c>
      <c r="G1774" s="3" t="inlineStr">
        <is>
          <t>diện tích, bề mặt, khu vực - phạm vi</t>
        </is>
      </c>
      <c r="H1774" s="3" t="inlineStr">
        <is>
          <t>a place on the surface of something such as a part of your body - around a usual or ordinary level or standard</t>
        </is>
      </c>
    </row>
    <row r="1775">
      <c r="A1775" s="2" t="n">
        <v>1774</v>
      </c>
      <c r="B1775" s="3" t="inlineStr">
        <is>
          <t>Unit 14: Quantity &amp; Money</t>
        </is>
      </c>
      <c r="C1775" s="3" t="inlineStr">
        <is>
          <t>Topic Vocabulary</t>
        </is>
      </c>
      <c r="D1775" s="3" t="inlineStr">
        <is>
          <t>average (adj,n)</t>
        </is>
      </c>
      <c r="E1775" s="2" t="inlineStr"/>
      <c r="F1775" s="3" t="inlineStr">
        <is>
          <t>/ˈӕvəridʒ/</t>
        </is>
      </c>
      <c r="G1775" s="3" t="inlineStr">
        <is>
          <t>trung bình - lấy số trung bình -mức trung bình</t>
        </is>
      </c>
      <c r="H1775" s="3" t="inlineStr">
        <is>
          <t>not very good - dividing the total by the amount of numbers the amount, level, standard, etc that is typical of a group of people or things - an amount that is caculated by adding several numbers together and dividng the total by the orignal number of things you added together</t>
        </is>
      </c>
    </row>
    <row r="1776">
      <c r="A1776" s="2" t="n">
        <v>1775</v>
      </c>
      <c r="B1776" s="3" t="inlineStr">
        <is>
          <t>Unit 14: Quantity &amp; Money</t>
        </is>
      </c>
      <c r="C1776" s="3" t="inlineStr">
        <is>
          <t>Topic Vocabulary</t>
        </is>
      </c>
      <c r="D1776" s="3" t="inlineStr">
        <is>
          <t>batch (n,v)</t>
        </is>
      </c>
      <c r="E1776" s="2" t="inlineStr"/>
      <c r="F1776" s="3" t="inlineStr">
        <is>
          <t>/bӕtʃ/</t>
        </is>
      </c>
      <c r="G1776" s="3" t="inlineStr">
        <is>
          <t>một loạt ( thứ, người) đến hoặc được giải quyết cùng 1 lúc - gom thành nhóm</t>
        </is>
      </c>
      <c r="H1776" s="3" t="inlineStr">
        <is>
          <t>a number of things or people that arrive or are dealt with at the same time - to group things together</t>
        </is>
      </c>
    </row>
    <row r="1777">
      <c r="A1777" s="2" t="n">
        <v>1776</v>
      </c>
      <c r="B1777" s="3" t="inlineStr">
        <is>
          <t>Unit 14: Quantity &amp; Money</t>
        </is>
      </c>
      <c r="C1777" s="3" t="inlineStr">
        <is>
          <t>Topic Vocabulary</t>
        </is>
      </c>
      <c r="D1777" s="3" t="inlineStr">
        <is>
          <t>bulk</t>
        </is>
      </c>
      <c r="E1777" s="2" t="inlineStr">
        <is>
          <t>n</t>
        </is>
      </c>
      <c r="F1777" s="3" t="inlineStr">
        <is>
          <t>/balk/</t>
        </is>
      </c>
      <c r="G1777" s="3" t="inlineStr">
        <is>
          <t>phần lớn - kích thước lớn - số lượng nhiều</t>
        </is>
      </c>
      <c r="H1777" s="3" t="inlineStr">
        <is>
          <t>the majority or largerst part of something - something that is very large, wide and solid - if something is bought or sold in buk, it is bought or sold in large quantities</t>
        </is>
      </c>
    </row>
    <row r="1778">
      <c r="A1778" s="2" t="n">
        <v>1777</v>
      </c>
      <c r="B1778" s="3" t="inlineStr">
        <is>
          <t>Unit 14: Quantity &amp; Money</t>
        </is>
      </c>
      <c r="C1778" s="3" t="inlineStr">
        <is>
          <t>Topic Vocabulary</t>
        </is>
      </c>
      <c r="D1778" s="3" t="inlineStr">
        <is>
          <t>considerable</t>
        </is>
      </c>
      <c r="E1778" s="2" t="inlineStr"/>
      <c r="F1778" s="3" t="inlineStr"/>
      <c r="G1778" s="3" t="inlineStr">
        <is>
          <t>đáng kể, to tát</t>
        </is>
      </c>
      <c r="H1778" s="3" t="inlineStr">
        <is>
          <t>large in size, amount or degree</t>
        </is>
      </c>
    </row>
    <row r="1779">
      <c r="A1779" s="2" t="n">
        <v>1778</v>
      </c>
      <c r="B1779" s="3" t="inlineStr">
        <is>
          <t>Unit 14: Quantity &amp; Money</t>
        </is>
      </c>
      <c r="C1779" s="3" t="inlineStr">
        <is>
          <t>Topic Vocabulary</t>
        </is>
      </c>
      <c r="D1779" s="3" t="inlineStr">
        <is>
          <t>countless</t>
        </is>
      </c>
      <c r="E1779" s="2" t="inlineStr">
        <is>
          <t>adj</t>
        </is>
      </c>
      <c r="F1779" s="3" t="inlineStr">
        <is>
          <t>/´kauntlis/</t>
        </is>
      </c>
      <c r="G1779" s="3" t="inlineStr">
        <is>
          <t>vô số, vô kể</t>
        </is>
      </c>
      <c r="H1779" s="3" t="inlineStr">
        <is>
          <t>very many, especially more than you think is reasonable</t>
        </is>
      </c>
    </row>
    <row r="1780">
      <c r="A1780" s="2" t="n">
        <v>1779</v>
      </c>
      <c r="B1780" s="3" t="inlineStr">
        <is>
          <t>Unit 14: Quantity &amp; Money</t>
        </is>
      </c>
      <c r="C1780" s="3" t="inlineStr">
        <is>
          <t>Topic Vocabulary</t>
        </is>
      </c>
      <c r="D1780" s="3" t="inlineStr">
        <is>
          <t>dimension</t>
        </is>
      </c>
      <c r="E1780" s="2" t="inlineStr">
        <is>
          <t>n</t>
        </is>
      </c>
      <c r="F1780" s="3" t="inlineStr">
        <is>
          <t>/dɪˈmɛnʃən/</t>
        </is>
      </c>
      <c r="G1780" s="3" t="inlineStr">
        <is>
          <t>kích thước, cỡ - khía cạnh, cách thức nhìn nhận vấn đề</t>
        </is>
      </c>
      <c r="H1780" s="3" t="inlineStr">
        <is>
          <t>length, height or width - an aspect, or way of looking at or thinking about something</t>
        </is>
      </c>
    </row>
    <row r="1781">
      <c r="A1781" s="2" t="n">
        <v>1780</v>
      </c>
      <c r="B1781" s="3" t="inlineStr">
        <is>
          <t>Unit 14: Quantity &amp; Money</t>
        </is>
      </c>
      <c r="C1781" s="3" t="inlineStr">
        <is>
          <t>Topic Vocabulary</t>
        </is>
      </c>
      <c r="D1781" s="3" t="inlineStr">
        <is>
          <t>diminish</t>
        </is>
      </c>
      <c r="E1781" s="2" t="inlineStr">
        <is>
          <t>v</t>
        </is>
      </c>
      <c r="F1781" s="3" t="inlineStr">
        <is>
          <t>/di´miniʃ/</t>
        </is>
      </c>
      <c r="G1781" s="3" t="inlineStr">
        <is>
          <t>thu nhỏ - giảm bớt</t>
        </is>
      </c>
      <c r="H1781" s="3" t="inlineStr">
        <is>
          <t>to become less - to make something become less</t>
        </is>
      </c>
    </row>
    <row r="1782">
      <c r="A1782" s="2" t="n">
        <v>1781</v>
      </c>
      <c r="B1782" s="3" t="inlineStr">
        <is>
          <t>Unit 14: Quantity &amp; Money</t>
        </is>
      </c>
      <c r="C1782" s="3" t="inlineStr">
        <is>
          <t>Topic Vocabulary</t>
        </is>
      </c>
      <c r="D1782" s="3" t="inlineStr">
        <is>
          <t>equation</t>
        </is>
      </c>
      <c r="E1782" s="2" t="inlineStr">
        <is>
          <t>n</t>
        </is>
      </c>
      <c r="F1782" s="3" t="inlineStr">
        <is>
          <t>/i'kweiʃn/</t>
        </is>
      </c>
      <c r="G1782" s="3" t="inlineStr">
        <is>
          <t>phương trình, sự cân bằng - tất cả các khía cạnh khác nhau bạn phải xem xét trong 1 tình huống</t>
        </is>
      </c>
      <c r="H1782" s="3" t="inlineStr">
        <is>
          <t>a statement in mathematics that two sets of numbers or expressions are equal - all the different aspects that you have to consider in a situation</t>
        </is>
      </c>
    </row>
    <row r="1783">
      <c r="A1783" s="2" t="n">
        <v>1782</v>
      </c>
      <c r="B1783" s="3" t="inlineStr">
        <is>
          <t>Unit 14: Quantity &amp; Money</t>
        </is>
      </c>
      <c r="C1783" s="3" t="inlineStr">
        <is>
          <t>Topic Vocabulary</t>
        </is>
      </c>
      <c r="D1783" s="3" t="inlineStr">
        <is>
          <t>equidistant</t>
        </is>
      </c>
      <c r="E1783" s="2" t="inlineStr">
        <is>
          <t>adj</t>
        </is>
      </c>
      <c r="F1783" s="3" t="inlineStr">
        <is>
          <t>/¸i:kwi´distənt /</t>
        </is>
      </c>
      <c r="G1783" s="3" t="inlineStr">
        <is>
          <t>khoảng cách bằng nhau từ hai nơi</t>
        </is>
      </c>
      <c r="H1783" s="3" t="inlineStr">
        <is>
          <t>at the same distance from two places</t>
        </is>
      </c>
    </row>
    <row r="1784">
      <c r="A1784" s="2" t="n">
        <v>1783</v>
      </c>
      <c r="B1784" s="3" t="inlineStr">
        <is>
          <t>Unit 14: Quantity &amp; Money</t>
        </is>
      </c>
      <c r="C1784" s="3" t="inlineStr">
        <is>
          <t>Topic Vocabulary</t>
        </is>
      </c>
      <c r="D1784" s="3" t="inlineStr">
        <is>
          <t>expand</t>
        </is>
      </c>
      <c r="E1784" s="2" t="inlineStr">
        <is>
          <t>v</t>
        </is>
      </c>
      <c r="F1784" s="3" t="inlineStr">
        <is>
          <t>/ikˈspand/</t>
        </is>
      </c>
      <c r="G1784" s="3" t="inlineStr">
        <is>
          <t>mở rộng</t>
        </is>
      </c>
      <c r="H1784" s="3" t="inlineStr">
        <is>
          <t>to become or make larger in size and fill more space</t>
        </is>
      </c>
    </row>
    <row r="1785">
      <c r="A1785" s="2" t="n">
        <v>1784</v>
      </c>
      <c r="B1785" s="3" t="inlineStr">
        <is>
          <t>Unit 14: Quantity &amp; Money</t>
        </is>
      </c>
      <c r="C1785" s="3" t="inlineStr">
        <is>
          <t>Topic Vocabulary</t>
        </is>
      </c>
      <c r="D1785" s="3" t="inlineStr">
        <is>
          <t>extent</t>
        </is>
      </c>
      <c r="E1785" s="2" t="inlineStr">
        <is>
          <t>n</t>
        </is>
      </c>
      <c r="F1785" s="3" t="inlineStr">
        <is>
          <t>/ɪkˈstɛnt/</t>
        </is>
      </c>
      <c r="G1785" s="3" t="inlineStr">
        <is>
          <t>mức độ - phạm vi</t>
        </is>
      </c>
      <c r="H1785" s="3" t="inlineStr">
        <is>
          <t>the importance of a problem or situation -the size or area of something</t>
        </is>
      </c>
    </row>
    <row r="1786">
      <c r="A1786" s="2" t="n">
        <v>1785</v>
      </c>
      <c r="B1786" s="3" t="inlineStr">
        <is>
          <t>Unit 14: Quantity &amp; Money</t>
        </is>
      </c>
      <c r="C1786" s="3" t="inlineStr">
        <is>
          <t>Topic Vocabulary</t>
        </is>
      </c>
      <c r="D1786" s="3" t="inlineStr">
        <is>
          <t>finite</t>
        </is>
      </c>
      <c r="E1786" s="2" t="inlineStr">
        <is>
          <t>adj</t>
        </is>
      </c>
      <c r="F1786" s="3" t="inlineStr">
        <is>
          <t>/ˈfaɪnaɪt/</t>
        </is>
      </c>
      <c r="G1786" s="3" t="inlineStr">
        <is>
          <t>có hạn</t>
        </is>
      </c>
      <c r="H1786" s="3" t="inlineStr">
        <is>
          <t>existing only in limited numbers or amounts or continuing only for a limited time or distance</t>
        </is>
      </c>
    </row>
    <row r="1787">
      <c r="A1787" s="2" t="n">
        <v>1786</v>
      </c>
      <c r="B1787" s="3" t="inlineStr">
        <is>
          <t>Unit 14: Quantity &amp; Money</t>
        </is>
      </c>
      <c r="C1787" s="3" t="inlineStr">
        <is>
          <t>Topic Vocabulary</t>
        </is>
      </c>
      <c r="D1787" s="3" t="inlineStr">
        <is>
          <t>force (n,v)</t>
        </is>
      </c>
      <c r="E1787" s="2" t="inlineStr"/>
      <c r="F1787" s="3" t="inlineStr">
        <is>
          <t>/fɔ:s/</t>
        </is>
      </c>
      <c r="G1787" s="3" t="inlineStr">
        <is>
          <t>đơn vị đo sức mạnh - sức mạnh - sức lực, lực - vũ lực</t>
        </is>
      </c>
      <c r="H1787" s="3" t="inlineStr">
        <is>
          <t>physical strength or violence - the influence or powerful effect that someone has - a power that makes an object move or changes the way it moves</t>
        </is>
      </c>
    </row>
    <row r="1788">
      <c r="A1788" s="2" t="n">
        <v>1787</v>
      </c>
      <c r="B1788" s="3" t="inlineStr">
        <is>
          <t>Unit 14: Quantity &amp; Money</t>
        </is>
      </c>
      <c r="C1788" s="3" t="inlineStr">
        <is>
          <t>Topic Vocabulary</t>
        </is>
      </c>
      <c r="D1788" s="3" t="inlineStr">
        <is>
          <t>fraction</t>
        </is>
      </c>
      <c r="E1788" s="2" t="inlineStr">
        <is>
          <t>n</t>
        </is>
      </c>
      <c r="F1788" s="3" t="inlineStr">
        <is>
          <t>/´frækʃən/</t>
        </is>
      </c>
      <c r="G1788" s="3" t="inlineStr">
        <is>
          <t>phần nhỏ - phân số</t>
        </is>
      </c>
      <c r="H1788" s="3" t="inlineStr">
        <is>
          <t>a small part or amount of something - a division or part of a whole number, for example 1/2 or 3/4</t>
        </is>
      </c>
    </row>
    <row r="1789">
      <c r="A1789" s="2" t="n">
        <v>1788</v>
      </c>
      <c r="B1789" s="3" t="inlineStr">
        <is>
          <t>Unit 14: Quantity &amp; Money</t>
        </is>
      </c>
      <c r="C1789" s="3" t="inlineStr">
        <is>
          <t>Topic Vocabulary</t>
        </is>
      </c>
      <c r="D1789" s="3" t="inlineStr">
        <is>
          <t>heap (n,v)</t>
        </is>
      </c>
      <c r="E1789" s="2" t="inlineStr"/>
      <c r="F1789" s="3" t="inlineStr">
        <is>
          <t>/hip/</t>
        </is>
      </c>
      <c r="G1789" s="3" t="inlineStr">
        <is>
          <t>chất đống - xếp thành đống</t>
        </is>
      </c>
      <c r="H1789" s="3" t="inlineStr">
        <is>
          <t>a large pile of something, especially an untidy pile - to make a big untidy pile of things</t>
        </is>
      </c>
    </row>
    <row r="1790">
      <c r="A1790" s="2" t="n">
        <v>1789</v>
      </c>
      <c r="B1790" s="3" t="inlineStr">
        <is>
          <t>Unit 14: Quantity &amp; Money</t>
        </is>
      </c>
      <c r="C1790" s="3" t="inlineStr">
        <is>
          <t>Topic Vocabulary</t>
        </is>
      </c>
      <c r="D1790" s="3" t="inlineStr">
        <is>
          <t>imbalance</t>
        </is>
      </c>
      <c r="E1790" s="2" t="inlineStr">
        <is>
          <t>n</t>
        </is>
      </c>
      <c r="F1790" s="3" t="inlineStr">
        <is>
          <t>/im´bæləns/</t>
        </is>
      </c>
      <c r="G1790" s="3" t="inlineStr">
        <is>
          <t>sự mất cân bằng</t>
        </is>
      </c>
      <c r="H1790" s="3" t="inlineStr">
        <is>
          <t>a situation in which the balance between two things not equal or fair</t>
        </is>
      </c>
    </row>
    <row r="1791">
      <c r="A1791" s="2" t="n">
        <v>1790</v>
      </c>
      <c r="B1791" s="3" t="inlineStr">
        <is>
          <t>Unit 14: Quantity &amp; Money</t>
        </is>
      </c>
      <c r="C1791" s="3" t="inlineStr">
        <is>
          <t>Topic Vocabulary</t>
        </is>
      </c>
      <c r="D1791" s="3" t="inlineStr">
        <is>
          <t>immense</t>
        </is>
      </c>
      <c r="E1791" s="2" t="inlineStr">
        <is>
          <t>adj</t>
        </is>
      </c>
      <c r="F1791" s="3" t="inlineStr">
        <is>
          <t>/i´mens/</t>
        </is>
      </c>
      <c r="G1791" s="3" t="inlineStr">
        <is>
          <t>mênh mông, bao lao</t>
        </is>
      </c>
      <c r="H1791" s="3" t="inlineStr">
        <is>
          <t>extremely large</t>
        </is>
      </c>
    </row>
    <row r="1792">
      <c r="A1792" s="2" t="n">
        <v>1791</v>
      </c>
      <c r="B1792" s="3" t="inlineStr">
        <is>
          <t>Unit 14: Quantity &amp; Money</t>
        </is>
      </c>
      <c r="C1792" s="3" t="inlineStr">
        <is>
          <t>Topic Vocabulary</t>
        </is>
      </c>
      <c r="D1792" s="3" t="inlineStr">
        <is>
          <t>intensity</t>
        </is>
      </c>
      <c r="E1792" s="2" t="inlineStr">
        <is>
          <t>n</t>
        </is>
      </c>
      <c r="F1792" s="3" t="inlineStr">
        <is>
          <t>/ɪnˈtɛnsɪti/</t>
        </is>
      </c>
      <c r="G1792" s="3" t="inlineStr">
        <is>
          <t>sức mạnh, độ mạnh</t>
        </is>
      </c>
      <c r="H1792" s="3" t="inlineStr">
        <is>
          <t>strength</t>
        </is>
      </c>
    </row>
    <row r="1793">
      <c r="A1793" s="2" t="n">
        <v>1792</v>
      </c>
      <c r="B1793" s="3" t="inlineStr">
        <is>
          <t>Unit 14: Quantity &amp; Money</t>
        </is>
      </c>
      <c r="C1793" s="3" t="inlineStr">
        <is>
          <t>Topic Vocabulary</t>
        </is>
      </c>
      <c r="D1793" s="3" t="inlineStr">
        <is>
          <t>magnitude</t>
        </is>
      </c>
      <c r="E1793" s="2" t="inlineStr">
        <is>
          <t>n</t>
        </is>
      </c>
      <c r="F1793" s="3" t="inlineStr">
        <is>
          <t>/'mægnitju:d/</t>
        </is>
      </c>
      <c r="G1793" s="3" t="inlineStr">
        <is>
          <t>độ lớn</t>
        </is>
      </c>
      <c r="H1793" s="3" t="inlineStr">
        <is>
          <t>great size, importance or effect</t>
        </is>
      </c>
    </row>
    <row r="1794">
      <c r="A1794" s="2" t="n">
        <v>1793</v>
      </c>
      <c r="B1794" s="3" t="inlineStr">
        <is>
          <t>Unit 14: Quantity &amp; Money</t>
        </is>
      </c>
      <c r="C1794" s="3" t="inlineStr">
        <is>
          <t>Topic Vocabulary</t>
        </is>
      </c>
      <c r="D1794" s="3" t="inlineStr">
        <is>
          <t>major</t>
        </is>
      </c>
      <c r="E1794" s="2" t="inlineStr">
        <is>
          <t>adj</t>
        </is>
      </c>
      <c r="F1794" s="3" t="inlineStr">
        <is>
          <t>/ˈmeɪdʒər/</t>
        </is>
      </c>
      <c r="G1794" s="3" t="inlineStr">
        <is>
          <t>trọng đại, chính, quan trọng</t>
        </is>
      </c>
      <c r="H1794" s="3" t="inlineStr">
        <is>
          <t>important, serious, large or great</t>
        </is>
      </c>
    </row>
    <row r="1795">
      <c r="A1795" s="2" t="n">
        <v>1794</v>
      </c>
      <c r="B1795" s="3" t="inlineStr">
        <is>
          <t>Unit 14: Quantity &amp; Money</t>
        </is>
      </c>
      <c r="C1795" s="3" t="inlineStr">
        <is>
          <t>Topic Vocabulary</t>
        </is>
      </c>
      <c r="D1795" s="3" t="inlineStr">
        <is>
          <t>mass</t>
        </is>
      </c>
      <c r="E1795" s="2" t="inlineStr">
        <is>
          <t>n</t>
        </is>
      </c>
      <c r="F1795" s="3" t="inlineStr">
        <is>
          <t>/mæs/</t>
        </is>
      </c>
      <c r="G1795" s="3" t="inlineStr">
        <is>
          <t>nhiều - khối, đống</t>
        </is>
      </c>
      <c r="H1795" s="3" t="inlineStr">
        <is>
          <t>a large quantity or number - the amount of physical matter an object contains</t>
        </is>
      </c>
    </row>
    <row r="1796">
      <c r="A1796" s="2" t="n">
        <v>1795</v>
      </c>
      <c r="B1796" s="3" t="inlineStr">
        <is>
          <t>Unit 14: Quantity &amp; Money</t>
        </is>
      </c>
      <c r="C1796" s="3" t="inlineStr">
        <is>
          <t>Topic Vocabulary</t>
        </is>
      </c>
      <c r="D1796" s="3" t="inlineStr">
        <is>
          <t>meagre</t>
        </is>
      </c>
      <c r="E1796" s="2" t="inlineStr">
        <is>
          <t>adj</t>
        </is>
      </c>
      <c r="F1796" s="3" t="inlineStr">
        <is>
          <t>/´mi:gə/</t>
        </is>
      </c>
      <c r="G1796" s="3" t="inlineStr">
        <is>
          <t>nghèo nàn, đạm bạc, gầy gò</t>
        </is>
      </c>
      <c r="H1796" s="3" t="inlineStr">
        <is>
          <t>smaller or less than you want or need</t>
        </is>
      </c>
    </row>
    <row r="1797">
      <c r="A1797" s="2" t="n">
        <v>1796</v>
      </c>
      <c r="B1797" s="3" t="inlineStr">
        <is>
          <t>Unit 14: Quantity &amp; Money</t>
        </is>
      </c>
      <c r="C1797" s="3" t="inlineStr">
        <is>
          <t>Topic Vocabulary</t>
        </is>
      </c>
      <c r="D1797" s="3" t="inlineStr">
        <is>
          <t>minor</t>
        </is>
      </c>
      <c r="E1797" s="2" t="inlineStr">
        <is>
          <t>adj</t>
        </is>
      </c>
      <c r="F1797" s="3" t="inlineStr">
        <is>
          <t>/´mainə/</t>
        </is>
      </c>
      <c r="G1797" s="3" t="inlineStr">
        <is>
          <t>không quan trọng, thứ yếu</t>
        </is>
      </c>
      <c r="H1797" s="3" t="inlineStr">
        <is>
          <t>not very important in comparison with people or things of the same type</t>
        </is>
      </c>
    </row>
    <row r="1798">
      <c r="A1798" s="2" t="n">
        <v>1797</v>
      </c>
      <c r="B1798" s="3" t="inlineStr">
        <is>
          <t>Unit 14: Quantity &amp; Money</t>
        </is>
      </c>
      <c r="C1798" s="3" t="inlineStr">
        <is>
          <t>Topic Vocabulary</t>
        </is>
      </c>
      <c r="D1798" s="3" t="inlineStr">
        <is>
          <t>minute</t>
        </is>
      </c>
      <c r="E1798" s="2" t="inlineStr">
        <is>
          <t>adj</t>
        </is>
      </c>
      <c r="F1798" s="3" t="inlineStr">
        <is>
          <t>/maɪˈnut/</t>
        </is>
      </c>
      <c r="G1798" s="3" t="inlineStr">
        <is>
          <t>nhỏ, vụn vặt</t>
        </is>
      </c>
      <c r="H1798" s="3" t="inlineStr">
        <is>
          <t>very small</t>
        </is>
      </c>
    </row>
    <row r="1799">
      <c r="A1799" s="2" t="n">
        <v>1798</v>
      </c>
      <c r="B1799" s="3" t="inlineStr">
        <is>
          <t>Unit 14: Quantity &amp; Money</t>
        </is>
      </c>
      <c r="C1799" s="3" t="inlineStr">
        <is>
          <t>Topic Vocabulary</t>
        </is>
      </c>
      <c r="D1799" s="3" t="inlineStr">
        <is>
          <t>multiple (adj,n)</t>
        </is>
      </c>
      <c r="E1799" s="2" t="inlineStr"/>
      <c r="F1799" s="3" t="inlineStr">
        <is>
          <t>/'mʌltipl/</t>
        </is>
      </c>
      <c r="G1799" s="3" t="inlineStr">
        <is>
          <t>nhiều - bội số</t>
        </is>
      </c>
      <c r="H1799" s="3" t="inlineStr">
        <is>
          <t>involving or consisting of many people, things or parts - a number that you can divide by a smaller number an exact number of times</t>
        </is>
      </c>
    </row>
    <row r="1800">
      <c r="A1800" s="2" t="n">
        <v>1799</v>
      </c>
      <c r="B1800" s="3" t="inlineStr">
        <is>
          <t>Unit 14: Quantity &amp; Money</t>
        </is>
      </c>
      <c r="C1800" s="3" t="inlineStr">
        <is>
          <t>Topic Vocabulary</t>
        </is>
      </c>
      <c r="D1800" s="3" t="inlineStr">
        <is>
          <t>proportio n</t>
        </is>
      </c>
      <c r="E1800" s="2" t="inlineStr">
        <is>
          <t>n</t>
        </is>
      </c>
      <c r="F1800" s="3" t="inlineStr">
        <is>
          <t>/prə'pɔ:ʃn/</t>
        </is>
      </c>
      <c r="G1800" s="3" t="inlineStr">
        <is>
          <t>tỉ lệ, phần</t>
        </is>
      </c>
      <c r="H1800" s="3" t="inlineStr">
        <is>
          <t>a quantity of something that is a part or share a of the whole</t>
        </is>
      </c>
    </row>
    <row r="1801">
      <c r="A1801" s="2" t="n">
        <v>1800</v>
      </c>
      <c r="B1801" s="3" t="inlineStr">
        <is>
          <t>Unit 14: Quantity &amp; Money</t>
        </is>
      </c>
      <c r="C1801" s="3" t="inlineStr">
        <is>
          <t>Topic Vocabulary</t>
        </is>
      </c>
      <c r="D1801" s="3" t="inlineStr">
        <is>
          <t>quantity</t>
        </is>
      </c>
      <c r="E1801" s="2" t="inlineStr">
        <is>
          <t>v</t>
        </is>
      </c>
      <c r="F1801" s="3" t="inlineStr">
        <is>
          <t>/ˈkwɒntɪti/</t>
        </is>
      </c>
      <c r="G1801" s="3" t="inlineStr">
        <is>
          <t>lượng, số lượng</t>
        </is>
      </c>
      <c r="H1801" s="3" t="inlineStr">
        <is>
          <t>to measure or describe something as a quantity</t>
        </is>
      </c>
    </row>
    <row r="1802">
      <c r="A1802" s="2" t="n">
        <v>1801</v>
      </c>
      <c r="B1802" s="3" t="inlineStr">
        <is>
          <t>Unit 14: Quantity &amp; Money</t>
        </is>
      </c>
      <c r="C1802" s="3" t="inlineStr">
        <is>
          <t>Topic Vocabulary</t>
        </is>
      </c>
      <c r="D1802" s="3" t="inlineStr">
        <is>
          <t>damage</t>
        </is>
      </c>
      <c r="E1802" s="2" t="inlineStr">
        <is>
          <t>n</t>
        </is>
      </c>
      <c r="F1802" s="3" t="inlineStr"/>
      <c r="G1802" s="3" t="inlineStr"/>
      <c r="H1802" s="3" t="inlineStr"/>
    </row>
    <row r="1803">
      <c r="A1803" s="2" t="n">
        <v>1802</v>
      </c>
      <c r="B1803" s="3" t="inlineStr">
        <is>
          <t>Unit 14: Quantity &amp; Money</t>
        </is>
      </c>
      <c r="C1803" s="3" t="inlineStr">
        <is>
          <t>Phrasal Verbs</t>
        </is>
      </c>
      <c r="D1803" s="3" t="inlineStr">
        <is>
          <t>add up to</t>
        </is>
      </c>
      <c r="E1803" s="2" t="inlineStr">
        <is>
          <t>phr v</t>
        </is>
      </c>
      <c r="F1803" s="3" t="inlineStr"/>
      <c r="G1803" s="3" t="inlineStr">
        <is>
          <t>tính tổng</t>
        </is>
      </c>
      <c r="H1803" s="3" t="inlineStr">
        <is>
          <t>if separate amounts add up to a total amount, together they form that total; combine to produce a particular result or effect</t>
        </is>
      </c>
    </row>
    <row r="1804">
      <c r="A1804" s="2" t="n">
        <v>1803</v>
      </c>
      <c r="B1804" s="3" t="inlineStr">
        <is>
          <t>Unit 14: Quantity &amp; Money</t>
        </is>
      </c>
      <c r="C1804" s="3" t="inlineStr">
        <is>
          <t>Phrasal Verbs</t>
        </is>
      </c>
      <c r="D1804" s="3" t="inlineStr">
        <is>
          <t>break down</t>
        </is>
      </c>
      <c r="E1804" s="2" t="inlineStr">
        <is>
          <t>phr v</t>
        </is>
      </c>
      <c r="F1804" s="3" t="inlineStr"/>
      <c r="G1804" s="3" t="inlineStr">
        <is>
          <t>chia thành từng phần - quá trình chia cái gì thành từng phần</t>
        </is>
      </c>
      <c r="H1804" s="3" t="inlineStr">
        <is>
          <t>divide something such as a total amount into separate parts breakdown (n) the process of a substance breaking into the parts of which it is made</t>
        </is>
      </c>
    </row>
    <row r="1805">
      <c r="A1805" s="2" t="n">
        <v>1804</v>
      </c>
      <c r="B1805" s="3" t="inlineStr">
        <is>
          <t>Unit 14: Quantity &amp; Money</t>
        </is>
      </c>
      <c r="C1805" s="3" t="inlineStr">
        <is>
          <t>Phrasal Verbs</t>
        </is>
      </c>
      <c r="D1805" s="3" t="inlineStr">
        <is>
          <t>build up</t>
        </is>
      </c>
      <c r="E1805" s="2" t="inlineStr">
        <is>
          <t>phr v</t>
        </is>
      </c>
      <c r="F1805" s="3" t="inlineStr"/>
      <c r="G1805" s="3" t="inlineStr">
        <is>
          <t>tăng lên, phát triển lên - nói về điều gì tích cực</t>
        </is>
      </c>
      <c r="H1805" s="3" t="inlineStr">
        <is>
          <t>increase or make something increase; gradually develop; talk about someone or something in a very positive way so that people are impressed with them; make someone bigger, healthier and stronger, especially by making them eat more build-up (n)</t>
        </is>
      </c>
    </row>
    <row r="1806">
      <c r="A1806" s="2" t="n">
        <v>1805</v>
      </c>
      <c r="B1806" s="3" t="inlineStr">
        <is>
          <t>Unit 14: Quantity &amp; Money</t>
        </is>
      </c>
      <c r="C1806" s="3" t="inlineStr">
        <is>
          <t>Phrasal Verbs</t>
        </is>
      </c>
      <c r="D1806" s="3" t="inlineStr">
        <is>
          <t>buy off</t>
        </is>
      </c>
      <c r="E1806" s="2" t="inlineStr">
        <is>
          <t>phr v</t>
        </is>
      </c>
      <c r="F1806" s="3" t="inlineStr"/>
      <c r="G1806" s="3" t="inlineStr">
        <is>
          <t>đút lót</t>
        </is>
      </c>
      <c r="H1806" s="3" t="inlineStr">
        <is>
          <t>give someone money so that they do not act against you</t>
        </is>
      </c>
    </row>
    <row r="1807">
      <c r="A1807" s="2" t="n">
        <v>1806</v>
      </c>
      <c r="B1807" s="3" t="inlineStr">
        <is>
          <t>Unit 14: Quantity &amp; Money</t>
        </is>
      </c>
      <c r="C1807" s="3" t="inlineStr">
        <is>
          <t>Phrasal Verbs</t>
        </is>
      </c>
      <c r="D1807" s="3" t="inlineStr">
        <is>
          <t>buy out</t>
        </is>
      </c>
      <c r="E1807" s="2" t="inlineStr">
        <is>
          <t>phr v</t>
        </is>
      </c>
      <c r="F1807" s="3" t="inlineStr"/>
      <c r="G1807" s="3" t="inlineStr">
        <is>
          <t>mua lại cổ phần từ ai</t>
        </is>
      </c>
      <c r="H1807" s="3" t="inlineStr">
        <is>
          <t>pay money to your business partner so that you can control all of a business you previously owned together buyout (n)</t>
        </is>
      </c>
    </row>
    <row r="1808">
      <c r="A1808" s="2" t="n">
        <v>1807</v>
      </c>
      <c r="B1808" s="3" t="inlineStr">
        <is>
          <t>Unit 14: Quantity &amp; Money</t>
        </is>
      </c>
      <c r="C1808" s="3" t="inlineStr">
        <is>
          <t>Phrasal Verbs</t>
        </is>
      </c>
      <c r="D1808" s="3" t="inlineStr">
        <is>
          <t>buy up</t>
        </is>
      </c>
      <c r="E1808" s="2" t="inlineStr">
        <is>
          <t>phr v</t>
        </is>
      </c>
      <c r="F1808" s="3" t="inlineStr"/>
      <c r="G1808" s="3" t="inlineStr">
        <is>
          <t>mua lại toàn bộ</t>
        </is>
      </c>
      <c r="H1808" s="3" t="inlineStr">
        <is>
          <t>buy large amounts of something or all of it that is available</t>
        </is>
      </c>
    </row>
    <row r="1809">
      <c r="A1809" s="2" t="n">
        <v>1808</v>
      </c>
      <c r="B1809" s="3" t="inlineStr">
        <is>
          <t>Unit 14: Quantity &amp; Money</t>
        </is>
      </c>
      <c r="C1809" s="3" t="inlineStr">
        <is>
          <t>Phrasal Verbs</t>
        </is>
      </c>
      <c r="D1809" s="3" t="inlineStr">
        <is>
          <t>carry over</t>
        </is>
      </c>
      <c r="E1809" s="2" t="inlineStr">
        <is>
          <t>phr v</t>
        </is>
      </c>
      <c r="F1809" s="3" t="inlineStr"/>
      <c r="G1809" s="3" t="inlineStr">
        <is>
          <t>chuyển sang/ chuyển sang kì sau</t>
        </is>
      </c>
      <c r="H1809" s="3" t="inlineStr">
        <is>
          <t>take something that you earn or are given in one year or period of time into the next one Carry-over (n)</t>
        </is>
      </c>
    </row>
    <row r="1810">
      <c r="A1810" s="2" t="n">
        <v>1809</v>
      </c>
      <c r="B1810" s="3" t="inlineStr">
        <is>
          <t>Unit 14: Quantity &amp; Money</t>
        </is>
      </c>
      <c r="C1810" s="3" t="inlineStr">
        <is>
          <t>Phrasal Verbs</t>
        </is>
      </c>
      <c r="D1810" s="3" t="inlineStr">
        <is>
          <t>clock up</t>
        </is>
      </c>
      <c r="E1810" s="2" t="inlineStr">
        <is>
          <t>phr v</t>
        </is>
      </c>
      <c r="F1810" s="3" t="inlineStr"/>
      <c r="G1810" s="3" t="inlineStr">
        <is>
          <t>đạt được (một số lượng)</t>
        </is>
      </c>
      <c r="H1810" s="3" t="inlineStr">
        <is>
          <t>reach a particular number or amount</t>
        </is>
      </c>
    </row>
    <row r="1811">
      <c r="A1811" s="2" t="n">
        <v>1810</v>
      </c>
      <c r="B1811" s="3" t="inlineStr">
        <is>
          <t>Unit 14: Quantity &amp; Money</t>
        </is>
      </c>
      <c r="C1811" s="3" t="inlineStr">
        <is>
          <t>Phrasal Verbs</t>
        </is>
      </c>
      <c r="D1811" s="3" t="inlineStr">
        <is>
          <t>club together</t>
        </is>
      </c>
      <c r="E1811" s="2" t="inlineStr">
        <is>
          <t>phr v</t>
        </is>
      </c>
      <c r="F1811" s="3" t="inlineStr"/>
      <c r="G1811" s="3" t="inlineStr">
        <is>
          <t>hùn tiền</t>
        </is>
      </c>
      <c r="H1811" s="3" t="inlineStr">
        <is>
          <t>if people club together, each of them gives some money so all the money collected can be used to buy something</t>
        </is>
      </c>
    </row>
    <row r="1812">
      <c r="A1812" s="2" t="n">
        <v>1811</v>
      </c>
      <c r="B1812" s="3" t="inlineStr">
        <is>
          <t>Unit 14: Quantity &amp; Money</t>
        </is>
      </c>
      <c r="C1812" s="3" t="inlineStr">
        <is>
          <t>Phrasal Verbs</t>
        </is>
      </c>
      <c r="D1812" s="3" t="inlineStr">
        <is>
          <t>drum up</t>
        </is>
      </c>
      <c r="E1812" s="2" t="inlineStr">
        <is>
          <t>phr v</t>
        </is>
      </c>
      <c r="F1812" s="3" t="inlineStr"/>
      <c r="G1812" s="3" t="inlineStr">
        <is>
          <t>quảng cáo, tuyên truyền</t>
        </is>
      </c>
      <c r="H1812" s="3" t="inlineStr">
        <is>
          <t>try to make people support you or buy something from you</t>
        </is>
      </c>
    </row>
    <row r="1813">
      <c r="A1813" s="2" t="n">
        <v>1812</v>
      </c>
      <c r="B1813" s="3" t="inlineStr">
        <is>
          <t>Unit 14: Quantity &amp; Money</t>
        </is>
      </c>
      <c r="C1813" s="3" t="inlineStr">
        <is>
          <t>Phrasal Verbs</t>
        </is>
      </c>
      <c r="D1813" s="3" t="inlineStr">
        <is>
          <t>mount up</t>
        </is>
      </c>
      <c r="E1813" s="2" t="inlineStr">
        <is>
          <t>phr v</t>
        </is>
      </c>
      <c r="F1813" s="3" t="inlineStr"/>
      <c r="G1813" s="3" t="inlineStr">
        <is>
          <t>tăng lên theo thời gian</t>
        </is>
      </c>
      <c r="H1813" s="3" t="inlineStr">
        <is>
          <t>get much larger</t>
        </is>
      </c>
    </row>
    <row r="1814">
      <c r="A1814" s="2" t="n">
        <v>1813</v>
      </c>
      <c r="B1814" s="3" t="inlineStr">
        <is>
          <t>Unit 14: Quantity &amp; Money</t>
        </is>
      </c>
      <c r="C1814" s="3" t="inlineStr">
        <is>
          <t>Phrasal Verbs</t>
        </is>
      </c>
      <c r="D1814" s="3" t="inlineStr">
        <is>
          <t>pay back</t>
        </is>
      </c>
      <c r="E1814" s="2" t="inlineStr">
        <is>
          <t>phr v</t>
        </is>
      </c>
      <c r="F1814" s="3" t="inlineStr"/>
      <c r="G1814" s="3" t="inlineStr">
        <is>
          <t>trả tiền cho ai</t>
        </is>
      </c>
      <c r="H1814" s="3" t="inlineStr">
        <is>
          <t>give someone the same amount of money that you borrowed from them</t>
        </is>
      </c>
    </row>
    <row r="1815">
      <c r="A1815" s="2" t="n">
        <v>1814</v>
      </c>
      <c r="B1815" s="3" t="inlineStr">
        <is>
          <t>Unit 14: Quantity &amp; Money</t>
        </is>
      </c>
      <c r="C1815" s="3" t="inlineStr">
        <is>
          <t>Phrasal Verbs</t>
        </is>
      </c>
      <c r="D1815" s="3" t="inlineStr">
        <is>
          <t>pay out</t>
        </is>
      </c>
      <c r="E1815" s="2" t="inlineStr">
        <is>
          <t>phr v</t>
        </is>
      </c>
      <c r="F1815" s="3" t="inlineStr"/>
      <c r="G1815" s="3" t="inlineStr">
        <is>
          <t>tiền chi trả</t>
        </is>
      </c>
      <c r="H1815" s="3" t="inlineStr">
        <is>
          <t>spend or pay money, especially a lot of money; provide money from an amount invested over a period of time</t>
        </is>
      </c>
    </row>
    <row r="1816">
      <c r="A1816" s="2" t="n">
        <v>1815</v>
      </c>
      <c r="B1816" s="3" t="inlineStr">
        <is>
          <t>Unit 14: Quantity &amp; Money</t>
        </is>
      </c>
      <c r="C1816" s="3" t="inlineStr">
        <is>
          <t>Phrasal Verbs</t>
        </is>
      </c>
      <c r="D1816" s="3" t="inlineStr">
        <is>
          <t>size up</t>
        </is>
      </c>
      <c r="E1816" s="2" t="inlineStr">
        <is>
          <t>phr v</t>
        </is>
      </c>
      <c r="F1816" s="3" t="inlineStr"/>
      <c r="G1816" s="3" t="inlineStr">
        <is>
          <t>suy nghĩ, tính toán kĩ lưỡng</t>
        </is>
      </c>
      <c r="H1816" s="3" t="inlineStr">
        <is>
          <t>think carefully and form an opinion about a person or a situation</t>
        </is>
      </c>
    </row>
    <row r="1817">
      <c r="A1817" s="2" t="n">
        <v>1816</v>
      </c>
      <c r="B1817" s="3" t="inlineStr">
        <is>
          <t>Unit 14: Quantity &amp; Money</t>
        </is>
      </c>
      <c r="C1817" s="3" t="inlineStr">
        <is>
          <t>Phrasal Verbs</t>
        </is>
      </c>
      <c r="D1817" s="3" t="inlineStr">
        <is>
          <t>take away</t>
        </is>
      </c>
      <c r="E1817" s="2" t="inlineStr">
        <is>
          <t>phr v</t>
        </is>
      </c>
      <c r="F1817" s="3" t="inlineStr"/>
      <c r="G1817" s="3" t="inlineStr">
        <is>
          <t>loại bỏ thứ gì đó</t>
        </is>
      </c>
      <c r="H1817" s="3" t="inlineStr">
        <is>
          <t>remove one number or quantity from another number or quantity</t>
        </is>
      </c>
    </row>
    <row r="1818">
      <c r="A1818" s="2" t="n">
        <v>1817</v>
      </c>
      <c r="B1818" s="3" t="inlineStr">
        <is>
          <t>Unit 14: Quantity &amp; Money</t>
        </is>
      </c>
      <c r="C1818" s="3" t="inlineStr">
        <is>
          <t>Phrasal Verbs</t>
        </is>
      </c>
      <c r="D1818" s="3" t="inlineStr">
        <is>
          <t>weigh down</t>
        </is>
      </c>
      <c r="E1818" s="2" t="inlineStr">
        <is>
          <t>phr v</t>
        </is>
      </c>
      <c r="F1818" s="3" t="inlineStr"/>
      <c r="G1818" s="3" t="inlineStr">
        <is>
          <t>gánh nặng trách nhiệm</t>
        </is>
      </c>
      <c r="H1818" s="3" t="inlineStr">
        <is>
          <t>make someone heavy and unable to move easily; cause problems for someone or something or make someone worried</t>
        </is>
      </c>
    </row>
    <row r="1819">
      <c r="A1819" s="2" t="n">
        <v>1818</v>
      </c>
      <c r="B1819" s="3" t="inlineStr">
        <is>
          <t>Unit 14: Quantity &amp; Money</t>
        </is>
      </c>
      <c r="C1819" s="3" t="inlineStr">
        <is>
          <t>Phrasal Verbs</t>
        </is>
      </c>
      <c r="D1819" s="3" t="inlineStr">
        <is>
          <t>a drop in the ocean</t>
        </is>
      </c>
      <c r="E1819" s="2" t="inlineStr">
        <is>
          <t>phr v</t>
        </is>
      </c>
      <c r="F1819" s="3" t="inlineStr"/>
      <c r="G1819" s="3" t="inlineStr">
        <is>
          <t>thứ gì đó quá nhỏ để tạo nên ảnh hưởng</t>
        </is>
      </c>
      <c r="H1819" s="3" t="inlineStr">
        <is>
          <t>a very small amount that will not have much effect</t>
        </is>
      </c>
    </row>
    <row r="1820">
      <c r="A1820" s="2" t="n">
        <v>1819</v>
      </c>
      <c r="B1820" s="3" t="inlineStr">
        <is>
          <t>Unit 14: Quantity &amp; Money</t>
        </is>
      </c>
      <c r="C1820" s="3" t="inlineStr">
        <is>
          <t>Phrasal Verbs</t>
        </is>
      </c>
      <c r="D1820" s="3" t="inlineStr">
        <is>
          <t>break even</t>
        </is>
      </c>
      <c r="E1820" s="2" t="inlineStr">
        <is>
          <t>phr v</t>
        </is>
      </c>
      <c r="F1820" s="3" t="inlineStr"/>
      <c r="G1820" s="3" t="inlineStr">
        <is>
          <t>hòa vốn</t>
        </is>
      </c>
      <c r="H1820" s="3" t="inlineStr">
        <is>
          <t>if a person or business breaks even, they neither make a profit nor lose money</t>
        </is>
      </c>
    </row>
    <row r="1821">
      <c r="A1821" s="2" t="n">
        <v>1820</v>
      </c>
      <c r="B1821" s="3" t="inlineStr">
        <is>
          <t>Unit 14: Quantity &amp; Money</t>
        </is>
      </c>
      <c r="C1821" s="3" t="inlineStr">
        <is>
          <t>Phrasal Verbs</t>
        </is>
      </c>
      <c r="D1821" s="3" t="inlineStr">
        <is>
          <t>fall short</t>
        </is>
      </c>
      <c r="E1821" s="2" t="inlineStr">
        <is>
          <t>phr v</t>
        </is>
      </c>
      <c r="F1821" s="3" t="inlineStr"/>
      <c r="G1821" s="3" t="inlineStr">
        <is>
          <t>không đạt được, thất bại để đạt cái gì bạn đang cố gắng</t>
        </is>
      </c>
      <c r="H1821" s="3" t="inlineStr">
        <is>
          <t>not reach a particular level or to fail to achieve something you were trying to do</t>
        </is>
      </c>
    </row>
    <row r="1822">
      <c r="A1822" s="2" t="n">
        <v>1821</v>
      </c>
      <c r="B1822" s="3" t="inlineStr">
        <is>
          <t>Unit 14: Quantity &amp; Money</t>
        </is>
      </c>
      <c r="C1822" s="3" t="inlineStr">
        <is>
          <t>Phrasal Verbs</t>
        </is>
      </c>
      <c r="D1822" s="3" t="inlineStr">
        <is>
          <t>fifty-fifty</t>
        </is>
      </c>
      <c r="E1822" s="2" t="inlineStr">
        <is>
          <t>phr v</t>
        </is>
      </c>
      <c r="F1822" s="3" t="inlineStr"/>
      <c r="G1822" s="3" t="inlineStr">
        <is>
          <t>ngang bằng, hai phần bằng nhau</t>
        </is>
      </c>
      <c r="H1822" s="3" t="inlineStr">
        <is>
          <t>equal, or into two equal parts</t>
        </is>
      </c>
    </row>
    <row r="1823">
      <c r="A1823" s="2" t="n">
        <v>1822</v>
      </c>
      <c r="B1823" s="3" t="inlineStr">
        <is>
          <t>Unit 14: Quantity &amp; Money</t>
        </is>
      </c>
      <c r="C1823" s="3" t="inlineStr">
        <is>
          <t>Phrasal Verbs</t>
        </is>
      </c>
      <c r="D1823" s="3" t="inlineStr">
        <is>
          <t>go halves</t>
        </is>
      </c>
      <c r="E1823" s="2" t="inlineStr">
        <is>
          <t>phr v</t>
        </is>
      </c>
      <c r="F1823" s="3" t="inlineStr"/>
      <c r="G1823" s="3" t="inlineStr">
        <is>
          <t>chia sẻ một nửa cái gì với ai</t>
        </is>
      </c>
      <c r="H1823" s="3" t="inlineStr">
        <is>
          <t>share the cost of something with someone so that you each pay 50%</t>
        </is>
      </c>
    </row>
    <row r="1824">
      <c r="A1824" s="2" t="n">
        <v>1823</v>
      </c>
      <c r="B1824" s="3" t="inlineStr">
        <is>
          <t>Unit 14: Quantity &amp; Money</t>
        </is>
      </c>
      <c r="C1824" s="3" t="inlineStr">
        <is>
          <t>Phrasal Verbs</t>
        </is>
      </c>
      <c r="D1824" s="3" t="inlineStr">
        <is>
          <t>it's as broad as it's long</t>
        </is>
      </c>
      <c r="E1824" s="2" t="inlineStr">
        <is>
          <t>phr v</t>
        </is>
      </c>
      <c r="F1824" s="3" t="inlineStr"/>
      <c r="G1824" s="3" t="inlineStr">
        <is>
          <t>hoàn toàn giống nhau, không khác gì</t>
        </is>
      </c>
      <c r="H1824" s="3" t="inlineStr">
        <is>
          <t>used for saying that you cannot choose between two things or actions because they are equal</t>
        </is>
      </c>
    </row>
    <row r="1825">
      <c r="A1825" s="2" t="n">
        <v>1824</v>
      </c>
      <c r="B1825" s="3" t="inlineStr">
        <is>
          <t>Unit 14: Quantity &amp; Money</t>
        </is>
      </c>
      <c r="C1825" s="3" t="inlineStr">
        <is>
          <t>Phrasal Verbs</t>
        </is>
      </c>
      <c r="D1825" s="3" t="inlineStr">
        <is>
          <t>keep up with the Joneses</t>
        </is>
      </c>
      <c r="E1825" s="2" t="inlineStr">
        <is>
          <t>phr v</t>
        </is>
      </c>
      <c r="F1825" s="3" t="inlineStr"/>
      <c r="G1825" s="3" t="inlineStr">
        <is>
          <t>cố gắng giàu có, thành công… như hàng xóm</t>
        </is>
      </c>
      <c r="H1825" s="3" t="inlineStr">
        <is>
          <t>try to be as rich, successful, etc as your neighbours</t>
        </is>
      </c>
    </row>
    <row r="1826">
      <c r="A1826" s="2" t="n">
        <v>1825</v>
      </c>
      <c r="B1826" s="3" t="inlineStr">
        <is>
          <t>Unit 14: Quantity &amp; Money</t>
        </is>
      </c>
      <c r="C1826" s="3" t="inlineStr">
        <is>
          <t>Phrasal Verbs</t>
        </is>
      </c>
      <c r="D1826" s="3" t="inlineStr">
        <is>
          <t>knee-high to a grasshopper</t>
        </is>
      </c>
      <c r="E1826" s="2" t="inlineStr">
        <is>
          <t>phr v</t>
        </is>
      </c>
      <c r="F1826" s="3" t="inlineStr"/>
      <c r="G1826" s="3" t="inlineStr">
        <is>
          <t>còn rất trẻ, nhỏ bé</t>
        </is>
      </c>
      <c r="H1826" s="3" t="inlineStr">
        <is>
          <t>very small, because you were very young</t>
        </is>
      </c>
    </row>
    <row r="1827">
      <c r="A1827" s="2" t="n">
        <v>1826</v>
      </c>
      <c r="B1827" s="3" t="inlineStr">
        <is>
          <t>Unit 14: Quantity &amp; Money</t>
        </is>
      </c>
      <c r="C1827" s="3" t="inlineStr">
        <is>
          <t>Phrasal Verbs</t>
        </is>
      </c>
      <c r="D1827" s="3" t="inlineStr">
        <is>
          <t>line your pocket(s)</t>
        </is>
      </c>
      <c r="E1827" s="2" t="inlineStr">
        <is>
          <t>phr v</t>
        </is>
      </c>
      <c r="F1827" s="3" t="inlineStr"/>
      <c r="G1827" s="3" t="inlineStr">
        <is>
          <t>làm ra số tiền lớn theo cách không trung thực</t>
        </is>
      </c>
      <c r="H1827" s="3" t="inlineStr">
        <is>
          <t>obtain money, especially by acting dishonestly</t>
        </is>
      </c>
    </row>
    <row r="1828">
      <c r="A1828" s="2" t="n">
        <v>1827</v>
      </c>
      <c r="B1828" s="3" t="inlineStr">
        <is>
          <t>Unit 14: Quantity &amp; Money</t>
        </is>
      </c>
      <c r="C1828" s="3" t="inlineStr">
        <is>
          <t>Phrasal Verbs</t>
        </is>
      </c>
      <c r="D1828" s="3" t="inlineStr">
        <is>
          <t>lock, stock and barrel</t>
        </is>
      </c>
      <c r="E1828" s="2" t="inlineStr">
        <is>
          <t>phr v</t>
        </is>
      </c>
      <c r="F1828" s="3" t="inlineStr"/>
      <c r="G1828" s="3" t="inlineStr">
        <is>
          <t>tất cả mọi thứ</t>
        </is>
      </c>
      <c r="H1828" s="3" t="inlineStr">
        <is>
          <t>including every part of a particular thing, situation, place, etc</t>
        </is>
      </c>
    </row>
    <row r="1829">
      <c r="A1829" s="2" t="n">
        <v>1828</v>
      </c>
      <c r="B1829" s="3" t="inlineStr">
        <is>
          <t>Unit 14: Quantity &amp; Money</t>
        </is>
      </c>
      <c r="C1829" s="3" t="inlineStr">
        <is>
          <t>Phrasal Verbs</t>
        </is>
      </c>
      <c r="D1829" s="3" t="inlineStr">
        <is>
          <t>six of one (and) half a dozen of the other</t>
        </is>
      </c>
      <c r="E1829" s="2" t="inlineStr">
        <is>
          <t>phr v</t>
        </is>
      </c>
      <c r="F1829" s="3" t="inlineStr"/>
      <c r="G1829" s="3" t="inlineStr">
        <is>
          <t>kẻ tám lạng, người nửa cân ( chỉ việc không khác nhau là mấy)</t>
        </is>
      </c>
      <c r="H1829" s="3" t="inlineStr">
        <is>
          <t>used for saying that two things are equally good or bad</t>
        </is>
      </c>
    </row>
    <row r="1830">
      <c r="A1830" s="2" t="n">
        <v>1829</v>
      </c>
      <c r="B1830" s="3" t="inlineStr">
        <is>
          <t>Unit 14: Quantity &amp; Money</t>
        </is>
      </c>
      <c r="C1830" s="3" t="inlineStr">
        <is>
          <t>Phrasal Verbs</t>
        </is>
      </c>
      <c r="D1830" s="3" t="inlineStr">
        <is>
          <t>tidy sum</t>
        </is>
      </c>
      <c r="E1830" s="2" t="inlineStr">
        <is>
          <t>phr v</t>
        </is>
      </c>
      <c r="F1830" s="3" t="inlineStr"/>
      <c r="G1830" s="3" t="inlineStr">
        <is>
          <t>lượng lớn</t>
        </is>
      </c>
      <c r="H1830" s="3" t="inlineStr">
        <is>
          <t>large sum/amount</t>
        </is>
      </c>
    </row>
    <row r="1831">
      <c r="A1831" s="2" t="n">
        <v>1830</v>
      </c>
      <c r="B1831" s="3" t="inlineStr">
        <is>
          <t>Unit 14: Quantity &amp; Money</t>
        </is>
      </c>
      <c r="C1831" s="3" t="inlineStr">
        <is>
          <t>Phrasal Verbs</t>
        </is>
      </c>
      <c r="D1831" s="3" t="inlineStr">
        <is>
          <t>tidy amount</t>
        </is>
      </c>
      <c r="E1831" s="2" t="inlineStr">
        <is>
          <t>phr v</t>
        </is>
      </c>
      <c r="F1831" s="3" t="inlineStr"/>
      <c r="G1831" s="3" t="inlineStr">
        <is>
          <t>lượng lớn</t>
        </is>
      </c>
      <c r="H1831" s="3" t="inlineStr">
        <is>
          <t>large sum/amount</t>
        </is>
      </c>
    </row>
    <row r="1832">
      <c r="A1832" s="2" t="n">
        <v>1831</v>
      </c>
      <c r="B1832" s="3" t="inlineStr">
        <is>
          <t>Unit 14: Quantity &amp; Money</t>
        </is>
      </c>
      <c r="C1832" s="3" t="inlineStr">
        <is>
          <t>Phrasal Verbs</t>
        </is>
      </c>
      <c r="D1832" s="3" t="inlineStr">
        <is>
          <t>get a good deal on</t>
        </is>
      </c>
      <c r="E1832" s="2" t="inlineStr">
        <is>
          <t>phr v</t>
        </is>
      </c>
      <c r="F1832" s="3" t="inlineStr"/>
      <c r="G1832" s="3" t="inlineStr">
        <is>
          <t>nhiều</t>
        </is>
      </c>
      <c r="H1832" s="3" t="inlineStr">
        <is>
          <t>much or a lot</t>
        </is>
      </c>
    </row>
    <row r="1833">
      <c r="A1833" s="2" t="n">
        <v>1832</v>
      </c>
      <c r="B1833" s="3" t="inlineStr">
        <is>
          <t>Unit 14: Quantity &amp; Money</t>
        </is>
      </c>
      <c r="C1833" s="3" t="inlineStr">
        <is>
          <t>Phrasal Verbs</t>
        </is>
      </c>
      <c r="D1833" s="3" t="inlineStr">
        <is>
          <t>have a good deal on</t>
        </is>
      </c>
      <c r="E1833" s="2" t="inlineStr">
        <is>
          <t>phr v</t>
        </is>
      </c>
      <c r="F1833" s="3" t="inlineStr"/>
      <c r="G1833" s="3" t="inlineStr">
        <is>
          <t>nhiều</t>
        </is>
      </c>
      <c r="H1833" s="3" t="inlineStr">
        <is>
          <t>much or a lot</t>
        </is>
      </c>
    </row>
    <row r="1834">
      <c r="A1834" s="2" t="n">
        <v>1833</v>
      </c>
      <c r="B1834" s="3" t="inlineStr">
        <is>
          <t>Unit 14: Quantity &amp; Money</t>
        </is>
      </c>
      <c r="C1834" s="3" t="inlineStr">
        <is>
          <t>Phrasal Verbs</t>
        </is>
      </c>
      <c r="D1834" s="3" t="inlineStr">
        <is>
          <t>big deal</t>
        </is>
      </c>
      <c r="E1834" s="2" t="inlineStr">
        <is>
          <t>phr v</t>
        </is>
      </c>
      <c r="F1834" s="3" t="inlineStr"/>
      <c r="G1834" s="3" t="inlineStr">
        <is>
          <t>điều gì quan trọng, đặc biệt</t>
        </is>
      </c>
      <c r="H1834" s="3" t="inlineStr">
        <is>
          <t>said when you do not think that what someone has said or done is important or special</t>
        </is>
      </c>
    </row>
    <row r="1835">
      <c r="A1835" s="2" t="n">
        <v>1834</v>
      </c>
      <c r="B1835" s="3" t="inlineStr">
        <is>
          <t>Unit 14: Quantity &amp; Money</t>
        </is>
      </c>
      <c r="C1835" s="3" t="inlineStr">
        <is>
          <t>Phrasal Verbs</t>
        </is>
      </c>
      <c r="D1835" s="3" t="inlineStr">
        <is>
          <t>a good deal of</t>
        </is>
      </c>
      <c r="E1835" s="2" t="inlineStr">
        <is>
          <t>phr v</t>
        </is>
      </c>
      <c r="F1835" s="3" t="inlineStr"/>
      <c r="G1835" s="3" t="inlineStr">
        <is>
          <t>một số lượng lớn</t>
        </is>
      </c>
      <c r="H1835" s="3" t="inlineStr">
        <is>
          <t>a good amount of</t>
        </is>
      </c>
    </row>
    <row r="1836">
      <c r="A1836" s="2" t="n">
        <v>1835</v>
      </c>
      <c r="B1836" s="3" t="inlineStr">
        <is>
          <t>Unit 14: Quantity &amp; Money</t>
        </is>
      </c>
      <c r="C1836" s="3" t="inlineStr">
        <is>
          <t>Phrasal Verbs</t>
        </is>
      </c>
      <c r="D1836" s="3" t="inlineStr">
        <is>
          <t>a great deal of</t>
        </is>
      </c>
      <c r="E1836" s="2" t="inlineStr">
        <is>
          <t>phr v</t>
        </is>
      </c>
      <c r="F1836" s="3" t="inlineStr"/>
      <c r="G1836" s="3" t="inlineStr">
        <is>
          <t>một số lượng lớn</t>
        </is>
      </c>
      <c r="H1836" s="3" t="inlineStr">
        <is>
          <t>a good amount of</t>
        </is>
      </c>
    </row>
    <row r="1837">
      <c r="A1837" s="2" t="n">
        <v>1836</v>
      </c>
      <c r="B1837" s="3" t="inlineStr">
        <is>
          <t>Unit 14: Quantity &amp; Money</t>
        </is>
      </c>
      <c r="C1837" s="3" t="inlineStr">
        <is>
          <t>Phrasal Verbs</t>
        </is>
      </c>
      <c r="D1837" s="3" t="inlineStr">
        <is>
          <t>in depth</t>
        </is>
      </c>
      <c r="E1837" s="2" t="inlineStr">
        <is>
          <t>phr v</t>
        </is>
      </c>
      <c r="F1837" s="3" t="inlineStr"/>
      <c r="G1837" s="3" t="inlineStr">
        <is>
          <t>chuyên sâu</t>
        </is>
      </c>
      <c r="H1837" s="3" t="inlineStr">
        <is>
          <t>done carefully and in great detail</t>
        </is>
      </c>
    </row>
    <row r="1838">
      <c r="A1838" s="2" t="n">
        <v>1837</v>
      </c>
      <c r="B1838" s="3" t="inlineStr">
        <is>
          <t>Unit 14: Quantity &amp; Money</t>
        </is>
      </c>
      <c r="C1838" s="3" t="inlineStr">
        <is>
          <t>Phrasal Verbs</t>
        </is>
      </c>
      <c r="D1838" s="3" t="inlineStr">
        <is>
          <t>In the deapth of</t>
        </is>
      </c>
      <c r="E1838" s="2" t="inlineStr">
        <is>
          <t>phr v</t>
        </is>
      </c>
      <c r="F1838" s="3" t="inlineStr"/>
      <c r="G1838" s="3" t="inlineStr">
        <is>
          <t>trong lúc khó khăn</t>
        </is>
      </c>
      <c r="H1838" s="3" t="inlineStr">
        <is>
          <t>in the middle of a difficult or unpleasant time or situation</t>
        </is>
      </c>
    </row>
    <row r="1839">
      <c r="A1839" s="2" t="n">
        <v>1838</v>
      </c>
      <c r="B1839" s="3" t="inlineStr">
        <is>
          <t>Unit 14: Quantity &amp; Money</t>
        </is>
      </c>
      <c r="C1839" s="3" t="inlineStr">
        <is>
          <t>Phrasal Verbs</t>
        </is>
      </c>
      <c r="D1839" s="3" t="inlineStr">
        <is>
          <t>hidden depths</t>
        </is>
      </c>
      <c r="E1839" s="2" t="inlineStr">
        <is>
          <t>phr v</t>
        </is>
      </c>
      <c r="F1839" s="3" t="inlineStr"/>
      <c r="G1839" s="3" t="inlineStr">
        <is>
          <t>trạng thái suy nghĩ nghiêm túc/ suy tư</t>
        </is>
      </c>
      <c r="H1839" s="3" t="inlineStr">
        <is>
          <t>the state of having serious qualities or the ability to think seriously about something</t>
        </is>
      </c>
    </row>
    <row r="1840">
      <c r="A1840" s="2" t="n">
        <v>1839</v>
      </c>
      <c r="B1840" s="3" t="inlineStr">
        <is>
          <t>Unit 14: Quantity &amp; Money</t>
        </is>
      </c>
      <c r="C1840" s="3" t="inlineStr">
        <is>
          <t>Phrasal Verbs</t>
        </is>
      </c>
      <c r="D1840" s="3" t="inlineStr">
        <is>
          <t>out of your depth</t>
        </is>
      </c>
      <c r="E1840" s="2" t="inlineStr">
        <is>
          <t>phr v</t>
        </is>
      </c>
      <c r="F1840" s="3" t="inlineStr"/>
      <c r="G1840" s="3" t="inlineStr">
        <is>
          <t>không có kinh nghiệm, kiến thức về lĩnh vực nào đó</t>
        </is>
      </c>
      <c r="H1840" s="3" t="inlineStr">
        <is>
          <t>not having the knowledge, experience, or skills to deal with a particular subject or situation</t>
        </is>
      </c>
    </row>
    <row r="1841">
      <c r="A1841" s="2" t="n">
        <v>1840</v>
      </c>
      <c r="B1841" s="3" t="inlineStr">
        <is>
          <t>Unit 14: Quantity &amp; Money</t>
        </is>
      </c>
      <c r="C1841" s="3" t="inlineStr">
        <is>
          <t>Phrasal Verbs</t>
        </is>
      </c>
      <c r="D1841" s="3" t="inlineStr">
        <is>
          <t>fat get fat on</t>
        </is>
      </c>
      <c r="E1841" s="2" t="inlineStr">
        <is>
          <t>phr v</t>
        </is>
      </c>
      <c r="F1841" s="3" t="inlineStr"/>
      <c r="G1841" s="3" t="inlineStr">
        <is>
          <t>trở nên giàu có một cách thiếu công bằng</t>
        </is>
      </c>
      <c r="H1841" s="3" t="inlineStr">
        <is>
          <t>to become rich as a result of something, especially in a way that does not seem fair to other people</t>
        </is>
      </c>
    </row>
    <row r="1842">
      <c r="A1842" s="2" t="n">
        <v>1841</v>
      </c>
      <c r="B1842" s="3" t="inlineStr">
        <is>
          <t>Unit 14: Quantity &amp; Money</t>
        </is>
      </c>
      <c r="C1842" s="3" t="inlineStr">
        <is>
          <t>Phrasal Verbs</t>
        </is>
      </c>
      <c r="D1842" s="3" t="inlineStr">
        <is>
          <t>fat grow fat on</t>
        </is>
      </c>
      <c r="E1842" s="2" t="inlineStr">
        <is>
          <t>phr v</t>
        </is>
      </c>
      <c r="F1842" s="3" t="inlineStr"/>
      <c r="G1842" s="3" t="inlineStr">
        <is>
          <t>trở nên giàu có một cách thiếu công bằng</t>
        </is>
      </c>
      <c r="H1842" s="3" t="inlineStr">
        <is>
          <t>to become rich as a result of something, especially in a way that does not seem fair to other people</t>
        </is>
      </c>
    </row>
    <row r="1843">
      <c r="A1843" s="2" t="n">
        <v>1842</v>
      </c>
      <c r="B1843" s="3" t="inlineStr">
        <is>
          <t>Unit 14: Quantity &amp; Money</t>
        </is>
      </c>
      <c r="C1843" s="3" t="inlineStr">
        <is>
          <t>Phrasal Verbs</t>
        </is>
      </c>
      <c r="D1843" s="3" t="inlineStr">
        <is>
          <t>fat chance</t>
        </is>
      </c>
      <c r="E1843" s="2" t="inlineStr">
        <is>
          <t>phr v</t>
        </is>
      </c>
      <c r="F1843" s="3" t="inlineStr"/>
      <c r="G1843" s="3" t="inlineStr">
        <is>
          <t>không thể xảy ra</t>
        </is>
      </c>
      <c r="H1843" s="3" t="inlineStr">
        <is>
          <t>used for emphasizing that you think something is extremely unlikely</t>
        </is>
      </c>
    </row>
    <row r="1844">
      <c r="A1844" s="2" t="n">
        <v>1843</v>
      </c>
      <c r="B1844" s="3" t="inlineStr">
        <is>
          <t>Unit 14: Quantity &amp; Money</t>
        </is>
      </c>
      <c r="C1844" s="3" t="inlineStr">
        <is>
          <t>Phrasal Verbs</t>
        </is>
      </c>
      <c r="D1844" s="3" t="inlineStr">
        <is>
          <t>a fat lot of gooduse</t>
        </is>
      </c>
      <c r="E1844" s="2" t="inlineStr">
        <is>
          <t>phr v</t>
        </is>
      </c>
      <c r="F1844" s="3" t="inlineStr">
        <is>
          <t>/help/</t>
        </is>
      </c>
      <c r="G1844" s="3" t="inlineStr">
        <is>
          <t>vô dụng, vô ích</t>
        </is>
      </c>
      <c r="H1844" s="3" t="inlineStr">
        <is>
          <t>no use or help at all</t>
        </is>
      </c>
    </row>
    <row r="1845">
      <c r="A1845" s="2" t="n">
        <v>1844</v>
      </c>
      <c r="B1845" s="3" t="inlineStr">
        <is>
          <t>Unit 14: Quantity &amp; Money</t>
        </is>
      </c>
      <c r="C1845" s="3" t="inlineStr">
        <is>
          <t>Phrasal Verbs</t>
        </is>
      </c>
      <c r="D1845" s="3" t="inlineStr">
        <is>
          <t>look high and low</t>
        </is>
      </c>
      <c r="E1845" s="2" t="inlineStr">
        <is>
          <t>phr v</t>
        </is>
      </c>
      <c r="F1845" s="3" t="inlineStr"/>
      <c r="G1845" s="3" t="inlineStr">
        <is>
          <t>tìm một cách kĩ lưỡng</t>
        </is>
      </c>
      <c r="H1845" s="3" t="inlineStr">
        <is>
          <t>to search very thoroughly</t>
        </is>
      </c>
    </row>
    <row r="1846">
      <c r="A1846" s="2" t="n">
        <v>1845</v>
      </c>
      <c r="B1846" s="3" t="inlineStr">
        <is>
          <t>Unit 14: Quantity &amp; Money</t>
        </is>
      </c>
      <c r="C1846" s="3" t="inlineStr">
        <is>
          <t>Phrasal Verbs</t>
        </is>
      </c>
      <c r="D1846" s="3" t="inlineStr">
        <is>
          <t>search high and low</t>
        </is>
      </c>
      <c r="E1846" s="2" t="inlineStr">
        <is>
          <t>phr v</t>
        </is>
      </c>
      <c r="F1846" s="3" t="inlineStr"/>
      <c r="G1846" s="3" t="inlineStr">
        <is>
          <t>tìm một cách kĩ lưỡng</t>
        </is>
      </c>
      <c r="H1846" s="3" t="inlineStr">
        <is>
          <t>to search very thoroughly</t>
        </is>
      </c>
    </row>
    <row r="1847">
      <c r="A1847" s="2" t="n">
        <v>1846</v>
      </c>
      <c r="B1847" s="3" t="inlineStr">
        <is>
          <t>Unit 14: Quantity &amp; Money</t>
        </is>
      </c>
      <c r="C1847" s="3" t="inlineStr">
        <is>
          <t>Phrasal Verbs</t>
        </is>
      </c>
      <c r="D1847" s="3" t="inlineStr">
        <is>
          <t>high risk of</t>
        </is>
      </c>
      <c r="E1847" s="2" t="inlineStr">
        <is>
          <t>phr v</t>
        </is>
      </c>
      <c r="F1847" s="3" t="inlineStr"/>
      <c r="G1847" s="3" t="inlineStr">
        <is>
          <t>có nguy cơ cao</t>
        </is>
      </c>
      <c r="H1847" s="3" t="inlineStr">
        <is>
          <t>involving a greater than usual amount of risk</t>
        </is>
      </c>
    </row>
    <row r="1848">
      <c r="A1848" s="2" t="n">
        <v>1847</v>
      </c>
      <c r="B1848" s="3" t="inlineStr">
        <is>
          <t>Unit 14: Quantity &amp; Money</t>
        </is>
      </c>
      <c r="C1848" s="3" t="inlineStr">
        <is>
          <t>Phrasal Verbs</t>
        </is>
      </c>
      <c r="D1848" s="3" t="inlineStr">
        <is>
          <t>high priority</t>
        </is>
      </c>
      <c r="E1848" s="2" t="inlineStr">
        <is>
          <t>phr v</t>
        </is>
      </c>
      <c r="F1848" s="3" t="inlineStr"/>
      <c r="G1848" s="3" t="inlineStr">
        <is>
          <t>được ưu tiên</t>
        </is>
      </c>
      <c r="H1848" s="3" t="inlineStr">
        <is>
          <t>important and needing to be done or dealt with quickly</t>
        </is>
      </c>
    </row>
    <row r="1849">
      <c r="A1849" s="2" t="n">
        <v>1848</v>
      </c>
      <c r="B1849" s="3" t="inlineStr">
        <is>
          <t>Unit 14: Quantity &amp; Money</t>
        </is>
      </c>
      <c r="C1849" s="3" t="inlineStr">
        <is>
          <t>Phrasal Verbs</t>
        </is>
      </c>
      <c r="D1849" s="3" t="inlineStr">
        <is>
          <t>in high spirits</t>
        </is>
      </c>
      <c r="E1849" s="2" t="inlineStr">
        <is>
          <t>phr v</t>
        </is>
      </c>
      <c r="F1849" s="3" t="inlineStr"/>
      <c r="G1849" s="3" t="inlineStr">
        <is>
          <t>tinh thần lên cao</t>
        </is>
      </c>
      <c r="H1849" s="3" t="inlineStr">
        <is>
          <t>feelings of happiness and energy, especially when you are having fun</t>
        </is>
      </c>
    </row>
    <row r="1850">
      <c r="A1850" s="2" t="n">
        <v>1849</v>
      </c>
      <c r="B1850" s="3" t="inlineStr">
        <is>
          <t>Unit 14: Quantity &amp; Money</t>
        </is>
      </c>
      <c r="C1850" s="3" t="inlineStr">
        <is>
          <t>Phrasal Verbs</t>
        </is>
      </c>
      <c r="D1850" s="3" t="inlineStr">
        <is>
          <t>high finance</t>
        </is>
      </c>
      <c r="E1850" s="2" t="inlineStr">
        <is>
          <t>phr v</t>
        </is>
      </c>
      <c r="F1850" s="3" t="inlineStr"/>
      <c r="G1850" s="3" t="inlineStr">
        <is>
          <t>tài phiệt, hoạt động tài chính của giới tài phiệt</t>
        </is>
      </c>
      <c r="H1850" s="3" t="inlineStr">
        <is>
          <t>the activities of lending, investing, and borrowing very large amounts of money</t>
        </is>
      </c>
    </row>
    <row r="1851">
      <c r="A1851" s="2" t="n">
        <v>1850</v>
      </c>
      <c r="B1851" s="3" t="inlineStr">
        <is>
          <t>Unit 14: Quantity &amp; Money</t>
        </is>
      </c>
      <c r="C1851" s="3" t="inlineStr">
        <is>
          <t>Phrasal Verbs</t>
        </is>
      </c>
      <c r="D1851" s="3" t="inlineStr">
        <is>
          <t>high time</t>
        </is>
      </c>
      <c r="E1851" s="2" t="inlineStr">
        <is>
          <t>phr v</t>
        </is>
      </c>
      <c r="F1851" s="3" t="inlineStr"/>
      <c r="G1851" s="3" t="inlineStr">
        <is>
          <t>đến lúc nên làm gì đó</t>
        </is>
      </c>
      <c r="H1851" s="3" t="inlineStr">
        <is>
          <t>used to say it is time to do something that should have been done a long time ago</t>
        </is>
      </c>
    </row>
    <row r="1852">
      <c r="A1852" s="2" t="n">
        <v>1851</v>
      </c>
      <c r="B1852" s="3" t="inlineStr">
        <is>
          <t>Unit 14: Quantity &amp; Money</t>
        </is>
      </c>
      <c r="C1852" s="3" t="inlineStr">
        <is>
          <t>Phrasal Verbs</t>
        </is>
      </c>
      <c r="D1852" s="3" t="inlineStr">
        <is>
          <t>on a high</t>
        </is>
      </c>
      <c r="E1852" s="2" t="inlineStr">
        <is>
          <t>phr v</t>
        </is>
      </c>
      <c r="F1852" s="3" t="inlineStr"/>
      <c r="G1852" s="3" t="inlineStr">
        <is>
          <t>phấn khích</t>
        </is>
      </c>
      <c r="H1852" s="3" t="inlineStr">
        <is>
          <t>feeling happy and excited</t>
        </is>
      </c>
    </row>
    <row r="1853">
      <c r="A1853" s="2" t="n">
        <v>1852</v>
      </c>
      <c r="B1853" s="3" t="inlineStr">
        <is>
          <t>Unit 14: Quantity &amp; Money</t>
        </is>
      </c>
      <c r="C1853" s="3" t="inlineStr">
        <is>
          <t>Phrasal Verbs</t>
        </is>
      </c>
      <c r="D1853" s="3" t="inlineStr">
        <is>
          <t>a newrecord high</t>
        </is>
      </c>
      <c r="E1853" s="2" t="inlineStr">
        <is>
          <t>phr v</t>
        </is>
      </c>
      <c r="F1853" s="3" t="inlineStr">
        <is>
          <t>/all time/</t>
        </is>
      </c>
      <c r="G1853" s="3" t="inlineStr">
        <is>
          <t>mức cao kỷ lục</t>
        </is>
      </c>
      <c r="H1853" s="3" t="inlineStr">
        <is>
          <t>the highest level ever reached</t>
        </is>
      </c>
    </row>
    <row r="1854">
      <c r="A1854" s="2" t="n">
        <v>1853</v>
      </c>
      <c r="B1854" s="3" t="inlineStr">
        <is>
          <t>Unit 14: Quantity &amp; Money</t>
        </is>
      </c>
      <c r="C1854" s="3" t="inlineStr">
        <is>
          <t>Phrasal Verbs</t>
        </is>
      </c>
      <c r="D1854" s="3" t="inlineStr">
        <is>
          <t>high tech</t>
        </is>
      </c>
      <c r="E1854" s="2" t="inlineStr">
        <is>
          <t>phr v</t>
        </is>
      </c>
      <c r="F1854" s="3" t="inlineStr"/>
      <c r="G1854" s="3" t="inlineStr">
        <is>
          <t>kỹ thuật cao</t>
        </is>
      </c>
      <c r="H1854" s="3" t="inlineStr">
        <is>
          <t>using the most advanced and developed machines and methods</t>
        </is>
      </c>
    </row>
    <row r="1855">
      <c r="A1855" s="2" t="n">
        <v>1854</v>
      </c>
      <c r="B1855" s="3" t="inlineStr">
        <is>
          <t>Unit 14: Quantity &amp; Money</t>
        </is>
      </c>
      <c r="C1855" s="3" t="inlineStr">
        <is>
          <t>Phrasal Verbs</t>
        </is>
      </c>
      <c r="D1855" s="3" t="inlineStr">
        <is>
          <t>large as life</t>
        </is>
      </c>
      <c r="E1855" s="2" t="inlineStr">
        <is>
          <t>phr v</t>
        </is>
      </c>
      <c r="F1855" s="3" t="inlineStr"/>
      <c r="G1855" s="3" t="inlineStr">
        <is>
          <t>bất ngờ xuất hiện trước ai</t>
        </is>
      </c>
      <c r="H1855" s="3" t="inlineStr">
        <is>
          <t>used as a way of describing a person you see, and are surprised to see, in a particular place</t>
        </is>
      </c>
    </row>
    <row r="1856">
      <c r="A1856" s="2" t="n">
        <v>1855</v>
      </c>
      <c r="B1856" s="3" t="inlineStr">
        <is>
          <t>Unit 14: Quantity &amp; Money</t>
        </is>
      </c>
      <c r="C1856" s="3" t="inlineStr">
        <is>
          <t>Phrasal Verbs</t>
        </is>
      </c>
      <c r="D1856" s="3" t="inlineStr">
        <is>
          <t>at large</t>
        </is>
      </c>
      <c r="E1856" s="2" t="inlineStr">
        <is>
          <t>phr v</t>
        </is>
      </c>
      <c r="F1856" s="3" t="inlineStr"/>
      <c r="G1856" s="3" t="inlineStr">
        <is>
          <t>nói chung</t>
        </is>
      </c>
      <c r="H1856" s="3" t="inlineStr">
        <is>
          <t>generally</t>
        </is>
      </c>
    </row>
    <row r="1857">
      <c r="A1857" s="2" t="n">
        <v>1856</v>
      </c>
      <c r="B1857" s="3" t="inlineStr">
        <is>
          <t>Unit 14: Quantity &amp; Money</t>
        </is>
      </c>
      <c r="C1857" s="3" t="inlineStr">
        <is>
          <t>Phrasal Verbs</t>
        </is>
      </c>
      <c r="D1857" s="3" t="inlineStr">
        <is>
          <t>in large measure</t>
        </is>
      </c>
      <c r="E1857" s="2" t="inlineStr">
        <is>
          <t>phr v</t>
        </is>
      </c>
      <c r="F1857" s="3" t="inlineStr"/>
      <c r="G1857" s="3" t="inlineStr">
        <is>
          <t>chủ yếu</t>
        </is>
      </c>
      <c r="H1857" s="3" t="inlineStr">
        <is>
          <t>mainly</t>
        </is>
      </c>
    </row>
    <row r="1858">
      <c r="A1858" s="2" t="n">
        <v>1857</v>
      </c>
      <c r="B1858" s="3" t="inlineStr">
        <is>
          <t>Unit 14: Quantity &amp; Money</t>
        </is>
      </c>
      <c r="C1858" s="3" t="inlineStr">
        <is>
          <t>Phrasal Verbs</t>
        </is>
      </c>
      <c r="D1858" s="3" t="inlineStr">
        <is>
          <t>in large part</t>
        </is>
      </c>
      <c r="E1858" s="2" t="inlineStr">
        <is>
          <t>phr v</t>
        </is>
      </c>
      <c r="F1858" s="3" t="inlineStr"/>
      <c r="G1858" s="3" t="inlineStr">
        <is>
          <t>chủ yếu</t>
        </is>
      </c>
      <c r="H1858" s="3" t="inlineStr">
        <is>
          <t>mainly</t>
        </is>
      </c>
    </row>
    <row r="1859">
      <c r="A1859" s="2" t="n">
        <v>1858</v>
      </c>
      <c r="B1859" s="3" t="inlineStr">
        <is>
          <t>Unit 14: Quantity &amp; Money</t>
        </is>
      </c>
      <c r="C1859" s="3" t="inlineStr">
        <is>
          <t>Phrasal Verbs</t>
        </is>
      </c>
      <c r="D1859" s="3" t="inlineStr">
        <is>
          <t>larger than life</t>
        </is>
      </c>
      <c r="E1859" s="2" t="inlineStr">
        <is>
          <t>phr v</t>
        </is>
      </c>
      <c r="F1859" s="3" t="inlineStr"/>
      <c r="G1859" s="3" t="inlineStr">
        <is>
          <t>nổi bật, thu hút sự chú ý hơn người khác</t>
        </is>
      </c>
      <c r="H1859" s="3" t="inlineStr">
        <is>
          <t>if someone is larger than life, that person attracts a lot of attention because they are more exciting or interesting than most people</t>
        </is>
      </c>
    </row>
    <row r="1860">
      <c r="A1860" s="2" t="n">
        <v>1859</v>
      </c>
      <c r="B1860" s="3" t="inlineStr">
        <is>
          <t>Unit 14: Quantity &amp; Money</t>
        </is>
      </c>
      <c r="C1860" s="3" t="inlineStr">
        <is>
          <t>Phrasal Verbs</t>
        </is>
      </c>
      <c r="D1860" s="3" t="inlineStr">
        <is>
          <t>large-scale</t>
        </is>
      </c>
      <c r="E1860" s="2" t="inlineStr">
        <is>
          <t>phr v</t>
        </is>
      </c>
      <c r="F1860" s="3" t="inlineStr"/>
      <c r="G1860" s="3" t="inlineStr">
        <is>
          <t>quy mô lớn</t>
        </is>
      </c>
      <c r="H1860" s="3" t="inlineStr">
        <is>
          <t>involving many people or things, or happening over a large area</t>
        </is>
      </c>
    </row>
    <row r="1861">
      <c r="A1861" s="2" t="n">
        <v>1860</v>
      </c>
      <c r="B1861" s="3" t="inlineStr">
        <is>
          <t>Unit 14: Quantity &amp; Money</t>
        </is>
      </c>
      <c r="C1861" s="3" t="inlineStr">
        <is>
          <t>Phrasal Verbs</t>
        </is>
      </c>
      <c r="D1861" s="3" t="inlineStr">
        <is>
          <t>go to greatetc lengths</t>
        </is>
      </c>
      <c r="E1861" s="2" t="inlineStr">
        <is>
          <t>phr v</t>
        </is>
      </c>
      <c r="F1861" s="3" t="inlineStr">
        <is>
          <t>/any/</t>
        </is>
      </c>
      <c r="G1861" s="3" t="inlineStr">
        <is>
          <t>cố gắng thật nhiều để đạt được điều gì đó</t>
        </is>
      </c>
      <c r="H1861" s="3" t="inlineStr">
        <is>
          <t>to try very hard to achieve something</t>
        </is>
      </c>
    </row>
    <row r="1862">
      <c r="A1862" s="2" t="n">
        <v>1861</v>
      </c>
      <c r="B1862" s="3" t="inlineStr">
        <is>
          <t>Unit 14: Quantity &amp; Money</t>
        </is>
      </c>
      <c r="C1862" s="3" t="inlineStr">
        <is>
          <t>Phrasal Verbs</t>
        </is>
      </c>
      <c r="D1862" s="3" t="inlineStr">
        <is>
          <t>run the length (and breadth) of</t>
        </is>
      </c>
      <c r="E1862" s="2" t="inlineStr">
        <is>
          <t>phr v</t>
        </is>
      </c>
      <c r="F1862" s="3" t="inlineStr"/>
      <c r="G1862" s="3" t="inlineStr">
        <is>
          <t>khắp mọi nơi</t>
        </is>
      </c>
      <c r="H1862" s="3" t="inlineStr">
        <is>
          <t>it happens everywhere in that place</t>
        </is>
      </c>
    </row>
    <row r="1863">
      <c r="A1863" s="2" t="n">
        <v>1862</v>
      </c>
      <c r="B1863" s="3" t="inlineStr">
        <is>
          <t>Unit 14: Quantity &amp; Money</t>
        </is>
      </c>
      <c r="C1863" s="3" t="inlineStr">
        <is>
          <t>Phrasal Verbs</t>
        </is>
      </c>
      <c r="D1863" s="3" t="inlineStr">
        <is>
          <t>at length</t>
        </is>
      </c>
      <c r="E1863" s="2" t="inlineStr">
        <is>
          <t>phr v</t>
        </is>
      </c>
      <c r="F1863" s="3" t="inlineStr"/>
      <c r="G1863" s="3" t="inlineStr">
        <is>
          <t>chi tiết</t>
        </is>
      </c>
      <c r="H1863" s="3" t="inlineStr">
        <is>
          <t>in detail</t>
        </is>
      </c>
    </row>
    <row r="1864">
      <c r="A1864" s="2" t="n">
        <v>1863</v>
      </c>
      <c r="B1864" s="3" t="inlineStr">
        <is>
          <t>Unit 14: Quantity &amp; Money</t>
        </is>
      </c>
      <c r="C1864" s="3" t="inlineStr">
        <is>
          <t>Phrasal Verbs</t>
        </is>
      </c>
      <c r="D1864" s="3" t="inlineStr">
        <is>
          <t>(for any) length of time</t>
        </is>
      </c>
      <c r="E1864" s="2" t="inlineStr">
        <is>
          <t>phr v</t>
        </is>
      </c>
      <c r="F1864" s="3" t="inlineStr"/>
      <c r="G1864" s="3" t="inlineStr">
        <is>
          <t>một lúc</t>
        </is>
      </c>
      <c r="H1864" s="3" t="inlineStr">
        <is>
          <t>for more than a very small amount of time</t>
        </is>
      </c>
    </row>
    <row r="1865">
      <c r="A1865" s="2" t="n">
        <v>1864</v>
      </c>
      <c r="B1865" s="3" t="inlineStr">
        <is>
          <t>Unit 14: Quantity &amp; Money</t>
        </is>
      </c>
      <c r="C1865" s="3" t="inlineStr">
        <is>
          <t>Phrasal Verbs</t>
        </is>
      </c>
      <c r="D1865" s="3" t="inlineStr">
        <is>
          <t>at (some length</t>
        </is>
      </c>
      <c r="E1865" s="2" t="inlineStr">
        <is>
          <t>phr v</t>
        </is>
      </c>
      <c r="F1865" s="3" t="inlineStr"/>
      <c r="G1865" s="3" t="inlineStr">
        <is>
          <t>sau mộtkhoảng thời gian; cuối cùng</t>
        </is>
      </c>
      <c r="H1865" s="3" t="inlineStr">
        <is>
          <t>after some time; eventually</t>
        </is>
      </c>
    </row>
    <row r="1866">
      <c r="A1866" s="2" t="n">
        <v>1865</v>
      </c>
      <c r="B1866" s="3" t="inlineStr">
        <is>
          <t>Unit 14: Quantity &amp; Money</t>
        </is>
      </c>
      <c r="C1866" s="3" t="inlineStr">
        <is>
          <t>Phrasal Verbs</t>
        </is>
      </c>
      <c r="D1866" s="3" t="inlineStr">
        <is>
          <t>at great) length</t>
        </is>
      </c>
      <c r="E1866" s="2" t="inlineStr">
        <is>
          <t>phr v</t>
        </is>
      </c>
      <c r="F1866" s="3" t="inlineStr"/>
      <c r="G1866" s="3" t="inlineStr">
        <is>
          <t>sau mộtkhoảng thời gian; cuối cùng</t>
        </is>
      </c>
      <c r="H1866" s="3" t="inlineStr">
        <is>
          <t>after some time; eventually</t>
        </is>
      </c>
    </row>
    <row r="1867">
      <c r="A1867" s="2" t="n">
        <v>1866</v>
      </c>
      <c r="B1867" s="3" t="inlineStr">
        <is>
          <t>Unit 14: Quantity &amp; Money</t>
        </is>
      </c>
      <c r="C1867" s="3" t="inlineStr">
        <is>
          <t>Phrasal Verbs</t>
        </is>
      </c>
      <c r="D1867" s="3" t="inlineStr">
        <is>
          <t>load with</t>
        </is>
      </c>
      <c r="E1867" s="2" t="inlineStr">
        <is>
          <t>phr v</t>
        </is>
      </c>
      <c r="F1867" s="3" t="inlineStr"/>
      <c r="G1867" s="3" t="inlineStr">
        <is>
          <t>[Cấu trúc: load sth with] chất vào ( phương tiện, xe)</t>
        </is>
      </c>
      <c r="H1867" s="3" t="inlineStr">
        <is>
          <t>to get into something, especially a vehicle, all at the same time</t>
        </is>
      </c>
    </row>
    <row r="1868">
      <c r="A1868" s="2" t="n">
        <v>1867</v>
      </c>
      <c r="B1868" s="3" t="inlineStr">
        <is>
          <t>Unit 14: Quantity &amp; Money</t>
        </is>
      </c>
      <c r="C1868" s="3" t="inlineStr">
        <is>
          <t>Phrasal Verbs</t>
        </is>
      </c>
      <c r="D1868" s="3" t="inlineStr">
        <is>
          <t>load into</t>
        </is>
      </c>
      <c r="E1868" s="2" t="inlineStr">
        <is>
          <t>phr v</t>
        </is>
      </c>
      <c r="F1868" s="3" t="inlineStr"/>
      <c r="G1868" s="3" t="inlineStr">
        <is>
          <t>[Cấu trúc: load sth into] chất vào ( phương tiện, xe)</t>
        </is>
      </c>
      <c r="H1868" s="3" t="inlineStr">
        <is>
          <t>to get into something, especially a vehicle, all at the same time</t>
        </is>
      </c>
    </row>
    <row r="1869">
      <c r="A1869" s="2" t="n">
        <v>1868</v>
      </c>
      <c r="B1869" s="3" t="inlineStr">
        <is>
          <t>Unit 14: Quantity &amp; Money</t>
        </is>
      </c>
      <c r="C1869" s="3" t="inlineStr">
        <is>
          <t>Phrasal Verbs</t>
        </is>
      </c>
      <c r="D1869" s="3" t="inlineStr">
        <is>
          <t>take a load off (your feet)</t>
        </is>
      </c>
      <c r="E1869" s="2" t="inlineStr">
        <is>
          <t>phr v</t>
        </is>
      </c>
      <c r="F1869" s="3" t="inlineStr"/>
      <c r="G1869" s="3" t="inlineStr">
        <is>
          <t>thư giãn và nghỉ ngơi</t>
        </is>
      </c>
      <c r="H1869" s="3" t="inlineStr">
        <is>
          <t>to sit down and relax</t>
        </is>
      </c>
    </row>
    <row r="1870">
      <c r="A1870" s="2" t="n">
        <v>1869</v>
      </c>
      <c r="B1870" s="3" t="inlineStr">
        <is>
          <t>Unit 14: Quantity &amp; Money</t>
        </is>
      </c>
      <c r="C1870" s="3" t="inlineStr">
        <is>
          <t>Phrasal Verbs</t>
        </is>
      </c>
      <c r="D1870" s="3" t="inlineStr">
        <is>
          <t>a (whole) load of</t>
        </is>
      </c>
      <c r="E1870" s="2" t="inlineStr">
        <is>
          <t>phr v</t>
        </is>
      </c>
      <c r="F1870" s="3" t="inlineStr"/>
      <c r="G1870" s="3" t="inlineStr">
        <is>
          <t>nhiều</t>
        </is>
      </c>
      <c r="H1870" s="3" t="inlineStr">
        <is>
          <t>much or many</t>
        </is>
      </c>
    </row>
    <row r="1871">
      <c r="A1871" s="2" t="n">
        <v>1870</v>
      </c>
      <c r="B1871" s="3" t="inlineStr">
        <is>
          <t>Unit 14: Quantity &amp; Money</t>
        </is>
      </c>
      <c r="C1871" s="3" t="inlineStr">
        <is>
          <t>Phrasal Verbs</t>
        </is>
      </c>
      <c r="D1871" s="3" t="inlineStr">
        <is>
          <t>loads of</t>
        </is>
      </c>
      <c r="E1871" s="2" t="inlineStr">
        <is>
          <t>phr v</t>
        </is>
      </c>
      <c r="F1871" s="3" t="inlineStr"/>
      <c r="G1871" s="3" t="inlineStr">
        <is>
          <t>một số lượng lớn</t>
        </is>
      </c>
      <c r="H1871" s="3" t="inlineStr">
        <is>
          <t>a large amount of something.</t>
        </is>
      </c>
    </row>
    <row r="1872">
      <c r="A1872" s="2" t="n">
        <v>1871</v>
      </c>
      <c r="B1872" s="3" t="inlineStr">
        <is>
          <t>Unit 14: Quantity &amp; Money</t>
        </is>
      </c>
      <c r="C1872" s="3" t="inlineStr">
        <is>
          <t>Phrasal Verbs</t>
        </is>
      </c>
      <c r="D1872" s="3" t="inlineStr">
        <is>
          <t>a heavy load to bear</t>
        </is>
      </c>
      <c r="E1872" s="2" t="inlineStr">
        <is>
          <t>phr v</t>
        </is>
      </c>
      <c r="F1872" s="3" t="inlineStr"/>
      <c r="G1872" s="3" t="inlineStr">
        <is>
          <t>có gánh nặng, có trách nhiệm với việc gì</t>
        </is>
      </c>
      <c r="H1872" s="3" t="inlineStr">
        <is>
          <t>to have responsibility for something difficult or unpleasant</t>
        </is>
      </c>
    </row>
    <row r="1873">
      <c r="A1873" s="2" t="n">
        <v>1872</v>
      </c>
      <c r="B1873" s="3" t="inlineStr">
        <is>
          <t>Unit 14: Quantity &amp; Money</t>
        </is>
      </c>
      <c r="C1873" s="3" t="inlineStr">
        <is>
          <t>Phrasal Verbs</t>
        </is>
      </c>
      <c r="D1873" s="3" t="inlineStr">
        <is>
          <t>a heavy load to carry</t>
        </is>
      </c>
      <c r="E1873" s="2" t="inlineStr">
        <is>
          <t>phr v</t>
        </is>
      </c>
      <c r="F1873" s="3" t="inlineStr"/>
      <c r="G1873" s="3" t="inlineStr">
        <is>
          <t>có gánh nặng, có trách nhiệm với việc gì</t>
        </is>
      </c>
      <c r="H1873" s="3" t="inlineStr">
        <is>
          <t>to have responsibility for something difficult or unpleasant</t>
        </is>
      </c>
    </row>
    <row r="1874">
      <c r="A1874" s="2" t="n">
        <v>1873</v>
      </c>
      <c r="B1874" s="3" t="inlineStr">
        <is>
          <t>Unit 14: Quantity &amp; Money</t>
        </is>
      </c>
      <c r="C1874" s="3" t="inlineStr">
        <is>
          <t>Phrasal Verbs</t>
        </is>
      </c>
      <c r="D1874" s="3" t="inlineStr">
        <is>
          <t>take a long hard look at</t>
        </is>
      </c>
      <c r="E1874" s="2" t="inlineStr">
        <is>
          <t>phr v</t>
        </is>
      </c>
      <c r="F1874" s="3" t="inlineStr"/>
      <c r="G1874" s="3" t="inlineStr">
        <is>
          <t>xem xét việc gì một cách kĩ lưỡng để cải thiện trong tương lai</t>
        </is>
      </c>
      <c r="H1874" s="3" t="inlineStr">
        <is>
          <t>to examine something very carefully in order to improve it in the future</t>
        </is>
      </c>
    </row>
    <row r="1875">
      <c r="A1875" s="2" t="n">
        <v>1874</v>
      </c>
      <c r="B1875" s="3" t="inlineStr">
        <is>
          <t>Unit 14: Quantity &amp; Money</t>
        </is>
      </c>
      <c r="C1875" s="3" t="inlineStr">
        <is>
          <t>Phrasal Verbs</t>
        </is>
      </c>
      <c r="D1875" s="3" t="inlineStr">
        <is>
          <t>at long last</t>
        </is>
      </c>
      <c r="E1875" s="2" t="inlineStr">
        <is>
          <t>phr v</t>
        </is>
      </c>
      <c r="F1875" s="3" t="inlineStr"/>
      <c r="G1875" s="3" t="inlineStr">
        <is>
          <t>cuối cùng sau khoảng thời gian chờ đợi</t>
        </is>
      </c>
      <c r="H1875" s="3" t="inlineStr">
        <is>
          <t>finally, after much waiting</t>
        </is>
      </c>
    </row>
    <row r="1876">
      <c r="A1876" s="2" t="n">
        <v>1875</v>
      </c>
      <c r="B1876" s="3" t="inlineStr">
        <is>
          <t>Unit 14: Quantity &amp; Money</t>
        </is>
      </c>
      <c r="C1876" s="3" t="inlineStr">
        <is>
          <t>Phrasal Verbs</t>
        </is>
      </c>
      <c r="D1876" s="3" t="inlineStr">
        <is>
          <t>in the long run</t>
        </is>
      </c>
      <c r="E1876" s="2" t="inlineStr">
        <is>
          <t>phr v</t>
        </is>
      </c>
      <c r="F1876" s="3" t="inlineStr"/>
      <c r="G1876" s="3" t="inlineStr">
        <is>
          <t>về lâu dài</t>
        </is>
      </c>
      <c r="H1876" s="3" t="inlineStr">
        <is>
          <t>over a long period into the future</t>
        </is>
      </c>
    </row>
    <row r="1877">
      <c r="A1877" s="2" t="n">
        <v>1876</v>
      </c>
      <c r="B1877" s="3" t="inlineStr">
        <is>
          <t>Unit 14: Quantity &amp; Money</t>
        </is>
      </c>
      <c r="C1877" s="3" t="inlineStr">
        <is>
          <t>Phrasal Verbs</t>
        </is>
      </c>
      <c r="D1877" s="3" t="inlineStr">
        <is>
          <t>in the long term</t>
        </is>
      </c>
      <c r="E1877" s="2" t="inlineStr">
        <is>
          <t>phr v</t>
        </is>
      </c>
      <c r="F1877" s="3" t="inlineStr"/>
      <c r="G1877" s="3" t="inlineStr">
        <is>
          <t>về lâu dài</t>
        </is>
      </c>
      <c r="H1877" s="3" t="inlineStr">
        <is>
          <t>over a long period into the future</t>
        </is>
      </c>
    </row>
    <row r="1878">
      <c r="A1878" s="2" t="n">
        <v>1877</v>
      </c>
      <c r="B1878" s="3" t="inlineStr">
        <is>
          <t>Unit 14: Quantity &amp; Money</t>
        </is>
      </c>
      <c r="C1878" s="3" t="inlineStr">
        <is>
          <t>Phrasal Verbs</t>
        </is>
      </c>
      <c r="D1878" s="3" t="inlineStr">
        <is>
          <t>long time no see</t>
        </is>
      </c>
      <c r="E1878" s="2" t="inlineStr">
        <is>
          <t>phr v</t>
        </is>
      </c>
      <c r="F1878" s="3" t="inlineStr"/>
      <c r="G1878" s="3" t="inlineStr">
        <is>
          <t>đã lâu không gặp</t>
        </is>
      </c>
      <c r="H1878" s="3" t="inlineStr">
        <is>
          <t>said when you meet someone who you haven't seen for a long period of time</t>
        </is>
      </c>
    </row>
    <row r="1879">
      <c r="A1879" s="2" t="n">
        <v>1878</v>
      </c>
      <c r="B1879" s="3" t="inlineStr">
        <is>
          <t>Unit 14: Quantity &amp; Money</t>
        </is>
      </c>
      <c r="C1879" s="3" t="inlineStr">
        <is>
          <t>Phrasal Verbs</t>
        </is>
      </c>
      <c r="D1879" s="3" t="inlineStr">
        <is>
          <t>as long as</t>
        </is>
      </c>
      <c r="E1879" s="2" t="inlineStr">
        <is>
          <t>phr v</t>
        </is>
      </c>
      <c r="F1879" s="3" t="inlineStr"/>
      <c r="G1879" s="3" t="inlineStr">
        <is>
          <t>chỉ khi mà, miễn là</t>
        </is>
      </c>
      <c r="H1879" s="3" t="inlineStr">
        <is>
          <t>only if</t>
        </is>
      </c>
    </row>
    <row r="1880">
      <c r="A1880" s="2" t="n">
        <v>1879</v>
      </c>
      <c r="B1880" s="3" t="inlineStr">
        <is>
          <t>Unit 14: Quantity &amp; Money</t>
        </is>
      </c>
      <c r="C1880" s="3" t="inlineStr">
        <is>
          <t>Phrasal Verbs</t>
        </is>
      </c>
      <c r="D1880" s="3" t="inlineStr">
        <is>
          <t>so long as</t>
        </is>
      </c>
      <c r="E1880" s="2" t="inlineStr">
        <is>
          <t>phr v</t>
        </is>
      </c>
      <c r="F1880" s="3" t="inlineStr"/>
      <c r="G1880" s="3" t="inlineStr">
        <is>
          <t>chỉ khi mà, miễn là</t>
        </is>
      </c>
      <c r="H1880" s="3" t="inlineStr">
        <is>
          <t>only if</t>
        </is>
      </c>
    </row>
    <row r="1881">
      <c r="A1881" s="2" t="n">
        <v>1880</v>
      </c>
      <c r="B1881" s="3" t="inlineStr">
        <is>
          <t>Unit 14: Quantity &amp; Money</t>
        </is>
      </c>
      <c r="C1881" s="3" t="inlineStr">
        <is>
          <t>Phrasal Verbs</t>
        </is>
      </c>
      <c r="D1881" s="3" t="inlineStr">
        <is>
          <t>long distance</t>
        </is>
      </c>
      <c r="E1881" s="2" t="inlineStr">
        <is>
          <t>phr v</t>
        </is>
      </c>
      <c r="F1881" s="3" t="inlineStr"/>
      <c r="G1881" s="3" t="inlineStr">
        <is>
          <t>khoảng cách xa</t>
        </is>
      </c>
      <c r="H1881" s="3" t="inlineStr">
        <is>
          <t>travelling a long way, or separated by a long distance</t>
        </is>
      </c>
    </row>
    <row r="1882">
      <c r="A1882" s="2" t="n">
        <v>1881</v>
      </c>
      <c r="B1882" s="3" t="inlineStr">
        <is>
          <t>Unit 14: Quantity &amp; Money</t>
        </is>
      </c>
      <c r="C1882" s="3" t="inlineStr">
        <is>
          <t>Phrasal Verbs</t>
        </is>
      </c>
      <c r="D1882" s="3" t="inlineStr">
        <is>
          <t>all dayetc long</t>
        </is>
      </c>
      <c r="E1882" s="2" t="inlineStr">
        <is>
          <t>phr v</t>
        </is>
      </c>
      <c r="F1882" s="3" t="inlineStr">
        <is>
          <t>/week/</t>
        </is>
      </c>
      <c r="G1882" s="3" t="inlineStr">
        <is>
          <t>cả ngày/ tuần,v.v</t>
        </is>
      </c>
      <c r="H1882" s="3" t="inlineStr">
        <is>
          <t>used to emphasize how much something is true or how much someone can do something</t>
        </is>
      </c>
    </row>
    <row r="1883">
      <c r="A1883" s="2" t="n">
        <v>1882</v>
      </c>
      <c r="B1883" s="3" t="inlineStr">
        <is>
          <t>Unit 14: Quantity &amp; Money</t>
        </is>
      </c>
      <c r="C1883" s="3" t="inlineStr">
        <is>
          <t>Phrasal Verbs</t>
        </is>
      </c>
      <c r="D1883" s="3" t="inlineStr">
        <is>
          <t>that's your lot</t>
        </is>
      </c>
      <c r="E1883" s="2" t="inlineStr">
        <is>
          <t>phr v</t>
        </is>
      </c>
      <c r="F1883" s="3" t="inlineStr"/>
      <c r="G1883" s="3" t="inlineStr">
        <is>
          <t>để diễn tả ai đó đã có tất cả và sẽ không có thêm thứ gì</t>
        </is>
      </c>
      <c r="H1883" s="3" t="inlineStr">
        <is>
          <t>used for telling someone that they have had all of something and there will be no more</t>
        </is>
      </c>
    </row>
    <row r="1884">
      <c r="A1884" s="2" t="n">
        <v>1883</v>
      </c>
      <c r="B1884" s="3" t="inlineStr">
        <is>
          <t>Unit 14: Quantity &amp; Money</t>
        </is>
      </c>
      <c r="C1884" s="3" t="inlineStr">
        <is>
          <t>Phrasal Verbs</t>
        </is>
      </c>
      <c r="D1884" s="3" t="inlineStr">
        <is>
          <t>have a lot on</t>
        </is>
      </c>
      <c r="E1884" s="2" t="inlineStr">
        <is>
          <t>phr v</t>
        </is>
      </c>
      <c r="F1884" s="3" t="inlineStr"/>
      <c r="G1884" s="3" t="inlineStr">
        <is>
          <t>lo lắng, suy nghĩ quá nhiều thứ</t>
        </is>
      </c>
      <c r="H1884" s="3" t="inlineStr">
        <is>
          <t>to be worried or thinking about many things</t>
        </is>
      </c>
    </row>
    <row r="1885">
      <c r="A1885" s="2" t="n">
        <v>1884</v>
      </c>
      <c r="B1885" s="3" t="inlineStr">
        <is>
          <t>Unit 14: Quantity &amp; Money</t>
        </is>
      </c>
      <c r="C1885" s="3" t="inlineStr">
        <is>
          <t>Phrasal Verbs</t>
        </is>
      </c>
      <c r="D1885" s="3" t="inlineStr">
        <is>
          <t>an awful lot</t>
        </is>
      </c>
      <c r="E1885" s="2" t="inlineStr">
        <is>
          <t>phr v</t>
        </is>
      </c>
      <c r="F1885" s="3" t="inlineStr"/>
      <c r="G1885" s="3" t="inlineStr">
        <is>
          <t>một khoản lớn</t>
        </is>
      </c>
      <c r="H1885" s="3" t="inlineStr">
        <is>
          <t>a very large amount</t>
        </is>
      </c>
    </row>
    <row r="1886">
      <c r="A1886" s="2" t="n">
        <v>1885</v>
      </c>
      <c r="B1886" s="3" t="inlineStr">
        <is>
          <t>Unit 14: Quantity &amp; Money</t>
        </is>
      </c>
      <c r="C1886" s="3" t="inlineStr">
        <is>
          <t>Phrasal Verbs</t>
        </is>
      </c>
      <c r="D1886" s="3" t="inlineStr">
        <is>
          <t>a lot on your mind</t>
        </is>
      </c>
      <c r="E1886" s="2" t="inlineStr">
        <is>
          <t>phr v</t>
        </is>
      </c>
      <c r="F1886" s="3" t="inlineStr"/>
      <c r="G1886" s="3" t="inlineStr">
        <is>
          <t>lo nghĩ về điều gì</t>
        </is>
      </c>
      <c r="H1886" s="3" t="inlineStr">
        <is>
          <t>to be worrying about something</t>
        </is>
      </c>
    </row>
    <row r="1887">
      <c r="A1887" s="2" t="n">
        <v>1886</v>
      </c>
      <c r="B1887" s="3" t="inlineStr">
        <is>
          <t>Unit 14: Quantity &amp; Money</t>
        </is>
      </c>
      <c r="C1887" s="3" t="inlineStr">
        <is>
          <t>Phrasal Verbs</t>
        </is>
      </c>
      <c r="D1887" s="3" t="inlineStr">
        <is>
          <t>the lot</t>
        </is>
      </c>
      <c r="E1887" s="2" t="inlineStr">
        <is>
          <t>phr v</t>
        </is>
      </c>
      <c r="F1887" s="3" t="inlineStr"/>
      <c r="G1887" s="3" t="inlineStr">
        <is>
          <t>mọi thứ</t>
        </is>
      </c>
      <c r="H1887" s="3" t="inlineStr">
        <is>
          <t>everything</t>
        </is>
      </c>
    </row>
    <row r="1888">
      <c r="A1888" s="2" t="n">
        <v>1887</v>
      </c>
      <c r="B1888" s="3" t="inlineStr">
        <is>
          <t>Unit 14: Quantity &amp; Money</t>
        </is>
      </c>
      <c r="C1888" s="3" t="inlineStr">
        <is>
          <t>Phrasal Verbs</t>
        </is>
      </c>
      <c r="D1888" s="3" t="inlineStr">
        <is>
          <t>lot (in life)</t>
        </is>
      </c>
      <c r="E1888" s="2" t="inlineStr">
        <is>
          <t>phr v</t>
        </is>
      </c>
      <c r="F1888" s="3" t="inlineStr"/>
      <c r="G1888" s="3" t="inlineStr">
        <is>
          <t>[Cấu trúc: sb's lot (in life)] cuộc sống thường nhật của ai đó</t>
        </is>
      </c>
      <c r="H1888" s="3" t="inlineStr">
        <is>
          <t>someone’s general situation in life, especially when this is not very good</t>
        </is>
      </c>
    </row>
    <row r="1889">
      <c r="A1889" s="2" t="n">
        <v>1888</v>
      </c>
      <c r="B1889" s="3" t="inlineStr">
        <is>
          <t>Unit 14: Quantity &amp; Money</t>
        </is>
      </c>
      <c r="C1889" s="3" t="inlineStr">
        <is>
          <t>Phrasal Verbs</t>
        </is>
      </c>
      <c r="D1889" s="3" t="inlineStr">
        <is>
          <t>makespend money</t>
        </is>
      </c>
      <c r="E1889" s="2" t="inlineStr">
        <is>
          <t>phr v</t>
        </is>
      </c>
      <c r="F1889" s="3" t="inlineStr">
        <is>
          <t>/earn/</t>
        </is>
      </c>
      <c r="G1889" s="3" t="inlineStr">
        <is>
          <t>kiếm tiền</t>
        </is>
      </c>
      <c r="H1889" s="3" t="inlineStr"/>
    </row>
    <row r="1890">
      <c r="A1890" s="2" t="n">
        <v>1889</v>
      </c>
      <c r="B1890" s="3" t="inlineStr">
        <is>
          <t>Unit 14: Quantity &amp; Money</t>
        </is>
      </c>
      <c r="C1890" s="3" t="inlineStr">
        <is>
          <t>Phrasal Verbs</t>
        </is>
      </c>
      <c r="D1890" s="3" t="inlineStr">
        <is>
          <t>cost money</t>
        </is>
      </c>
      <c r="E1890" s="2" t="inlineStr">
        <is>
          <t>phr v</t>
        </is>
      </c>
      <c r="F1890" s="3" t="inlineStr">
        <is>
          <t>/earn/</t>
        </is>
      </c>
      <c r="G1890" s="3" t="inlineStr">
        <is>
          <t>xài</t>
        </is>
      </c>
      <c r="H1890" s="3" t="inlineStr"/>
    </row>
    <row r="1891">
      <c r="A1891" s="2" t="n">
        <v>1890</v>
      </c>
      <c r="B1891" s="3" t="inlineStr">
        <is>
          <t>Unit 14: Quantity &amp; Money</t>
        </is>
      </c>
      <c r="C1891" s="3" t="inlineStr">
        <is>
          <t>Phrasal Verbs</t>
        </is>
      </c>
      <c r="D1891" s="3" t="inlineStr">
        <is>
          <t>etc money</t>
        </is>
      </c>
      <c r="E1891" s="2" t="inlineStr">
        <is>
          <t>phr v</t>
        </is>
      </c>
      <c r="F1891" s="3" t="inlineStr">
        <is>
          <t>/earn/</t>
        </is>
      </c>
      <c r="G1891" s="3" t="inlineStr">
        <is>
          <t>tốn tiền</t>
        </is>
      </c>
      <c r="H1891" s="3" t="inlineStr"/>
    </row>
    <row r="1892">
      <c r="A1892" s="2" t="n">
        <v>1891</v>
      </c>
      <c r="B1892" s="3" t="inlineStr">
        <is>
          <t>Unit 14: Quantity &amp; Money</t>
        </is>
      </c>
      <c r="C1892" s="3" t="inlineStr">
        <is>
          <t>Phrasal Verbs</t>
        </is>
      </c>
      <c r="D1892" s="3" t="inlineStr">
        <is>
          <t>get your money's worth</t>
        </is>
      </c>
      <c r="E1892" s="2" t="inlineStr">
        <is>
          <t>phr v</t>
        </is>
      </c>
      <c r="F1892" s="3" t="inlineStr"/>
      <c r="G1892" s="3" t="inlineStr">
        <is>
          <t>bạn nhận lại được giá trị tương xứng với số tiền bạn bỏ ra</t>
        </is>
      </c>
      <c r="H1892" s="3" t="inlineStr">
        <is>
          <t>to receive good value from something you have paid for</t>
        </is>
      </c>
    </row>
    <row r="1893">
      <c r="A1893" s="2" t="n">
        <v>1892</v>
      </c>
      <c r="B1893" s="3" t="inlineStr">
        <is>
          <t>Unit 14: Quantity &amp; Money</t>
        </is>
      </c>
      <c r="C1893" s="3" t="inlineStr">
        <is>
          <t>Phrasal Verbs</t>
        </is>
      </c>
      <c r="D1893" s="3" t="inlineStr">
        <is>
          <t>put your money where your mouth is</t>
        </is>
      </c>
      <c r="E1893" s="2" t="inlineStr">
        <is>
          <t>phr v</t>
        </is>
      </c>
      <c r="F1893" s="3" t="inlineStr"/>
      <c r="G1893" s="3" t="inlineStr">
        <is>
          <t>dùng hành động để chứng minh lời nói hoặc suy nghĩ của mình là đúng</t>
        </is>
      </c>
      <c r="H1893" s="3" t="inlineStr">
        <is>
          <t>to show by your actions and not just your words that you support or believe in something</t>
        </is>
      </c>
    </row>
    <row r="1894">
      <c r="A1894" s="2" t="n">
        <v>1893</v>
      </c>
      <c r="B1894" s="3" t="inlineStr">
        <is>
          <t>Unit 14: Quantity &amp; Money</t>
        </is>
      </c>
      <c r="C1894" s="3" t="inlineStr">
        <is>
          <t>Phrasal Verbs</t>
        </is>
      </c>
      <c r="D1894" s="3" t="inlineStr">
        <is>
          <t>pay good money for</t>
        </is>
      </c>
      <c r="E1894" s="2" t="inlineStr">
        <is>
          <t>phr v</t>
        </is>
      </c>
      <c r="F1894" s="3" t="inlineStr"/>
      <c r="G1894" s="3" t="inlineStr">
        <is>
          <t>xài rất nhiều tiền vào việc gì</t>
        </is>
      </c>
      <c r="H1894" s="3" t="inlineStr">
        <is>
          <t>to spend a lot of money on something</t>
        </is>
      </c>
    </row>
    <row r="1895">
      <c r="A1895" s="2" t="n">
        <v>1894</v>
      </c>
      <c r="B1895" s="3" t="inlineStr">
        <is>
          <t>Unit 14: Quantity &amp; Money</t>
        </is>
      </c>
      <c r="C1895" s="3" t="inlineStr">
        <is>
          <t>Phrasal Verbs</t>
        </is>
      </c>
      <c r="D1895" s="3" t="inlineStr">
        <is>
          <t>made of money</t>
        </is>
      </c>
      <c r="E1895" s="2" t="inlineStr">
        <is>
          <t>phr v</t>
        </is>
      </c>
      <c r="F1895" s="3" t="inlineStr"/>
      <c r="G1895" s="3" t="inlineStr">
        <is>
          <t>giàu có</t>
        </is>
      </c>
      <c r="H1895" s="3" t="inlineStr">
        <is>
          <t>to be very rich</t>
        </is>
      </c>
    </row>
    <row r="1896">
      <c r="A1896" s="2" t="n">
        <v>1895</v>
      </c>
      <c r="B1896" s="3" t="inlineStr">
        <is>
          <t>Unit 14: Quantity &amp; Money</t>
        </is>
      </c>
      <c r="C1896" s="3" t="inlineStr">
        <is>
          <t>Phrasal Verbs</t>
        </is>
      </c>
      <c r="D1896" s="3" t="inlineStr">
        <is>
          <t>for my money</t>
        </is>
      </c>
      <c r="E1896" s="2" t="inlineStr">
        <is>
          <t>phr v</t>
        </is>
      </c>
      <c r="F1896" s="3" t="inlineStr"/>
      <c r="G1896" s="3" t="inlineStr">
        <is>
          <t>theo ý tôi thì</t>
        </is>
      </c>
      <c r="H1896" s="3" t="inlineStr">
        <is>
          <t>in my opinion</t>
        </is>
      </c>
    </row>
    <row r="1897">
      <c r="A1897" s="2" t="n">
        <v>1896</v>
      </c>
      <c r="B1897" s="3" t="inlineStr">
        <is>
          <t>Unit 14: Quantity &amp; Money</t>
        </is>
      </c>
      <c r="C1897" s="3" t="inlineStr">
        <is>
          <t>Phrasal Verbs</t>
        </is>
      </c>
      <c r="D1897" s="3" t="inlineStr">
        <is>
          <t>pay dearly for</t>
        </is>
      </c>
      <c r="E1897" s="2" t="inlineStr">
        <is>
          <t>phr v</t>
        </is>
      </c>
      <c r="F1897" s="3" t="inlineStr"/>
      <c r="G1897" s="3" t="inlineStr">
        <is>
          <t>phải chịu hậu quả về việc gì đó</t>
        </is>
      </c>
      <c r="H1897" s="3" t="inlineStr">
        <is>
          <t>to suffer a lot as a result of a particular action or event</t>
        </is>
      </c>
    </row>
    <row r="1898">
      <c r="A1898" s="2" t="n">
        <v>1897</v>
      </c>
      <c r="B1898" s="3" t="inlineStr">
        <is>
          <t>Unit 14: Quantity &amp; Money</t>
        </is>
      </c>
      <c r="C1898" s="3" t="inlineStr">
        <is>
          <t>Phrasal Verbs</t>
        </is>
      </c>
      <c r="D1898" s="3" t="inlineStr">
        <is>
          <t>pay a compliment</t>
        </is>
      </c>
      <c r="E1898" s="2" t="inlineStr">
        <is>
          <t>phr v</t>
        </is>
      </c>
      <c r="F1898" s="3" t="inlineStr"/>
      <c r="G1898" s="3" t="inlineStr">
        <is>
          <t>[Cấu trúc: pay sb a compliment] khen ngợi ai đó</t>
        </is>
      </c>
      <c r="H1898" s="3" t="inlineStr">
        <is>
          <t>to say something nice about someone or to someone</t>
        </is>
      </c>
    </row>
    <row r="1899">
      <c r="A1899" s="2" t="n">
        <v>1898</v>
      </c>
      <c r="B1899" s="3" t="inlineStr">
        <is>
          <t>Unit 14: Quantity &amp; Money</t>
        </is>
      </c>
      <c r="C1899" s="3" t="inlineStr">
        <is>
          <t>Phrasal Verbs</t>
        </is>
      </c>
      <c r="D1899" s="3" t="inlineStr">
        <is>
          <t>pay your way</t>
        </is>
      </c>
      <c r="E1899" s="2" t="inlineStr">
        <is>
          <t>phr v</t>
        </is>
      </c>
      <c r="F1899" s="3" t="inlineStr"/>
      <c r="G1899" s="3" t="inlineStr">
        <is>
          <t>tự thanh toán</t>
        </is>
      </c>
      <c r="H1899" s="3" t="inlineStr">
        <is>
          <t>to pay for yourself rather than allowing someone else to pay</t>
        </is>
      </c>
    </row>
    <row r="1900">
      <c r="A1900" s="2" t="n">
        <v>1899</v>
      </c>
      <c r="B1900" s="3" t="inlineStr">
        <is>
          <t>Unit 14: Quantity &amp; Money</t>
        </is>
      </c>
      <c r="C1900" s="3" t="inlineStr">
        <is>
          <t>Phrasal Verbs</t>
        </is>
      </c>
      <c r="D1900" s="3" t="inlineStr">
        <is>
          <t>pay your (last) respects to</t>
        </is>
      </c>
      <c r="E1900" s="2" t="inlineStr">
        <is>
          <t>phr v</t>
        </is>
      </c>
      <c r="F1900" s="3" t="inlineStr"/>
      <c r="G1900" s="3" t="inlineStr">
        <is>
          <t>tới phúng viếng ai đó</t>
        </is>
      </c>
      <c r="H1900" s="3" t="inlineStr">
        <is>
          <t>to go to someone’s funeral</t>
        </is>
      </c>
    </row>
    <row r="1901">
      <c r="A1901" s="2" t="n">
        <v>1900</v>
      </c>
      <c r="B1901" s="3" t="inlineStr">
        <is>
          <t>Unit 14: Quantity &amp; Money</t>
        </is>
      </c>
      <c r="C1901" s="3" t="inlineStr">
        <is>
          <t>Phrasal Verbs</t>
        </is>
      </c>
      <c r="D1901" s="3" t="inlineStr">
        <is>
          <t>pay the penalty for,</t>
        </is>
      </c>
      <c r="E1901" s="2" t="inlineStr">
        <is>
          <t>phr v</t>
        </is>
      </c>
      <c r="F1901" s="3" t="inlineStr"/>
      <c r="G1901" s="3" t="inlineStr">
        <is>
          <t>trả giá cho việc gì</t>
        </is>
      </c>
      <c r="H1901" s="3" t="inlineStr">
        <is>
          <t>to suffer the consequences of someone's actions</t>
        </is>
      </c>
    </row>
    <row r="1902">
      <c r="A1902" s="2" t="n">
        <v>1901</v>
      </c>
      <c r="B1902" s="3" t="inlineStr">
        <is>
          <t>Unit 14: Quantity &amp; Money</t>
        </is>
      </c>
      <c r="C1902" s="3" t="inlineStr">
        <is>
          <t>Phrasal Verbs</t>
        </is>
      </c>
      <c r="D1902" s="3" t="inlineStr">
        <is>
          <t>pay the price for,</t>
        </is>
      </c>
      <c r="E1902" s="2" t="inlineStr">
        <is>
          <t>phr v</t>
        </is>
      </c>
      <c r="F1902" s="3" t="inlineStr"/>
      <c r="G1902" s="3" t="inlineStr">
        <is>
          <t>trả giá cho việc gì</t>
        </is>
      </c>
      <c r="H1902" s="3" t="inlineStr">
        <is>
          <t>to suffer the consequences of someone's actions</t>
        </is>
      </c>
    </row>
    <row r="1903">
      <c r="A1903" s="2" t="n">
        <v>1902</v>
      </c>
      <c r="B1903" s="3" t="inlineStr">
        <is>
          <t>Unit 14: Quantity &amp; Money</t>
        </is>
      </c>
      <c r="C1903" s="3" t="inlineStr">
        <is>
          <t>Phrasal Verbs</t>
        </is>
      </c>
      <c r="D1903" s="3" t="inlineStr">
        <is>
          <t>it pays to</t>
        </is>
      </c>
      <c r="E1903" s="2" t="inlineStr">
        <is>
          <t>phr v</t>
        </is>
      </c>
      <c r="F1903" s="3" t="inlineStr"/>
      <c r="G1903" s="3" t="inlineStr">
        <is>
          <t>có được lợi ích từ việc gì</t>
        </is>
      </c>
      <c r="H1903" s="3" t="inlineStr">
        <is>
          <t>to be beneficial to do something</t>
        </is>
      </c>
    </row>
    <row r="1904">
      <c r="A1904" s="2" t="n">
        <v>1903</v>
      </c>
      <c r="B1904" s="3" t="inlineStr">
        <is>
          <t>Unit 14: Quantity &amp; Money</t>
        </is>
      </c>
      <c r="C1904" s="3" t="inlineStr">
        <is>
          <t>Phrasal Verbs</t>
        </is>
      </c>
      <c r="D1904" s="3" t="inlineStr">
        <is>
          <t>pay rise</t>
        </is>
      </c>
      <c r="E1904" s="2" t="inlineStr">
        <is>
          <t>phr v</t>
        </is>
      </c>
      <c r="F1904" s="3" t="inlineStr"/>
      <c r="G1904" s="3" t="inlineStr">
        <is>
          <t>tăng lương</t>
        </is>
      </c>
      <c r="H1904" s="3" t="inlineStr">
        <is>
          <t>an increase in the amount of money you earn for doing your job</t>
        </is>
      </c>
    </row>
    <row r="1905">
      <c r="A1905" s="2" t="n">
        <v>1904</v>
      </c>
      <c r="B1905" s="3" t="inlineStr">
        <is>
          <t>Unit 14: Quantity &amp; Money</t>
        </is>
      </c>
      <c r="C1905" s="3" t="inlineStr">
        <is>
          <t>Phrasal Verbs</t>
        </is>
      </c>
      <c r="D1905" s="3" t="inlineStr">
        <is>
          <t>pay and display</t>
        </is>
      </c>
      <c r="E1905" s="2" t="inlineStr">
        <is>
          <t>phr v</t>
        </is>
      </c>
      <c r="F1905" s="3" t="inlineStr"/>
      <c r="G1905" s="3" t="inlineStr">
        <is>
          <t>máy bán vé đỗ xe tự động</t>
        </is>
      </c>
      <c r="H1905" s="3" t="inlineStr">
        <is>
          <t>a system used in a car park, in which you buy a ticket from a machine and stick it on the window of your car</t>
        </is>
      </c>
    </row>
    <row r="1906">
      <c r="A1906" s="2" t="n">
        <v>1905</v>
      </c>
      <c r="B1906" s="3" t="inlineStr">
        <is>
          <t>Unit 14: Quantity &amp; Money</t>
        </is>
      </c>
      <c r="C1906" s="3" t="inlineStr">
        <is>
          <t>Phrasal Verbs</t>
        </is>
      </c>
      <c r="D1906" s="3" t="inlineStr">
        <is>
          <t>pay freeze</t>
        </is>
      </c>
      <c r="E1906" s="2" t="inlineStr">
        <is>
          <t>phr v</t>
        </is>
      </c>
      <c r="F1906" s="3" t="inlineStr"/>
      <c r="G1906" s="3" t="inlineStr">
        <is>
          <t>đống băng mức lương tạm thời</t>
        </is>
      </c>
      <c r="H1906" s="3" t="inlineStr">
        <is>
          <t>a situation in which a company stops increasing employees' pay because of financial difficulties</t>
        </is>
      </c>
    </row>
    <row r="1907">
      <c r="A1907" s="2" t="n">
        <v>1906</v>
      </c>
      <c r="B1907" s="3" t="inlineStr">
        <is>
          <t>Unit 14: Quantity &amp; Money</t>
        </is>
      </c>
      <c r="C1907" s="3" t="inlineStr">
        <is>
          <t>Phrasal Verbs</t>
        </is>
      </c>
      <c r="D1907" s="3" t="inlineStr">
        <is>
          <t>take-home pay</t>
        </is>
      </c>
      <c r="E1907" s="2" t="inlineStr">
        <is>
          <t>phr v</t>
        </is>
      </c>
      <c r="F1907" s="3" t="inlineStr"/>
      <c r="G1907" s="3" t="inlineStr">
        <is>
          <t>khoản lương thực tế (sau khi đã trừ đi chi phí )</t>
        </is>
      </c>
      <c r="H1907" s="3" t="inlineStr">
        <is>
          <t>the amount of earnings that you have left after tax, etc</t>
        </is>
      </c>
    </row>
    <row r="1908">
      <c r="A1908" s="2" t="n">
        <v>1907</v>
      </c>
      <c r="B1908" s="3" t="inlineStr">
        <is>
          <t>Unit 14: Quantity &amp; Money</t>
        </is>
      </c>
      <c r="C1908" s="3" t="inlineStr">
        <is>
          <t>Phrasal Verbs</t>
        </is>
      </c>
      <c r="D1908" s="3" t="inlineStr">
        <is>
          <t>(come a) poor second</t>
        </is>
      </c>
      <c r="E1908" s="2" t="inlineStr">
        <is>
          <t>phr v</t>
        </is>
      </c>
      <c r="F1908" s="3" t="inlineStr"/>
      <c r="G1908" s="3" t="inlineStr">
        <is>
          <t>về thứ 2, xếp sau người đứng nhất một cách đáng tiếc</t>
        </is>
      </c>
      <c r="H1908" s="3" t="inlineStr">
        <is>
          <t>used to say that someone's particular finish in a race or contest was a long way behind the winner</t>
        </is>
      </c>
    </row>
    <row r="1909">
      <c r="A1909" s="2" t="n">
        <v>1908</v>
      </c>
      <c r="B1909" s="3" t="inlineStr">
        <is>
          <t>Unit 14: Quantity &amp; Money</t>
        </is>
      </c>
      <c r="C1909" s="3" t="inlineStr">
        <is>
          <t>Phrasal Verbs</t>
        </is>
      </c>
      <c r="D1909" s="3" t="inlineStr">
        <is>
          <t>poor loser</t>
        </is>
      </c>
      <c r="E1909" s="2" t="inlineStr">
        <is>
          <t>phr v</t>
        </is>
      </c>
      <c r="F1909" s="3" t="inlineStr"/>
      <c r="G1909" s="3" t="inlineStr">
        <is>
          <t>người thua cuộc trong bực tức</t>
        </is>
      </c>
      <c r="H1909" s="3" t="inlineStr">
        <is>
          <t>someone who gets angry when they lose</t>
        </is>
      </c>
    </row>
    <row r="1910">
      <c r="A1910" s="2" t="n">
        <v>1909</v>
      </c>
      <c r="B1910" s="3" t="inlineStr">
        <is>
          <t>Unit 14: Quantity &amp; Money</t>
        </is>
      </c>
      <c r="C1910" s="3" t="inlineStr">
        <is>
          <t>Phrasal Verbs</t>
        </is>
      </c>
      <c r="D1910" s="3" t="inlineStr">
        <is>
          <t>poor girletc</t>
        </is>
      </c>
      <c r="E1910" s="2" t="inlineStr">
        <is>
          <t>phr v</t>
        </is>
      </c>
      <c r="F1910" s="3" t="inlineStr">
        <is>
          <t>/boy/</t>
        </is>
      </c>
      <c r="G1910" s="3" t="inlineStr">
        <is>
          <t>tội nghiệp thay cho cô gái / chàng trai đó</t>
        </is>
      </c>
      <c r="H1910" s="3" t="inlineStr">
        <is>
          <t>the speaker, feels pity for the boy/girl</t>
        </is>
      </c>
    </row>
    <row r="1911">
      <c r="A1911" s="2" t="n">
        <v>1910</v>
      </c>
      <c r="B1911" s="3" t="inlineStr">
        <is>
          <t>Unit 14: Quantity &amp; Money</t>
        </is>
      </c>
      <c r="C1911" s="3" t="inlineStr">
        <is>
          <t>Phrasal Verbs</t>
        </is>
      </c>
      <c r="D1911" s="3" t="inlineStr">
        <is>
          <t>poor relation</t>
        </is>
      </c>
      <c r="E1911" s="2" t="inlineStr">
        <is>
          <t>phr v</t>
        </is>
      </c>
      <c r="F1911" s="3" t="inlineStr"/>
      <c r="G1911" s="3" t="inlineStr">
        <is>
          <t>loại kém, loại thường</t>
        </is>
      </c>
      <c r="H1911" s="3" t="inlineStr">
        <is>
          <t>something or someone similar to but less important than another thing or person, and that people do not consider equally valuable</t>
        </is>
      </c>
    </row>
    <row r="1912">
      <c r="A1912" s="2" t="n">
        <v>1911</v>
      </c>
      <c r="B1912" s="3" t="inlineStr">
        <is>
          <t>Unit 14: Quantity &amp; Money</t>
        </is>
      </c>
      <c r="C1912" s="3" t="inlineStr">
        <is>
          <t>Phrasal Verbs</t>
        </is>
      </c>
      <c r="D1912" s="3" t="inlineStr">
        <is>
          <t>a poor man's</t>
        </is>
      </c>
      <c r="E1912" s="2" t="inlineStr">
        <is>
          <t>phr v</t>
        </is>
      </c>
      <c r="F1912" s="3" t="inlineStr"/>
      <c r="G1912" s="3" t="inlineStr">
        <is>
          <t>[Cấu trúc: a poor man's sth] thua, tệ hơn thứ gì</t>
        </is>
      </c>
      <c r="H1912" s="3" t="inlineStr">
        <is>
          <t>used to refer to something that is a worse or cheaper version of something else that is mentioned</t>
        </is>
      </c>
    </row>
    <row r="1913">
      <c r="A1913" s="2" t="n">
        <v>1912</v>
      </c>
      <c r="B1913" s="3" t="inlineStr">
        <is>
          <t>Unit 14: Quantity &amp; Money</t>
        </is>
      </c>
      <c r="C1913" s="3" t="inlineStr">
        <is>
          <t>Phrasal Verbs</t>
        </is>
      </c>
      <c r="D1913" s="3" t="inlineStr">
        <is>
          <t>rich in</t>
        </is>
      </c>
      <c r="E1913" s="2" t="inlineStr">
        <is>
          <t>phr v</t>
        </is>
      </c>
      <c r="F1913" s="3" t="inlineStr"/>
      <c r="G1913" s="3" t="inlineStr">
        <is>
          <t>dồi dào, giàu có</t>
        </is>
      </c>
      <c r="H1913" s="3" t="inlineStr">
        <is>
          <t>having an abundance of something, especially some valuable resource other than money.</t>
        </is>
      </c>
    </row>
    <row r="1914">
      <c r="A1914" s="2" t="n">
        <v>1913</v>
      </c>
      <c r="B1914" s="3" t="inlineStr">
        <is>
          <t>Unit 14: Quantity &amp; Money</t>
        </is>
      </c>
      <c r="C1914" s="3" t="inlineStr">
        <is>
          <t>Phrasal Verbs</t>
        </is>
      </c>
      <c r="D1914" s="3" t="inlineStr">
        <is>
          <t>filthy rich</t>
        </is>
      </c>
      <c r="E1914" s="2" t="inlineStr">
        <is>
          <t>phr v</t>
        </is>
      </c>
      <c r="F1914" s="3" t="inlineStr"/>
      <c r="G1914" s="3" t="inlineStr">
        <is>
          <t>cực kì giàu có</t>
        </is>
      </c>
      <c r="H1914" s="3" t="inlineStr">
        <is>
          <t>to be extremely rich</t>
        </is>
      </c>
    </row>
    <row r="1915">
      <c r="A1915" s="2" t="n">
        <v>1914</v>
      </c>
      <c r="B1915" s="3" t="inlineStr">
        <is>
          <t>Unit 14: Quantity &amp; Money</t>
        </is>
      </c>
      <c r="C1915" s="3" t="inlineStr">
        <is>
          <t>Phrasal Verbs</t>
        </is>
      </c>
      <c r="D1915" s="3" t="inlineStr">
        <is>
          <t>stinking rich</t>
        </is>
      </c>
      <c r="E1915" s="2" t="inlineStr">
        <is>
          <t>phr v</t>
        </is>
      </c>
      <c r="F1915" s="3" t="inlineStr"/>
      <c r="G1915" s="3" t="inlineStr">
        <is>
          <t>cực kì giàu có</t>
        </is>
      </c>
      <c r="H1915" s="3" t="inlineStr">
        <is>
          <t>to be extremely rich</t>
        </is>
      </c>
    </row>
    <row r="1916">
      <c r="A1916" s="2" t="n">
        <v>1915</v>
      </c>
      <c r="B1916" s="3" t="inlineStr">
        <is>
          <t>Unit 14: Quantity &amp; Money</t>
        </is>
      </c>
      <c r="C1916" s="3" t="inlineStr">
        <is>
          <t>Phrasal Verbs</t>
        </is>
      </c>
      <c r="D1916" s="3" t="inlineStr">
        <is>
          <t>rich and famous</t>
        </is>
      </c>
      <c r="E1916" s="2" t="inlineStr">
        <is>
          <t>phr v</t>
        </is>
      </c>
      <c r="F1916" s="3" t="inlineStr"/>
      <c r="G1916" s="3" t="inlineStr">
        <is>
          <t>giàu có và nổi tiếng</t>
        </is>
      </c>
      <c r="H1916" s="3" t="inlineStr">
        <is>
          <t>celebrities, well-known people with lots of money</t>
        </is>
      </c>
    </row>
    <row r="1917">
      <c r="A1917" s="2" t="n">
        <v>1916</v>
      </c>
      <c r="B1917" s="3" t="inlineStr">
        <is>
          <t>Unit 14: Quantity &amp; Money</t>
        </is>
      </c>
      <c r="C1917" s="3" t="inlineStr">
        <is>
          <t>Phrasal Verbs</t>
        </is>
      </c>
      <c r="D1917" s="3" t="inlineStr">
        <is>
          <t>(the) rich and (the) poor</t>
        </is>
      </c>
      <c r="E1917" s="2" t="inlineStr">
        <is>
          <t>phr v</t>
        </is>
      </c>
      <c r="F1917" s="3" t="inlineStr"/>
      <c r="G1917" s="3" t="inlineStr">
        <is>
          <t>người giàu càng giàu và người nghèo càng nghèo</t>
        </is>
      </c>
      <c r="H1917" s="3" t="inlineStr">
        <is>
          <t>the rich get richer and the poor get poorer</t>
        </is>
      </c>
    </row>
    <row r="1918">
      <c r="A1918" s="2" t="n">
        <v>1917</v>
      </c>
      <c r="B1918" s="3" t="inlineStr">
        <is>
          <t>Unit 14: Quantity &amp; Money</t>
        </is>
      </c>
      <c r="C1918" s="3" t="inlineStr">
        <is>
          <t>Phrasal Verbs</t>
        </is>
      </c>
      <c r="D1918" s="3" t="inlineStr">
        <is>
          <t>share with among</t>
        </is>
      </c>
      <c r="E1918" s="2" t="inlineStr">
        <is>
          <t>phr v</t>
        </is>
      </c>
      <c r="F1918" s="3" t="inlineStr">
        <is>
          <t>/between/</t>
        </is>
      </c>
      <c r="G1918" s="3" t="inlineStr">
        <is>
          <t>chia đều nhau</t>
        </is>
      </c>
      <c r="H1918" s="3" t="inlineStr">
        <is>
          <t>to divide food, money, goods, etc. and give part of it to someone else</t>
        </is>
      </c>
    </row>
    <row r="1919">
      <c r="A1919" s="2" t="n">
        <v>1918</v>
      </c>
      <c r="B1919" s="3" t="inlineStr">
        <is>
          <t>Unit 14: Quantity &amp; Money</t>
        </is>
      </c>
      <c r="C1919" s="3" t="inlineStr">
        <is>
          <t>Phrasal Verbs</t>
        </is>
      </c>
      <c r="D1919" s="3" t="inlineStr">
        <is>
          <t>share and share alike</t>
        </is>
      </c>
      <c r="E1919" s="2" t="inlineStr">
        <is>
          <t>phr v</t>
        </is>
      </c>
      <c r="F1919" s="3" t="inlineStr"/>
      <c r="G1919" s="3" t="inlineStr">
        <is>
          <t>chia sẻ đồng đều cùng nhau</t>
        </is>
      </c>
      <c r="H1919" s="3" t="inlineStr">
        <is>
          <t>used to encourage everyone to have an equal amount of something</t>
        </is>
      </c>
    </row>
    <row r="1920">
      <c r="A1920" s="2" t="n">
        <v>1919</v>
      </c>
      <c r="B1920" s="3" t="inlineStr">
        <is>
          <t>Unit 14: Quantity &amp; Money</t>
        </is>
      </c>
      <c r="C1920" s="3" t="inlineStr">
        <is>
          <t>Phrasal Verbs</t>
        </is>
      </c>
      <c r="D1920" s="3" t="inlineStr">
        <is>
          <t>share in</t>
        </is>
      </c>
      <c r="E1920" s="2" t="inlineStr">
        <is>
          <t>phr v</t>
        </is>
      </c>
      <c r="F1920" s="3" t="inlineStr"/>
      <c r="G1920" s="3" t="inlineStr">
        <is>
          <t>tham gia vào một dự án hoặc hoạt động</t>
        </is>
      </c>
      <c r="H1920" s="3" t="inlineStr">
        <is>
          <t>to take part in or a portion of something alongside one or more other people.</t>
        </is>
      </c>
    </row>
    <row r="1921">
      <c r="A1921" s="2" t="n">
        <v>1920</v>
      </c>
      <c r="B1921" s="3" t="inlineStr">
        <is>
          <t>Unit 14: Quantity &amp; Money</t>
        </is>
      </c>
      <c r="C1921" s="3" t="inlineStr">
        <is>
          <t>Phrasal Verbs</t>
        </is>
      </c>
      <c r="D1921" s="3" t="inlineStr">
        <is>
          <t>share of</t>
        </is>
      </c>
      <c r="E1921" s="2" t="inlineStr">
        <is>
          <t>phr v</t>
        </is>
      </c>
      <c r="F1921" s="3" t="inlineStr"/>
      <c r="G1921" s="3" t="inlineStr">
        <is>
          <t>tham gia vào một dự án hoặc hoạt động</t>
        </is>
      </c>
      <c r="H1921" s="3" t="inlineStr">
        <is>
          <t>to take part in or a portion of something alongside one or more other people.</t>
        </is>
      </c>
    </row>
    <row r="1922">
      <c r="A1922" s="2" t="n">
        <v>1921</v>
      </c>
      <c r="B1922" s="3" t="inlineStr">
        <is>
          <t>Unit 14: Quantity &amp; Money</t>
        </is>
      </c>
      <c r="C1922" s="3" t="inlineStr">
        <is>
          <t>Phrasal Verbs</t>
        </is>
      </c>
      <c r="D1922" s="3" t="inlineStr">
        <is>
          <t>shareholder</t>
        </is>
      </c>
      <c r="E1922" s="2" t="inlineStr">
        <is>
          <t>phr v</t>
        </is>
      </c>
      <c r="F1922" s="3" t="inlineStr"/>
      <c r="G1922" s="3" t="inlineStr">
        <is>
          <t>cổ đông</t>
        </is>
      </c>
      <c r="H1922" s="3" t="inlineStr">
        <is>
          <t>a person who owns shares in a company and therefore gets part of the company's profits and the right to vote on how the company is controlled</t>
        </is>
      </c>
    </row>
    <row r="1923">
      <c r="A1923" s="2" t="n">
        <v>1922</v>
      </c>
      <c r="B1923" s="3" t="inlineStr">
        <is>
          <t>Unit 14: Quantity &amp; Money</t>
        </is>
      </c>
      <c r="C1923" s="3" t="inlineStr">
        <is>
          <t>Phrasal Verbs</t>
        </is>
      </c>
      <c r="D1923" s="3" t="inlineStr">
        <is>
          <t>share index</t>
        </is>
      </c>
      <c r="E1923" s="2" t="inlineStr">
        <is>
          <t>phr v</t>
        </is>
      </c>
      <c r="F1923" s="3" t="inlineStr"/>
      <c r="G1923" s="3" t="inlineStr">
        <is>
          <t>chỉ số chứng khoán</t>
        </is>
      </c>
      <c r="H1923" s="3" t="inlineStr">
        <is>
          <t>a series of numbers that shows changes in the average prices of shares on a particular stock market over time:</t>
        </is>
      </c>
    </row>
    <row r="1924">
      <c r="A1924" s="2" t="n">
        <v>1923</v>
      </c>
      <c r="B1924" s="3" t="inlineStr">
        <is>
          <t>Unit 14: Quantity &amp; Money</t>
        </is>
      </c>
      <c r="C1924" s="3" t="inlineStr">
        <is>
          <t>Phrasal Verbs</t>
        </is>
      </c>
      <c r="D1924" s="3" t="inlineStr">
        <is>
          <t>share option</t>
        </is>
      </c>
      <c r="E1924" s="2" t="inlineStr">
        <is>
          <t>phr v</t>
        </is>
      </c>
      <c r="F1924" s="3" t="inlineStr"/>
      <c r="G1924" s="3" t="inlineStr">
        <is>
          <t>hợp đồng về quyền mua , bán cổ phiếu (trong 1 giai đoạn thời gian)</t>
        </is>
      </c>
      <c r="H1924" s="3" t="inlineStr">
        <is>
          <t>a contract for the right to buy and sell shares at a later date or within a certain period at a particular price</t>
        </is>
      </c>
    </row>
    <row r="1925">
      <c r="A1925" s="2" t="n">
        <v>1924</v>
      </c>
      <c r="B1925" s="3" t="inlineStr">
        <is>
          <t>Unit 14: Quantity &amp; Money</t>
        </is>
      </c>
      <c r="C1925" s="3" t="inlineStr">
        <is>
          <t>Phrasal Verbs</t>
        </is>
      </c>
      <c r="D1925" s="3" t="inlineStr">
        <is>
          <t>share-out</t>
        </is>
      </c>
      <c r="E1925" s="2" t="inlineStr">
        <is>
          <t>phr v</t>
        </is>
      </c>
      <c r="F1925" s="3" t="inlineStr"/>
      <c r="G1925" s="3" t="inlineStr">
        <is>
          <t>sự chia phân phối</t>
        </is>
      </c>
      <c r="H1925" s="3" t="inlineStr">
        <is>
          <t>an act of dividing something between several people</t>
        </is>
      </c>
    </row>
    <row r="1926">
      <c r="A1926" s="2" t="n">
        <v>1925</v>
      </c>
      <c r="B1926" s="3" t="inlineStr">
        <is>
          <t>Unit 14: Quantity &amp; Money</t>
        </is>
      </c>
      <c r="C1926" s="3" t="inlineStr">
        <is>
          <t>Phrasal Verbs</t>
        </is>
      </c>
      <c r="D1926" s="3" t="inlineStr">
        <is>
          <t>(run) short of</t>
        </is>
      </c>
      <c r="E1926" s="2" t="inlineStr">
        <is>
          <t>phr v</t>
        </is>
      </c>
      <c r="F1926" s="3" t="inlineStr"/>
      <c r="G1926" s="3" t="inlineStr">
        <is>
          <t>thiếu, không đủ</t>
        </is>
      </c>
      <c r="H1926" s="3" t="inlineStr">
        <is>
          <t>to become insufficient</t>
        </is>
      </c>
    </row>
    <row r="1927">
      <c r="A1927" s="2" t="n">
        <v>1926</v>
      </c>
      <c r="B1927" s="3" t="inlineStr">
        <is>
          <t>Unit 14: Quantity &amp; Money</t>
        </is>
      </c>
      <c r="C1927" s="3" t="inlineStr">
        <is>
          <t>Phrasal Verbs</t>
        </is>
      </c>
      <c r="D1927" s="3" t="inlineStr">
        <is>
          <t>(have a) short temper</t>
        </is>
      </c>
      <c r="E1927" s="2" t="inlineStr">
        <is>
          <t>phr v</t>
        </is>
      </c>
      <c r="F1927" s="3" t="inlineStr"/>
      <c r="G1927" s="3" t="inlineStr">
        <is>
          <t>nóng tính, dễ dàng tức giận</t>
        </is>
      </c>
      <c r="H1927" s="3" t="inlineStr">
        <is>
          <t>to get angry very easily</t>
        </is>
      </c>
    </row>
    <row r="1928">
      <c r="A1928" s="2" t="n">
        <v>1927</v>
      </c>
      <c r="B1928" s="3" t="inlineStr">
        <is>
          <t>Unit 14: Quantity &amp; Money</t>
        </is>
      </c>
      <c r="C1928" s="3" t="inlineStr">
        <is>
          <t>Phrasal Verbs</t>
        </is>
      </c>
      <c r="D1928" s="3" t="inlineStr">
        <is>
          <t>(have a) short fuse</t>
        </is>
      </c>
      <c r="E1928" s="2" t="inlineStr">
        <is>
          <t>phr v</t>
        </is>
      </c>
      <c r="F1928" s="3" t="inlineStr"/>
      <c r="G1928" s="3" t="inlineStr">
        <is>
          <t>nóng tính, dễ dàng tức giận</t>
        </is>
      </c>
      <c r="H1928" s="3" t="inlineStr">
        <is>
          <t>to get angry very easily</t>
        </is>
      </c>
    </row>
    <row r="1929">
      <c r="A1929" s="2" t="n">
        <v>1928</v>
      </c>
      <c r="B1929" s="3" t="inlineStr">
        <is>
          <t>Unit 14: Quantity &amp; Money</t>
        </is>
      </c>
      <c r="C1929" s="3" t="inlineStr">
        <is>
          <t>Phrasal Verbs</t>
        </is>
      </c>
      <c r="D1929" s="3" t="inlineStr">
        <is>
          <t>draw the short straw</t>
        </is>
      </c>
      <c r="E1929" s="2" t="inlineStr">
        <is>
          <t>phr v</t>
        </is>
      </c>
      <c r="F1929" s="3" t="inlineStr"/>
      <c r="G1929" s="3" t="inlineStr">
        <is>
          <t>là người được giao công việc khó nhằn và không dễ chịu</t>
        </is>
      </c>
      <c r="H1929" s="3" t="inlineStr">
        <is>
          <t>to be the person in a group who has to do an unpleasant or difficult job</t>
        </is>
      </c>
    </row>
    <row r="1930">
      <c r="A1930" s="2" t="n">
        <v>1929</v>
      </c>
      <c r="B1930" s="3" t="inlineStr">
        <is>
          <t>Unit 14: Quantity &amp; Money</t>
        </is>
      </c>
      <c r="C1930" s="3" t="inlineStr">
        <is>
          <t>Phrasal Verbs</t>
        </is>
      </c>
      <c r="D1930" s="3" t="inlineStr">
        <is>
          <t>get the short straw</t>
        </is>
      </c>
      <c r="E1930" s="2" t="inlineStr">
        <is>
          <t>phr v</t>
        </is>
      </c>
      <c r="F1930" s="3" t="inlineStr"/>
      <c r="G1930" s="3" t="inlineStr">
        <is>
          <t>là người được giao công việc khó nhằn và không dễ chịu</t>
        </is>
      </c>
      <c r="H1930" s="3" t="inlineStr">
        <is>
          <t>to be the person in a group who has to do an unpleasant or difficult job</t>
        </is>
      </c>
    </row>
    <row r="1931">
      <c r="A1931" s="2" t="n">
        <v>1930</v>
      </c>
      <c r="B1931" s="3" t="inlineStr">
        <is>
          <t>Unit 14: Quantity &amp; Money</t>
        </is>
      </c>
      <c r="C1931" s="3" t="inlineStr">
        <is>
          <t>Phrasal Verbs</t>
        </is>
      </c>
      <c r="D1931" s="3" t="inlineStr">
        <is>
          <t>make short work of</t>
        </is>
      </c>
      <c r="E1931" s="2" t="inlineStr">
        <is>
          <t>phr v</t>
        </is>
      </c>
      <c r="F1931" s="3" t="inlineStr"/>
      <c r="G1931" s="3" t="inlineStr">
        <is>
          <t>kết thúc, giải quyết nhanh việc gì</t>
        </is>
      </c>
      <c r="H1931" s="3" t="inlineStr">
        <is>
          <t>to finish or deal with something quickly</t>
        </is>
      </c>
    </row>
    <row r="1932">
      <c r="A1932" s="2" t="n">
        <v>1931</v>
      </c>
      <c r="B1932" s="3" t="inlineStr">
        <is>
          <t>Unit 14: Quantity &amp; Money</t>
        </is>
      </c>
      <c r="C1932" s="3" t="inlineStr">
        <is>
          <t>Phrasal Verbs</t>
        </is>
      </c>
      <c r="D1932" s="3" t="inlineStr">
        <is>
          <t>short while period</t>
        </is>
      </c>
      <c r="E1932" s="2" t="inlineStr">
        <is>
          <t>phr v</t>
        </is>
      </c>
      <c r="F1932" s="3" t="inlineStr"/>
      <c r="G1932" s="3" t="inlineStr">
        <is>
          <t>trong khoảng thời gian ngắn</t>
        </is>
      </c>
      <c r="H1932" s="3" t="inlineStr">
        <is>
          <t>a period of time, usually a short one</t>
        </is>
      </c>
    </row>
    <row r="1933">
      <c r="A1933" s="2" t="n">
        <v>1932</v>
      </c>
      <c r="B1933" s="3" t="inlineStr">
        <is>
          <t>Unit 14: Quantity &amp; Money</t>
        </is>
      </c>
      <c r="C1933" s="3" t="inlineStr">
        <is>
          <t>Phrasal Verbs</t>
        </is>
      </c>
      <c r="D1933" s="3" t="inlineStr">
        <is>
          <t>short while spell</t>
        </is>
      </c>
      <c r="E1933" s="2" t="inlineStr">
        <is>
          <t>phr v</t>
        </is>
      </c>
      <c r="F1933" s="3" t="inlineStr"/>
      <c r="G1933" s="3" t="inlineStr">
        <is>
          <t>trong khoảng thời gian ngắn</t>
        </is>
      </c>
      <c r="H1933" s="3" t="inlineStr">
        <is>
          <t>a period of time, usually a short one</t>
        </is>
      </c>
    </row>
    <row r="1934">
      <c r="A1934" s="2" t="n">
        <v>1933</v>
      </c>
      <c r="B1934" s="3" t="inlineStr">
        <is>
          <t>Unit 14: Quantity &amp; Money</t>
        </is>
      </c>
      <c r="C1934" s="3" t="inlineStr">
        <is>
          <t>Phrasal Verbs</t>
        </is>
      </c>
      <c r="D1934" s="3" t="inlineStr">
        <is>
          <t>at short notice</t>
        </is>
      </c>
      <c r="E1934" s="2" t="inlineStr">
        <is>
          <t>phr v</t>
        </is>
      </c>
      <c r="F1934" s="3" t="inlineStr"/>
      <c r="G1934" s="3" t="inlineStr">
        <is>
          <t>trong thời hạn ngắn</t>
        </is>
      </c>
      <c r="H1934" s="3" t="inlineStr">
        <is>
          <t>only a short time before something happens</t>
        </is>
      </c>
    </row>
    <row r="1935">
      <c r="A1935" s="2" t="n">
        <v>1934</v>
      </c>
      <c r="B1935" s="3" t="inlineStr">
        <is>
          <t>Unit 14: Quantity &amp; Money</t>
        </is>
      </c>
      <c r="C1935" s="3" t="inlineStr">
        <is>
          <t>Phrasal Verbs</t>
        </is>
      </c>
      <c r="D1935" s="3" t="inlineStr">
        <is>
          <t>short and sweet</t>
        </is>
      </c>
      <c r="E1935" s="2" t="inlineStr">
        <is>
          <t>phr v</t>
        </is>
      </c>
      <c r="F1935" s="3" t="inlineStr"/>
      <c r="G1935" s="3" t="inlineStr">
        <is>
          <t>dùng để chỉ một điều gì ngắn gọn và dễ chịu, thoải mái</t>
        </is>
      </c>
      <c r="H1935" s="3" t="inlineStr">
        <is>
          <t>surprisingly short in a way that is pleasing</t>
        </is>
      </c>
    </row>
    <row r="1936">
      <c r="A1936" s="2" t="n">
        <v>1935</v>
      </c>
      <c r="B1936" s="3" t="inlineStr">
        <is>
          <t>Unit 14: Quantity &amp; Money</t>
        </is>
      </c>
      <c r="C1936" s="3" t="inlineStr">
        <is>
          <t>Phrasal Verbs</t>
        </is>
      </c>
      <c r="D1936" s="3" t="inlineStr">
        <is>
          <t>shortlist</t>
        </is>
      </c>
      <c r="E1936" s="2" t="inlineStr">
        <is>
          <t>phr v</t>
        </is>
      </c>
      <c r="F1936" s="3" t="inlineStr"/>
      <c r="G1936" s="3" t="inlineStr">
        <is>
          <t>danh sách đã được rút gọn</t>
        </is>
      </c>
      <c r="H1936" s="3" t="inlineStr">
        <is>
          <t>a list of people who have been judged the most suitable for a job or prize, made from a longer list of people originally considered, and from which one person will be chosen</t>
        </is>
      </c>
    </row>
    <row r="1937">
      <c r="A1937" s="2" t="n">
        <v>1936</v>
      </c>
      <c r="B1937" s="3" t="inlineStr">
        <is>
          <t>Unit 14: Quantity &amp; Money</t>
        </is>
      </c>
      <c r="C1937" s="3" t="inlineStr">
        <is>
          <t>Phrasal Verbs</t>
        </is>
      </c>
      <c r="D1937" s="3" t="inlineStr">
        <is>
          <t>that's about the size of it</t>
        </is>
      </c>
      <c r="E1937" s="2" t="inlineStr">
        <is>
          <t>phr v</t>
        </is>
      </c>
      <c r="F1937" s="3" t="inlineStr"/>
      <c r="G1937" s="3" t="inlineStr">
        <is>
          <t>đầu đuôi câu chuyện đúng là như vậy</t>
        </is>
      </c>
      <c r="H1937" s="3" t="inlineStr">
        <is>
          <t>used to show your agreement with someone who has said something correct</t>
        </is>
      </c>
    </row>
    <row r="1938">
      <c r="A1938" s="2" t="n">
        <v>1937</v>
      </c>
      <c r="B1938" s="3" t="inlineStr">
        <is>
          <t>Unit 14: Quantity &amp; Money</t>
        </is>
      </c>
      <c r="C1938" s="3" t="inlineStr">
        <is>
          <t>Phrasal Verbs</t>
        </is>
      </c>
      <c r="D1938" s="3" t="inlineStr">
        <is>
          <t>cut to size</t>
        </is>
      </c>
      <c r="E1938" s="2" t="inlineStr">
        <is>
          <t>phr v</t>
        </is>
      </c>
      <c r="F1938" s="3" t="inlineStr"/>
      <c r="G1938" s="3" t="inlineStr">
        <is>
          <t>[Cấu trúc: cut sb to size] làm cho ai đó nhận ra khả năng thật sự của mình, bớt ảo tưởng về bản thân</t>
        </is>
      </c>
      <c r="H1938" s="3" t="inlineStr">
        <is>
          <t>to show someone that they are not as clever or important as they think</t>
        </is>
      </c>
    </row>
    <row r="1939">
      <c r="A1939" s="2" t="n">
        <v>1938</v>
      </c>
      <c r="B1939" s="3" t="inlineStr">
        <is>
          <t>Unit 14: Quantity &amp; Money</t>
        </is>
      </c>
      <c r="C1939" s="3" t="inlineStr">
        <is>
          <t>Phrasal Verbs</t>
        </is>
      </c>
      <c r="D1939" s="3" t="inlineStr">
        <is>
          <t>in size</t>
        </is>
      </c>
      <c r="E1939" s="2" t="inlineStr">
        <is>
          <t>phr v</t>
        </is>
      </c>
      <c r="F1939" s="3" t="inlineStr"/>
      <c r="G1939" s="3" t="inlineStr">
        <is>
          <t>kích cỡ, quy mô của thứ gì</t>
        </is>
      </c>
      <c r="H1939" s="3" t="inlineStr">
        <is>
          <t>the relative extent of something; a thing's overall dimensions or magnitude; how big something is</t>
        </is>
      </c>
    </row>
    <row r="1940">
      <c r="A1940" s="2" t="n">
        <v>1939</v>
      </c>
      <c r="B1940" s="3" t="inlineStr">
        <is>
          <t>Unit 14: Quantity &amp; Money</t>
        </is>
      </c>
      <c r="C1940" s="3" t="inlineStr">
        <is>
          <t>Phrasal Verbs</t>
        </is>
      </c>
      <c r="D1940" s="3" t="inlineStr">
        <is>
          <t>size of</t>
        </is>
      </c>
      <c r="E1940" s="2" t="inlineStr">
        <is>
          <t>phr v</t>
        </is>
      </c>
      <c r="F1940" s="3" t="inlineStr"/>
      <c r="G1940" s="3" t="inlineStr">
        <is>
          <t>khổ, cỡ cùng mức</t>
        </is>
      </c>
      <c r="H1940" s="3" t="inlineStr">
        <is>
          <t>one of the standard measures according to which things are made or sold</t>
        </is>
      </c>
    </row>
    <row r="1941">
      <c r="A1941" s="2" t="n">
        <v>1940</v>
      </c>
      <c r="B1941" s="3" t="inlineStr">
        <is>
          <t>Unit 14: Quantity &amp; Money</t>
        </is>
      </c>
      <c r="C1941" s="3" t="inlineStr">
        <is>
          <t>Phrasal Verbs</t>
        </is>
      </c>
      <c r="D1941" s="3" t="inlineStr">
        <is>
          <t>downsize</t>
        </is>
      </c>
      <c r="E1941" s="2" t="inlineStr">
        <is>
          <t>phr v</t>
        </is>
      </c>
      <c r="F1941" s="3" t="inlineStr"/>
      <c r="G1941" s="3" t="inlineStr">
        <is>
          <t>cắt giảm nhân sự, giảm biên chế</t>
        </is>
      </c>
      <c r="H1941" s="3" t="inlineStr">
        <is>
          <t>to make a company or organization smaller by reducing the number of people working for it, or to become smaller in this way</t>
        </is>
      </c>
    </row>
    <row r="1942">
      <c r="A1942" s="2" t="n">
        <v>1941</v>
      </c>
      <c r="B1942" s="3" t="inlineStr">
        <is>
          <t>Unit 14: Quantity &amp; Money</t>
        </is>
      </c>
      <c r="C1942" s="3" t="inlineStr">
        <is>
          <t>Phrasal Verbs</t>
        </is>
      </c>
      <c r="D1942" s="3" t="inlineStr">
        <is>
          <t>Feel small</t>
        </is>
      </c>
      <c r="E1942" s="2" t="inlineStr">
        <is>
          <t>phr v</t>
        </is>
      </c>
      <c r="F1942" s="3" t="inlineStr"/>
      <c r="G1942" s="3" t="inlineStr">
        <is>
          <t>làm ai đó thấy xấu hổ, nhục nhã</t>
        </is>
      </c>
      <c r="H1942" s="3" t="inlineStr">
        <is>
          <t>to show that someone is wrong in a way that makes them appear stupid</t>
        </is>
      </c>
    </row>
    <row r="1943">
      <c r="A1943" s="2" t="n">
        <v>1942</v>
      </c>
      <c r="B1943" s="3" t="inlineStr">
        <is>
          <t>Unit 14: Quantity &amp; Money</t>
        </is>
      </c>
      <c r="C1943" s="3" t="inlineStr">
        <is>
          <t>Phrasal Verbs</t>
        </is>
      </c>
      <c r="D1943" s="3" t="inlineStr">
        <is>
          <t>look small</t>
        </is>
      </c>
      <c r="E1943" s="2" t="inlineStr">
        <is>
          <t>phr v</t>
        </is>
      </c>
      <c r="F1943" s="3" t="inlineStr"/>
      <c r="G1943" s="3" t="inlineStr">
        <is>
          <t>làm ai đó thấy xấu hổ, nhục nhã</t>
        </is>
      </c>
      <c r="H1943" s="3" t="inlineStr">
        <is>
          <t>to show that someone is wrong in a way that makes them appear stupid</t>
        </is>
      </c>
    </row>
    <row r="1944">
      <c r="A1944" s="2" t="n">
        <v>1943</v>
      </c>
      <c r="B1944" s="3" t="inlineStr">
        <is>
          <t>Unit 14: Quantity &amp; Money</t>
        </is>
      </c>
      <c r="C1944" s="3" t="inlineStr">
        <is>
          <t>Phrasal Verbs</t>
        </is>
      </c>
      <c r="D1944" s="3" t="inlineStr">
        <is>
          <t>(it's a) small world</t>
        </is>
      </c>
      <c r="E1944" s="2" t="inlineStr">
        <is>
          <t>phr v</t>
        </is>
      </c>
      <c r="F1944" s="3" t="inlineStr"/>
      <c r="G1944" s="3" t="inlineStr">
        <is>
          <t>trái đất tròn (dùng trong trường hợp gặp gỡ lại một người, sự kiện, tình huống ở một nơi không ngờ tới)</t>
        </is>
      </c>
      <c r="H1944" s="3" t="inlineStr">
        <is>
          <t>said to show your surprise that people or events in different places are connected</t>
        </is>
      </c>
    </row>
    <row r="1945">
      <c r="A1945" s="2" t="n">
        <v>1944</v>
      </c>
      <c r="B1945" s="3" t="inlineStr">
        <is>
          <t>Unit 14: Quantity &amp; Money</t>
        </is>
      </c>
      <c r="C1945" s="3" t="inlineStr">
        <is>
          <t>Phrasal Verbs</t>
        </is>
      </c>
      <c r="D1945" s="3" t="inlineStr">
        <is>
          <t>in ano small way</t>
        </is>
      </c>
      <c r="E1945" s="2" t="inlineStr">
        <is>
          <t>phr v</t>
        </is>
      </c>
      <c r="F1945" s="3" t="inlineStr">
        <is>
          <t>/some/</t>
        </is>
      </c>
      <c r="G1945" s="3" t="inlineStr">
        <is>
          <t>dù không nhiều nhưng hành động của ai đó rất có ích và quan trọng</t>
        </is>
      </c>
      <c r="H1945" s="3" t="inlineStr">
        <is>
          <t>that although they do not do very much, their actions are useful or important</t>
        </is>
      </c>
    </row>
    <row r="1946">
      <c r="A1946" s="2" t="n">
        <v>1945</v>
      </c>
      <c r="B1946" s="3" t="inlineStr">
        <is>
          <t>Unit 14: Quantity &amp; Money</t>
        </is>
      </c>
      <c r="C1946" s="3" t="inlineStr">
        <is>
          <t>Phrasal Verbs</t>
        </is>
      </c>
      <c r="D1946" s="3" t="inlineStr">
        <is>
          <t>with a small 'c'</t>
        </is>
      </c>
      <c r="E1946" s="2" t="inlineStr">
        <is>
          <t>phr v</t>
        </is>
      </c>
      <c r="F1946" s="3" t="inlineStr"/>
      <c r="G1946" s="3" t="inlineStr">
        <is>
          <t>dùng để nói về điều gì chung chung, hoặc ít quan trọng</t>
        </is>
      </c>
      <c r="H1946" s="3" t="inlineStr">
        <is>
          <t>used to say something is more general or less extreme than the usual meaning</t>
        </is>
      </c>
    </row>
    <row r="1947">
      <c r="A1947" s="2" t="n">
        <v>1946</v>
      </c>
      <c r="B1947" s="3" t="inlineStr">
        <is>
          <t>Unit 14: Quantity &amp; Money</t>
        </is>
      </c>
      <c r="C1947" s="3" t="inlineStr">
        <is>
          <t>Phrasal Verbs</t>
        </is>
      </c>
      <c r="D1947" s="3" t="inlineStr">
        <is>
          <t>with a small etc</t>
        </is>
      </c>
      <c r="E1947" s="2" t="inlineStr">
        <is>
          <t>phr v</t>
        </is>
      </c>
      <c r="F1947" s="3" t="inlineStr"/>
      <c r="G1947" s="3" t="inlineStr">
        <is>
          <t>dùng để nói về điều gì chung chung, hoặc ít quan trọng</t>
        </is>
      </c>
      <c r="H1947" s="3" t="inlineStr">
        <is>
          <t>used to say something is more general or less extreme than the usual meaning</t>
        </is>
      </c>
    </row>
    <row r="1948">
      <c r="A1948" s="2" t="n">
        <v>1947</v>
      </c>
      <c r="B1948" s="3" t="inlineStr">
        <is>
          <t>Unit 14: Quantity &amp; Money</t>
        </is>
      </c>
      <c r="C1948" s="3" t="inlineStr">
        <is>
          <t>Phrasal Verbs</t>
        </is>
      </c>
      <c r="D1948" s="3" t="inlineStr">
        <is>
          <t>small hours</t>
        </is>
      </c>
      <c r="E1948" s="2" t="inlineStr">
        <is>
          <t>phr v</t>
        </is>
      </c>
      <c r="F1948" s="3" t="inlineStr"/>
      <c r="G1948" s="3" t="inlineStr">
        <is>
          <t>giờ sáng ( thường là từ 12h đêm trở đi)</t>
        </is>
      </c>
      <c r="H1948" s="3" t="inlineStr">
        <is>
          <t>the early hours of the morning, between twelve o'clock at night and the time when the sun rises</t>
        </is>
      </c>
    </row>
    <row r="1949">
      <c r="A1949" s="2" t="n">
        <v>1948</v>
      </c>
      <c r="B1949" s="3" t="inlineStr">
        <is>
          <t>Unit 14: Quantity &amp; Money</t>
        </is>
      </c>
      <c r="C1949" s="3" t="inlineStr">
        <is>
          <t>Phrasal Verbs</t>
        </is>
      </c>
      <c r="D1949" s="3" t="inlineStr">
        <is>
          <t>small screen</t>
        </is>
      </c>
      <c r="E1949" s="2" t="inlineStr">
        <is>
          <t>phr v</t>
        </is>
      </c>
      <c r="F1949" s="3" t="inlineStr"/>
      <c r="G1949" s="3" t="inlineStr">
        <is>
          <t>vô tuyến, ti vi</t>
        </is>
      </c>
      <c r="H1949" s="3" t="inlineStr">
        <is>
          <t>television, especially when compared with cinema</t>
        </is>
      </c>
    </row>
    <row r="1950">
      <c r="A1950" s="2" t="n">
        <v>1949</v>
      </c>
      <c r="B1950" s="3" t="inlineStr">
        <is>
          <t>Unit 14: Quantity &amp; Money</t>
        </is>
      </c>
      <c r="C1950" s="3" t="inlineStr">
        <is>
          <t>Phrasal Verbs</t>
        </is>
      </c>
      <c r="D1950" s="3" t="inlineStr">
        <is>
          <t>small talk</t>
        </is>
      </c>
      <c r="E1950" s="2" t="inlineStr">
        <is>
          <t>phr v</t>
        </is>
      </c>
      <c r="F1950" s="3" t="inlineStr"/>
      <c r="G1950" s="3" t="inlineStr">
        <is>
          <t>cuộc hội thoại ngắn</t>
        </is>
      </c>
      <c r="H1950" s="3" t="inlineStr">
        <is>
          <t>conversation about things that are not important, often between people who do not know each other well</t>
        </is>
      </c>
    </row>
    <row r="1951">
      <c r="A1951" s="2" t="n">
        <v>1950</v>
      </c>
      <c r="B1951" s="3" t="inlineStr">
        <is>
          <t>Unit 14: Quantity &amp; Money</t>
        </is>
      </c>
      <c r="C1951" s="3" t="inlineStr">
        <is>
          <t>Phrasal Verbs</t>
        </is>
      </c>
      <c r="D1951" s="3" t="inlineStr">
        <is>
          <t>have a thin skin</t>
        </is>
      </c>
      <c r="E1951" s="2" t="inlineStr">
        <is>
          <t>phr v</t>
        </is>
      </c>
      <c r="F1951" s="3" t="inlineStr"/>
      <c r="G1951" s="3" t="inlineStr">
        <is>
          <t>nhạy cảm, dễ bị tổn thương</t>
        </is>
      </c>
      <c r="H1951" s="3" t="inlineStr">
        <is>
          <t>to be easily/not easily upset by criticism</t>
        </is>
      </c>
    </row>
    <row r="1952">
      <c r="A1952" s="2" t="n">
        <v>1951</v>
      </c>
      <c r="B1952" s="3" t="inlineStr">
        <is>
          <t>Unit 14: Quantity &amp; Money</t>
        </is>
      </c>
      <c r="C1952" s="3" t="inlineStr">
        <is>
          <t>Phrasal Verbs</t>
        </is>
      </c>
      <c r="D1952" s="3" t="inlineStr">
        <is>
          <t>skating on thin ice</t>
        </is>
      </c>
      <c r="E1952" s="2" t="inlineStr">
        <is>
          <t>phr v</t>
        </is>
      </c>
      <c r="F1952" s="3" t="inlineStr"/>
      <c r="G1952" s="3" t="inlineStr">
        <is>
          <t>làm gì đó nguy hiểm, dễ gặp rủi ro</t>
        </is>
      </c>
      <c r="H1952" s="3" t="inlineStr">
        <is>
          <t>to be doing something that is dangerous or involves risks</t>
        </is>
      </c>
    </row>
    <row r="1953">
      <c r="A1953" s="2" t="n">
        <v>1952</v>
      </c>
      <c r="B1953" s="3" t="inlineStr">
        <is>
          <t>Unit 14: Quantity &amp; Money</t>
        </is>
      </c>
      <c r="C1953" s="3" t="inlineStr">
        <is>
          <t>Phrasal Verbs</t>
        </is>
      </c>
      <c r="D1953" s="3" t="inlineStr">
        <is>
          <t>out ofinto thin air</t>
        </is>
      </c>
      <c r="E1953" s="2" t="inlineStr">
        <is>
          <t>phr v</t>
        </is>
      </c>
      <c r="F1953" s="3" t="inlineStr">
        <is>
          <t>/from/</t>
        </is>
      </c>
      <c r="G1953" s="3" t="inlineStr">
        <is>
          <t>biến mất hoàn toàn</t>
        </is>
      </c>
      <c r="H1953" s="3" t="inlineStr">
        <is>
          <t>used to refer to someone or something disappearing suddenly and completely</t>
        </is>
      </c>
    </row>
    <row r="1954">
      <c r="A1954" s="2" t="n">
        <v>1953</v>
      </c>
      <c r="B1954" s="3" t="inlineStr">
        <is>
          <t>Unit 14: Quantity &amp; Money</t>
        </is>
      </c>
      <c r="C1954" s="3" t="inlineStr">
        <is>
          <t>Phrasal Verbs</t>
        </is>
      </c>
      <c r="D1954" s="3" t="inlineStr">
        <is>
          <t>thin on the ground</t>
        </is>
      </c>
      <c r="E1954" s="2" t="inlineStr">
        <is>
          <t>phr v</t>
        </is>
      </c>
      <c r="F1954" s="3" t="inlineStr"/>
      <c r="G1954" s="3" t="inlineStr">
        <is>
          <t>không nhiều, hiếm</t>
        </is>
      </c>
      <c r="H1954" s="3" t="inlineStr">
        <is>
          <t>to exist only in small numbers or amounts</t>
        </is>
      </c>
    </row>
    <row r="1955">
      <c r="A1955" s="2" t="n">
        <v>1954</v>
      </c>
      <c r="B1955" s="3" t="inlineStr">
        <is>
          <t>Unit 14: Quantity &amp; Money</t>
        </is>
      </c>
      <c r="C1955" s="3" t="inlineStr">
        <is>
          <t>Phrasal Verbs</t>
        </is>
      </c>
      <c r="D1955" s="3" t="inlineStr">
        <is>
          <t>thin on top</t>
        </is>
      </c>
      <c r="E1955" s="2" t="inlineStr">
        <is>
          <t>phr v</t>
        </is>
      </c>
      <c r="F1955" s="3" t="inlineStr"/>
      <c r="G1955" s="3" t="inlineStr">
        <is>
          <t>bị hói, đầu ít tóc</t>
        </is>
      </c>
      <c r="H1955" s="3" t="inlineStr">
        <is>
          <t>to have lost some of the hair on your head</t>
        </is>
      </c>
    </row>
    <row r="1956">
      <c r="A1956" s="2" t="n">
        <v>1955</v>
      </c>
      <c r="B1956" s="3" t="inlineStr">
        <is>
          <t>Unit 14: Quantity &amp; Money</t>
        </is>
      </c>
      <c r="C1956" s="3" t="inlineStr">
        <is>
          <t>Phrasal Verbs</t>
        </is>
      </c>
      <c r="D1956" s="3" t="inlineStr">
        <is>
          <t>weak at the knees</t>
        </is>
      </c>
      <c r="E1956" s="2" t="inlineStr">
        <is>
          <t>phr v</t>
        </is>
      </c>
      <c r="F1956" s="3" t="inlineStr"/>
      <c r="G1956" s="3" t="inlineStr">
        <is>
          <t>bủn rủn tay chân ( vì xúc động, sợ hãi)</t>
        </is>
      </c>
      <c r="H1956" s="3" t="inlineStr">
        <is>
          <t>if you go weak at the knees, you lose your strength and feel you are going to fall over, usually because of something unpleasant or frightening</t>
        </is>
      </c>
    </row>
    <row r="1957">
      <c r="A1957" s="2" t="n">
        <v>1956</v>
      </c>
      <c r="B1957" s="3" t="inlineStr">
        <is>
          <t>Unit 14: Quantity &amp; Money</t>
        </is>
      </c>
      <c r="C1957" s="3" t="inlineStr">
        <is>
          <t>Phrasal Verbs</t>
        </is>
      </c>
      <c r="D1957" s="3" t="inlineStr">
        <is>
          <t>weak on</t>
        </is>
      </c>
      <c r="E1957" s="2" t="inlineStr">
        <is>
          <t>phr v</t>
        </is>
      </c>
      <c r="F1957" s="3" t="inlineStr"/>
      <c r="G1957" s="3" t="inlineStr">
        <is>
          <t>yếu, thua kém về điều gì</t>
        </is>
      </c>
      <c r="H1957" s="3" t="inlineStr">
        <is>
          <t>not physically strong on sth</t>
        </is>
      </c>
    </row>
    <row r="1958">
      <c r="A1958" s="2" t="n">
        <v>1957</v>
      </c>
      <c r="B1958" s="3" t="inlineStr">
        <is>
          <t>Unit 14: Quantity &amp; Money</t>
        </is>
      </c>
      <c r="C1958" s="3" t="inlineStr">
        <is>
          <t>Phrasal Verbs</t>
        </is>
      </c>
      <c r="D1958" s="3" t="inlineStr">
        <is>
          <t>on weak ground</t>
        </is>
      </c>
      <c r="E1958" s="2" t="inlineStr">
        <is>
          <t>phr v</t>
        </is>
      </c>
      <c r="F1958" s="3" t="inlineStr"/>
      <c r="G1958" s="3" t="inlineStr">
        <is>
          <t>ý kiến, lập trường không vững</t>
        </is>
      </c>
      <c r="H1958" s="3" t="inlineStr">
        <is>
          <t>weak argument weak point/spot</t>
        </is>
      </c>
    </row>
    <row r="1959">
      <c r="A1959" s="2" t="n">
        <v>1958</v>
      </c>
      <c r="B1959" s="3" t="inlineStr">
        <is>
          <t>Unit 14: Quantity &amp; Money</t>
        </is>
      </c>
      <c r="C1959" s="3" t="inlineStr">
        <is>
          <t>Phrasal Verbs</t>
        </is>
      </c>
      <c r="D1959" s="3" t="inlineStr">
        <is>
          <t>weak argument</t>
        </is>
      </c>
      <c r="E1959" s="2" t="inlineStr">
        <is>
          <t>phr v</t>
        </is>
      </c>
      <c r="F1959" s="3" t="inlineStr"/>
      <c r="G1959" s="3" t="inlineStr">
        <is>
          <t>cuộc tranh cãi không logic, k thực tế, không liên quan</t>
        </is>
      </c>
      <c r="H1959" s="3" t="inlineStr">
        <is>
          <t>which is illogical, impractical and irrelevant</t>
        </is>
      </c>
    </row>
    <row r="1960">
      <c r="A1960" s="2" t="n">
        <v>1959</v>
      </c>
      <c r="B1960" s="3" t="inlineStr">
        <is>
          <t>Unit 14: Quantity &amp; Money</t>
        </is>
      </c>
      <c r="C1960" s="3" t="inlineStr">
        <is>
          <t>Phrasal Verbs</t>
        </is>
      </c>
      <c r="D1960" s="3" t="inlineStr">
        <is>
          <t>weak point</t>
        </is>
      </c>
      <c r="E1960" s="2" t="inlineStr">
        <is>
          <t>phr v</t>
        </is>
      </c>
      <c r="F1960" s="3" t="inlineStr"/>
      <c r="G1960" s="3" t="inlineStr">
        <is>
          <t>điểm yếu, chỗ yếu</t>
        </is>
      </c>
      <c r="H1960" s="3" t="inlineStr">
        <is>
          <t>a weak part in something</t>
        </is>
      </c>
    </row>
    <row r="1961">
      <c r="A1961" s="2" t="n">
        <v>1960</v>
      </c>
      <c r="B1961" s="3" t="inlineStr">
        <is>
          <t>Unit 14: Quantity &amp; Money</t>
        </is>
      </c>
      <c r="C1961" s="3" t="inlineStr">
        <is>
          <t>Phrasal Verbs</t>
        </is>
      </c>
      <c r="D1961" s="3" t="inlineStr">
        <is>
          <t>weak spot</t>
        </is>
      </c>
      <c r="E1961" s="2" t="inlineStr">
        <is>
          <t>phr v</t>
        </is>
      </c>
      <c r="F1961" s="3" t="inlineStr"/>
      <c r="G1961" s="3" t="inlineStr">
        <is>
          <t>điểm yếu, chỗ yếu</t>
        </is>
      </c>
      <c r="H1961" s="3" t="inlineStr">
        <is>
          <t>a weak part in something</t>
        </is>
      </c>
    </row>
    <row r="1962">
      <c r="A1962" s="2" t="n">
        <v>1961</v>
      </c>
      <c r="B1962" s="3" t="inlineStr">
        <is>
          <t>Unit 14: Quantity &amp; Money</t>
        </is>
      </c>
      <c r="C1962" s="3" t="inlineStr">
        <is>
          <t>Phrasal Verbs</t>
        </is>
      </c>
      <c r="D1962" s="3" t="inlineStr">
        <is>
          <t>weak-willed</t>
        </is>
      </c>
      <c r="E1962" s="2" t="inlineStr">
        <is>
          <t>phr v</t>
        </is>
      </c>
      <c r="F1962" s="3" t="inlineStr"/>
      <c r="G1962" s="3" t="inlineStr">
        <is>
          <t>thiếu quyết tâm , thiếu ý chí</t>
        </is>
      </c>
      <c r="H1962" s="3" t="inlineStr">
        <is>
          <t>not having the determination that is needed to continue with a difficult course of action</t>
        </is>
      </c>
    </row>
    <row r="1963">
      <c r="A1963" s="2" t="n">
        <v>1962</v>
      </c>
      <c r="B1963" s="3" t="inlineStr">
        <is>
          <t>Unit 14: Quantity &amp; Money</t>
        </is>
      </c>
      <c r="C1963" s="3" t="inlineStr">
        <is>
          <t>Word Formation</t>
        </is>
      </c>
      <c r="D1963" s="3" t="inlineStr">
        <is>
          <t>addition</t>
        </is>
      </c>
      <c r="E1963" s="2" t="inlineStr">
        <is>
          <t>n</t>
        </is>
      </c>
      <c r="F1963" s="3" t="inlineStr">
        <is>
          <t>/əˈdɪʃ.ən/</t>
        </is>
      </c>
      <c r="G1963" s="3" t="inlineStr">
        <is>
          <t>tính cộng; phép cộng; sự cộng lại</t>
        </is>
      </c>
      <c r="H1963" s="3" t="inlineStr"/>
    </row>
    <row r="1964">
      <c r="A1964" s="2" t="n">
        <v>1963</v>
      </c>
      <c r="B1964" s="3" t="inlineStr">
        <is>
          <t>Unit 14: Quantity &amp; Money</t>
        </is>
      </c>
      <c r="C1964" s="3" t="inlineStr">
        <is>
          <t>Word Formation</t>
        </is>
      </c>
      <c r="D1964" s="3" t="inlineStr">
        <is>
          <t>addendum</t>
        </is>
      </c>
      <c r="E1964" s="2" t="inlineStr">
        <is>
          <t>n</t>
        </is>
      </c>
      <c r="F1964" s="3" t="inlineStr">
        <is>
          <t>/əˈdendəm/</t>
        </is>
      </c>
      <c r="G1964" s="3" t="inlineStr">
        <is>
          <t>phụ lục</t>
        </is>
      </c>
      <c r="H1964" s="3" t="inlineStr"/>
    </row>
    <row r="1965">
      <c r="A1965" s="2" t="n">
        <v>1964</v>
      </c>
      <c r="B1965" s="3" t="inlineStr">
        <is>
          <t>Unit 14: Quantity &amp; Money</t>
        </is>
      </c>
      <c r="C1965" s="3" t="inlineStr">
        <is>
          <t>Word Formation</t>
        </is>
      </c>
      <c r="D1965" s="3" t="inlineStr">
        <is>
          <t>addenda</t>
        </is>
      </c>
      <c r="E1965" s="2" t="inlineStr">
        <is>
          <t>n</t>
        </is>
      </c>
      <c r="F1965" s="3" t="inlineStr">
        <is>
          <t>/əˈdendəm/</t>
        </is>
      </c>
      <c r="G1965" s="3" t="inlineStr">
        <is>
          <t>phụ lục (số nhiều)</t>
        </is>
      </c>
      <c r="H1965" s="3" t="inlineStr"/>
    </row>
    <row r="1966">
      <c r="A1966" s="2" t="n">
        <v>1965</v>
      </c>
      <c r="B1966" s="3" t="inlineStr">
        <is>
          <t>Unit 14: Quantity &amp; Money</t>
        </is>
      </c>
      <c r="C1966" s="3" t="inlineStr">
        <is>
          <t>Word Formation</t>
        </is>
      </c>
      <c r="D1966" s="3" t="inlineStr">
        <is>
          <t>additive</t>
        </is>
      </c>
      <c r="E1966" s="2" t="inlineStr">
        <is>
          <t>n</t>
        </is>
      </c>
      <c r="F1966" s="3" t="inlineStr">
        <is>
          <t>/'æditiv/</t>
        </is>
      </c>
      <c r="G1966" s="3" t="inlineStr">
        <is>
          <t>phụ gia</t>
        </is>
      </c>
      <c r="H1966" s="3" t="inlineStr"/>
    </row>
    <row r="1967">
      <c r="A1967" s="2" t="n">
        <v>1966</v>
      </c>
      <c r="B1967" s="3" t="inlineStr">
        <is>
          <t>Unit 14: Quantity &amp; Money</t>
        </is>
      </c>
      <c r="C1967" s="3" t="inlineStr">
        <is>
          <t>Word Formation</t>
        </is>
      </c>
      <c r="D1967" s="3" t="inlineStr">
        <is>
          <t>additional(ly)</t>
        </is>
      </c>
      <c r="E1967" s="2" t="inlineStr">
        <is>
          <t>n</t>
        </is>
      </c>
      <c r="F1967" s="3" t="inlineStr">
        <is>
          <t>/ə'di∫ənl/</t>
        </is>
      </c>
      <c r="G1967" s="3" t="inlineStr">
        <is>
          <t>bổ sung, thêm</t>
        </is>
      </c>
      <c r="H1967" s="3" t="inlineStr"/>
    </row>
    <row r="1968">
      <c r="A1968" s="2" t="n">
        <v>1967</v>
      </c>
      <c r="B1968" s="3" t="inlineStr">
        <is>
          <t>Unit 14: Quantity &amp; Money</t>
        </is>
      </c>
      <c r="C1968" s="3" t="inlineStr">
        <is>
          <t>Word Formation</t>
        </is>
      </c>
      <c r="D1968" s="3" t="inlineStr">
        <is>
          <t>beneficiary</t>
        </is>
      </c>
      <c r="E1968" s="2" t="inlineStr">
        <is>
          <t>n</t>
        </is>
      </c>
      <c r="F1968" s="3" t="inlineStr">
        <is>
          <t>/,beni'fi∫əri/</t>
        </is>
      </c>
      <c r="G1968" s="3" t="inlineStr">
        <is>
          <t>người thụ hưởng</t>
        </is>
      </c>
      <c r="H1968" s="3" t="inlineStr"/>
    </row>
    <row r="1969">
      <c r="A1969" s="2" t="n">
        <v>1968</v>
      </c>
      <c r="B1969" s="3" t="inlineStr">
        <is>
          <t>Unit 14: Quantity &amp; Money</t>
        </is>
      </c>
      <c r="C1969" s="3" t="inlineStr">
        <is>
          <t>Word Formation</t>
        </is>
      </c>
      <c r="D1969" s="3" t="inlineStr">
        <is>
          <t>beneficial(ly)</t>
        </is>
      </c>
      <c r="E1969" s="2" t="inlineStr">
        <is>
          <t>adj</t>
        </is>
      </c>
      <c r="F1969" s="3" t="inlineStr">
        <is>
          <t>/,beni'fi∫l/</t>
        </is>
      </c>
      <c r="G1969" s="3" t="inlineStr">
        <is>
          <t>có ích, có lợi</t>
        </is>
      </c>
      <c r="H1969" s="3" t="inlineStr"/>
    </row>
    <row r="1970">
      <c r="A1970" s="2" t="n">
        <v>1969</v>
      </c>
      <c r="B1970" s="3" t="inlineStr">
        <is>
          <t>Unit 14: Quantity &amp; Money</t>
        </is>
      </c>
      <c r="C1970" s="3" t="inlineStr">
        <is>
          <t>Word Formation</t>
        </is>
      </c>
      <c r="D1970" s="3" t="inlineStr">
        <is>
          <t>debrief</t>
        </is>
      </c>
      <c r="E1970" s="2" t="inlineStr">
        <is>
          <t>v</t>
        </is>
      </c>
      <c r="F1970" s="3" t="inlineStr">
        <is>
          <t>/di:'bri:f/</t>
        </is>
      </c>
      <c r="G1970" s="3" t="inlineStr">
        <is>
          <t>thẩm vấn</t>
        </is>
      </c>
      <c r="H1970" s="3" t="inlineStr"/>
    </row>
    <row r="1971">
      <c r="A1971" s="2" t="n">
        <v>1970</v>
      </c>
      <c r="B1971" s="3" t="inlineStr">
        <is>
          <t>Unit 14: Quantity &amp; Money</t>
        </is>
      </c>
      <c r="C1971" s="3" t="inlineStr">
        <is>
          <t>Word Formation</t>
        </is>
      </c>
      <c r="D1971" s="3" t="inlineStr">
        <is>
          <t>(de)briefing</t>
        </is>
      </c>
      <c r="E1971" s="2" t="inlineStr">
        <is>
          <t>n</t>
        </is>
      </c>
      <c r="F1971" s="3" t="inlineStr">
        <is>
          <t>/'bri:fiŋ/</t>
        </is>
      </c>
      <c r="G1971" s="3" t="inlineStr">
        <is>
          <t>sự chỉ dẫn, sự thông tin</t>
        </is>
      </c>
      <c r="H1971" s="3" t="inlineStr"/>
    </row>
    <row r="1972">
      <c r="A1972" s="2" t="n">
        <v>1971</v>
      </c>
      <c r="B1972" s="3" t="inlineStr">
        <is>
          <t>Unit 14: Quantity &amp; Money</t>
        </is>
      </c>
      <c r="C1972" s="3" t="inlineStr">
        <is>
          <t>Word Formation</t>
        </is>
      </c>
      <c r="D1972" s="3" t="inlineStr">
        <is>
          <t>brevity</t>
        </is>
      </c>
      <c r="E1972" s="2" t="inlineStr">
        <is>
          <t>n</t>
        </is>
      </c>
      <c r="F1972" s="3" t="inlineStr">
        <is>
          <t>/'brevəti/</t>
        </is>
      </c>
      <c r="G1972" s="3" t="inlineStr">
        <is>
          <t>sự ngắn ngủi (cuộc sống)</t>
        </is>
      </c>
      <c r="H1972" s="3" t="inlineStr"/>
    </row>
    <row r="1973">
      <c r="A1973" s="2" t="n">
        <v>1972</v>
      </c>
      <c r="B1973" s="3" t="inlineStr">
        <is>
          <t>Unit 14: Quantity &amp; Money</t>
        </is>
      </c>
      <c r="C1973" s="3" t="inlineStr">
        <is>
          <t>Word Formation</t>
        </is>
      </c>
      <c r="D1973" s="3" t="inlineStr">
        <is>
          <t>briefs</t>
        </is>
      </c>
      <c r="E1973" s="2" t="inlineStr">
        <is>
          <t>n</t>
        </is>
      </c>
      <c r="F1973" s="3" t="inlineStr">
        <is>
          <t>/bri:fs/</t>
        </is>
      </c>
      <c r="G1973" s="3" t="inlineStr">
        <is>
          <t>(plur) quần đùi, quần lót</t>
        </is>
      </c>
      <c r="H1973" s="3" t="inlineStr"/>
    </row>
    <row r="1974">
      <c r="A1974" s="2" t="n">
        <v>1973</v>
      </c>
      <c r="B1974" s="3" t="inlineStr">
        <is>
          <t>Unit 14: Quantity &amp; Money</t>
        </is>
      </c>
      <c r="C1974" s="3" t="inlineStr">
        <is>
          <t>Word Formation</t>
        </is>
      </c>
      <c r="D1974" s="3" t="inlineStr">
        <is>
          <t>briefly</t>
        </is>
      </c>
      <c r="E1974" s="2" t="inlineStr">
        <is>
          <t>adv</t>
        </is>
      </c>
      <c r="F1974" s="3" t="inlineStr">
        <is>
          <t>/'bri:fli/</t>
        </is>
      </c>
      <c r="G1974" s="3" t="inlineStr">
        <is>
          <t>ngắn gọn, vắn tắt</t>
        </is>
      </c>
      <c r="H1974" s="3" t="inlineStr"/>
    </row>
    <row r="1975">
      <c r="A1975" s="2" t="n">
        <v>1974</v>
      </c>
      <c r="B1975" s="3" t="inlineStr">
        <is>
          <t>Unit 14: Quantity &amp; Money</t>
        </is>
      </c>
      <c r="C1975" s="3" t="inlineStr">
        <is>
          <t>Word Formation</t>
        </is>
      </c>
      <c r="D1975" s="3" t="inlineStr">
        <is>
          <t>broaden</t>
        </is>
      </c>
      <c r="E1975" s="2" t="inlineStr">
        <is>
          <t>v</t>
        </is>
      </c>
      <c r="F1975" s="3" t="inlineStr">
        <is>
          <t>/'brɔ:dn/</t>
        </is>
      </c>
      <c r="G1975" s="3" t="inlineStr">
        <is>
          <t>mở rộng, rộng ra</t>
        </is>
      </c>
      <c r="H1975" s="3" t="inlineStr"/>
    </row>
    <row r="1976">
      <c r="A1976" s="2" t="n">
        <v>1975</v>
      </c>
      <c r="B1976" s="3" t="inlineStr">
        <is>
          <t>Unit 14: Quantity &amp; Money</t>
        </is>
      </c>
      <c r="C1976" s="3" t="inlineStr">
        <is>
          <t>Word Formation</t>
        </is>
      </c>
      <c r="D1976" s="3" t="inlineStr">
        <is>
          <t>breadth</t>
        </is>
      </c>
      <c r="E1976" s="2" t="inlineStr">
        <is>
          <t>n</t>
        </is>
      </c>
      <c r="F1976" s="3" t="inlineStr">
        <is>
          <t>/bredθ/</t>
        </is>
      </c>
      <c r="G1976" s="3" t="inlineStr">
        <is>
          <t>bề ngang, bề rộng</t>
        </is>
      </c>
      <c r="H1976" s="3" t="inlineStr"/>
    </row>
    <row r="1977">
      <c r="A1977" s="2" t="n">
        <v>1976</v>
      </c>
      <c r="B1977" s="3" t="inlineStr">
        <is>
          <t>Unit 14: Quantity &amp; Money</t>
        </is>
      </c>
      <c r="C1977" s="3" t="inlineStr">
        <is>
          <t>Word Formation</t>
        </is>
      </c>
      <c r="D1977" s="3" t="inlineStr">
        <is>
          <t>broadly</t>
        </is>
      </c>
      <c r="E1977" s="2" t="inlineStr">
        <is>
          <t>adv</t>
        </is>
      </c>
      <c r="F1977" s="3" t="inlineStr">
        <is>
          <t>/'brɔ:dli/</t>
        </is>
      </c>
      <c r="G1977" s="3" t="inlineStr">
        <is>
          <t>một cách rõ ràng</t>
        </is>
      </c>
      <c r="H1977" s="3" t="inlineStr"/>
    </row>
    <row r="1978">
      <c r="A1978" s="2" t="n">
        <v>1977</v>
      </c>
      <c r="B1978" s="3" t="inlineStr">
        <is>
          <t>Unit 14: Quantity &amp; Money</t>
        </is>
      </c>
      <c r="C1978" s="3" t="inlineStr">
        <is>
          <t>Word Formation</t>
        </is>
      </c>
      <c r="D1978" s="3" t="inlineStr">
        <is>
          <t>consideration</t>
        </is>
      </c>
      <c r="E1978" s="2" t="inlineStr">
        <is>
          <t>n</t>
        </is>
      </c>
      <c r="F1978" s="3" t="inlineStr">
        <is>
          <t>/kən,sidə'rei∫n/</t>
        </is>
      </c>
      <c r="G1978" s="3" t="inlineStr">
        <is>
          <t>sự xem xét, cân nhắc</t>
        </is>
      </c>
      <c r="H1978" s="3" t="inlineStr"/>
    </row>
    <row r="1979">
      <c r="A1979" s="2" t="n">
        <v>1978</v>
      </c>
      <c r="B1979" s="3" t="inlineStr">
        <is>
          <t>Unit 14: Quantity &amp; Money</t>
        </is>
      </c>
      <c r="C1979" s="3" t="inlineStr">
        <is>
          <t>Word Formation</t>
        </is>
      </c>
      <c r="D1979" s="3" t="inlineStr">
        <is>
          <t>considered</t>
        </is>
      </c>
      <c r="E1979" s="2" t="inlineStr">
        <is>
          <t>adj</t>
        </is>
      </c>
      <c r="F1979" s="3" t="inlineStr">
        <is>
          <t>/kənˈsɪdɚd/</t>
        </is>
      </c>
      <c r="G1979" s="3" t="inlineStr">
        <is>
          <t>suy xét cẩn thận</t>
        </is>
      </c>
      <c r="H1979" s="3" t="inlineStr"/>
    </row>
    <row r="1980">
      <c r="A1980" s="2" t="n">
        <v>1979</v>
      </c>
      <c r="B1980" s="3" t="inlineStr">
        <is>
          <t>Unit 14: Quantity &amp; Money</t>
        </is>
      </c>
      <c r="C1980" s="3" t="inlineStr">
        <is>
          <t>Word Formation</t>
        </is>
      </c>
      <c r="D1980" s="3" t="inlineStr">
        <is>
          <t>considering</t>
        </is>
      </c>
      <c r="E1980" s="2" t="inlineStr">
        <is>
          <t>prep</t>
        </is>
      </c>
      <c r="F1980" s="3" t="inlineStr">
        <is>
          <t>/kən'sidəriŋ/</t>
        </is>
      </c>
      <c r="G1980" s="3" t="inlineStr">
        <is>
          <t>xét cho đến cùng</t>
        </is>
      </c>
      <c r="H1980" s="3" t="inlineStr"/>
    </row>
    <row r="1981">
      <c r="A1981" s="2" t="n">
        <v>1980</v>
      </c>
      <c r="B1981" s="3" t="inlineStr">
        <is>
          <t>Unit 14: Quantity &amp; Money</t>
        </is>
      </c>
      <c r="C1981" s="3" t="inlineStr">
        <is>
          <t>Word Formation</t>
        </is>
      </c>
      <c r="D1981" s="3" t="inlineStr">
        <is>
          <t>(in)considerable</t>
        </is>
      </c>
      <c r="E1981" s="2" t="inlineStr">
        <is>
          <t>adj</t>
        </is>
      </c>
      <c r="F1981" s="3" t="inlineStr">
        <is>
          <t>/kən'sidərəbl/</t>
        </is>
      </c>
      <c r="G1981" s="3" t="inlineStr">
        <is>
          <t>( không) lớn, đáng kể</t>
        </is>
      </c>
      <c r="H1981" s="3" t="inlineStr"/>
    </row>
    <row r="1982">
      <c r="A1982" s="2" t="n">
        <v>1981</v>
      </c>
      <c r="B1982" s="3" t="inlineStr">
        <is>
          <t>Unit 14: Quantity &amp; Money</t>
        </is>
      </c>
      <c r="C1982" s="3" t="inlineStr">
        <is>
          <t>Word Formation</t>
        </is>
      </c>
      <c r="D1982" s="3" t="inlineStr">
        <is>
          <t>considerably</t>
        </is>
      </c>
      <c r="E1982" s="2" t="inlineStr">
        <is>
          <t>adv</t>
        </is>
      </c>
      <c r="F1982" s="3" t="inlineStr">
        <is>
          <t>/kən'sidərəbli/</t>
        </is>
      </c>
      <c r="G1982" s="3" t="inlineStr">
        <is>
          <t>một cách lớn, đáng kể</t>
        </is>
      </c>
      <c r="H1982" s="3" t="inlineStr"/>
    </row>
    <row r="1983">
      <c r="A1983" s="2" t="n">
        <v>1982</v>
      </c>
      <c r="B1983" s="3" t="inlineStr">
        <is>
          <t>Unit 14: Quantity &amp; Money</t>
        </is>
      </c>
      <c r="C1983" s="3" t="inlineStr">
        <is>
          <t>Word Formation</t>
        </is>
      </c>
      <c r="D1983" s="3" t="inlineStr">
        <is>
          <t>deepen</t>
        </is>
      </c>
      <c r="E1983" s="2" t="inlineStr">
        <is>
          <t>v</t>
        </is>
      </c>
      <c r="F1983" s="3" t="inlineStr">
        <is>
          <t>/'di:pən/</t>
        </is>
      </c>
      <c r="G1983" s="3" t="inlineStr">
        <is>
          <t>sâu thêm, đậm thêm</t>
        </is>
      </c>
      <c r="H1983" s="3" t="inlineStr"/>
    </row>
    <row r="1984">
      <c r="A1984" s="2" t="n">
        <v>1983</v>
      </c>
      <c r="B1984" s="3" t="inlineStr">
        <is>
          <t>Unit 14: Quantity &amp; Money</t>
        </is>
      </c>
      <c r="C1984" s="3" t="inlineStr">
        <is>
          <t>Word Formation</t>
        </is>
      </c>
      <c r="D1984" s="3" t="inlineStr">
        <is>
          <t>depth</t>
        </is>
      </c>
      <c r="E1984" s="2" t="inlineStr">
        <is>
          <t>n</t>
        </is>
      </c>
      <c r="F1984" s="3" t="inlineStr">
        <is>
          <t>/depθ/</t>
        </is>
      </c>
      <c r="G1984" s="3" t="inlineStr">
        <is>
          <t>chiều sâu, độ sâu</t>
        </is>
      </c>
      <c r="H1984" s="3" t="inlineStr"/>
    </row>
    <row r="1985">
      <c r="A1985" s="2" t="n">
        <v>1984</v>
      </c>
      <c r="B1985" s="3" t="inlineStr">
        <is>
          <t>Unit 14: Quantity &amp; Money</t>
        </is>
      </c>
      <c r="C1985" s="3" t="inlineStr">
        <is>
          <t>Word Formation</t>
        </is>
      </c>
      <c r="D1985" s="3" t="inlineStr">
        <is>
          <t>deeply</t>
        </is>
      </c>
      <c r="E1985" s="2" t="inlineStr">
        <is>
          <t>adv</t>
        </is>
      </c>
      <c r="F1985" s="3" t="inlineStr">
        <is>
          <t>/'di:pli/</t>
        </is>
      </c>
      <c r="G1985" s="3" t="inlineStr">
        <is>
          <t>hết sức, vô cùng</t>
        </is>
      </c>
      <c r="H1985" s="3" t="inlineStr"/>
    </row>
    <row r="1986">
      <c r="A1986" s="2" t="n">
        <v>1985</v>
      </c>
      <c r="B1986" s="3" t="inlineStr">
        <is>
          <t>Unit 14: Quantity &amp; Money</t>
        </is>
      </c>
      <c r="C1986" s="3" t="inlineStr">
        <is>
          <t>Word Formation</t>
        </is>
      </c>
      <c r="D1986" s="3" t="inlineStr">
        <is>
          <t>equidistant</t>
        </is>
      </c>
      <c r="E1986" s="2" t="inlineStr">
        <is>
          <t>adj</t>
        </is>
      </c>
      <c r="F1986" s="3" t="inlineStr">
        <is>
          <t>/,i:kwi'distənt/</t>
        </is>
      </c>
      <c r="G1986" s="3" t="inlineStr">
        <is>
          <t>cách đều</t>
        </is>
      </c>
      <c r="H1986" s="3" t="inlineStr"/>
    </row>
    <row r="1987">
      <c r="A1987" s="2" t="n">
        <v>1986</v>
      </c>
      <c r="B1987" s="3" t="inlineStr">
        <is>
          <t>Unit 14: Quantity &amp; Money</t>
        </is>
      </c>
      <c r="C1987" s="3" t="inlineStr">
        <is>
          <t>Word Formation</t>
        </is>
      </c>
      <c r="D1987" s="3" t="inlineStr">
        <is>
          <t>distance</t>
        </is>
      </c>
      <c r="E1987" s="2" t="inlineStr">
        <is>
          <t>n</t>
        </is>
      </c>
      <c r="F1987" s="3" t="inlineStr">
        <is>
          <t>/'distəns/</t>
        </is>
      </c>
      <c r="G1987" s="3" t="inlineStr">
        <is>
          <t>khoảng cách, quãng đường</t>
        </is>
      </c>
      <c r="H1987" s="3" t="inlineStr"/>
    </row>
    <row r="1988">
      <c r="A1988" s="2" t="n">
        <v>1987</v>
      </c>
      <c r="B1988" s="3" t="inlineStr">
        <is>
          <t>Unit 14: Quantity &amp; Money</t>
        </is>
      </c>
      <c r="C1988" s="3" t="inlineStr">
        <is>
          <t>Word Formation</t>
        </is>
      </c>
      <c r="D1988" s="3" t="inlineStr">
        <is>
          <t>(equi)distantly</t>
        </is>
      </c>
      <c r="E1988" s="2" t="inlineStr">
        <is>
          <t>adv</t>
        </is>
      </c>
      <c r="F1988" s="3" t="inlineStr">
        <is>
          <t>/'distəntli/</t>
        </is>
      </c>
      <c r="G1988" s="3" t="inlineStr">
        <is>
          <t>cách xa, xa cách</t>
        </is>
      </c>
      <c r="H1988" s="3" t="inlineStr"/>
    </row>
    <row r="1989">
      <c r="A1989" s="2" t="n">
        <v>1988</v>
      </c>
      <c r="B1989" s="3" t="inlineStr">
        <is>
          <t>Unit 14: Quantity &amp; Money</t>
        </is>
      </c>
      <c r="C1989" s="3" t="inlineStr">
        <is>
          <t>Word Formation</t>
        </is>
      </c>
      <c r="D1989" s="3" t="inlineStr">
        <is>
          <t>withdraw</t>
        </is>
      </c>
      <c r="E1989" s="2" t="inlineStr">
        <is>
          <t>v</t>
        </is>
      </c>
      <c r="F1989" s="3" t="inlineStr">
        <is>
          <t>/wið'drɔ:/</t>
        </is>
      </c>
      <c r="G1989" s="3" t="inlineStr">
        <is>
          <t>rút lại, thu hồi</t>
        </is>
      </c>
      <c r="H1989" s="3" t="inlineStr"/>
    </row>
    <row r="1990">
      <c r="A1990" s="2" t="n">
        <v>1989</v>
      </c>
      <c r="B1990" s="3" t="inlineStr">
        <is>
          <t>Unit 14: Quantity &amp; Money</t>
        </is>
      </c>
      <c r="C1990" s="3" t="inlineStr">
        <is>
          <t>Word Formation</t>
        </is>
      </c>
      <c r="D1990" s="3" t="inlineStr">
        <is>
          <t>withdrew</t>
        </is>
      </c>
      <c r="E1990" s="2" t="inlineStr">
        <is>
          <t>v</t>
        </is>
      </c>
      <c r="F1990" s="3" t="inlineStr">
        <is>
          <t>/wi 'dru :/</t>
        </is>
      </c>
      <c r="G1990" s="3" t="inlineStr">
        <is>
          <t>rút ra, rút khỏi (v2)</t>
        </is>
      </c>
      <c r="H1990" s="3" t="inlineStr"/>
    </row>
    <row r="1991">
      <c r="A1991" s="2" t="n">
        <v>1990</v>
      </c>
      <c r="B1991" s="3" t="inlineStr">
        <is>
          <t>Unit 14: Quantity &amp; Money</t>
        </is>
      </c>
      <c r="C1991" s="3" t="inlineStr">
        <is>
          <t>Word Formation</t>
        </is>
      </c>
      <c r="D1991" s="3" t="inlineStr">
        <is>
          <t>withdrawn</t>
        </is>
      </c>
      <c r="E1991" s="2" t="inlineStr">
        <is>
          <t>adj</t>
        </is>
      </c>
      <c r="F1991" s="3" t="inlineStr">
        <is>
          <t>/wið'drɔ:n/</t>
        </is>
      </c>
      <c r="G1991" s="3" t="inlineStr">
        <is>
          <t>e dè, không cởi mở</t>
        </is>
      </c>
      <c r="H1991" s="3" t="inlineStr"/>
    </row>
    <row r="1992">
      <c r="A1992" s="2" t="n">
        <v>1991</v>
      </c>
      <c r="B1992" s="3" t="inlineStr">
        <is>
          <t>Unit 14: Quantity &amp; Money</t>
        </is>
      </c>
      <c r="C1992" s="3" t="inlineStr">
        <is>
          <t>Word Formation</t>
        </is>
      </c>
      <c r="D1992" s="3" t="inlineStr">
        <is>
          <t>overdraft</t>
        </is>
      </c>
      <c r="E1992" s="2" t="inlineStr">
        <is>
          <t>n</t>
        </is>
      </c>
      <c r="F1992" s="3" t="inlineStr">
        <is>
          <t>/'əʊvədrɑ:ft/</t>
        </is>
      </c>
      <c r="G1992" s="3" t="inlineStr">
        <is>
          <t>số thấu chi</t>
        </is>
      </c>
      <c r="H1992" s="3" t="inlineStr"/>
    </row>
    <row r="1993">
      <c r="A1993" s="2" t="n">
        <v>1992</v>
      </c>
      <c r="B1993" s="3" t="inlineStr">
        <is>
          <t>Unit 14: Quantity &amp; Money</t>
        </is>
      </c>
      <c r="C1993" s="3" t="inlineStr">
        <is>
          <t>Word Formation</t>
        </is>
      </c>
      <c r="D1993" s="3" t="inlineStr">
        <is>
          <t>overdrawn</t>
        </is>
      </c>
      <c r="E1993" s="2" t="inlineStr">
        <is>
          <t>adj</t>
        </is>
      </c>
      <c r="F1993" s="3" t="inlineStr">
        <is>
          <t>/,əʊvə'drɔ:n/</t>
        </is>
      </c>
      <c r="G1993" s="3" t="inlineStr">
        <is>
          <t>rút quá số dư, chi vượt</t>
        </is>
      </c>
      <c r="H1993" s="3" t="inlineStr"/>
    </row>
    <row r="1994">
      <c r="A1994" s="2" t="n">
        <v>1993</v>
      </c>
      <c r="B1994" s="3" t="inlineStr">
        <is>
          <t>Unit 14: Quantity &amp; Money</t>
        </is>
      </c>
      <c r="C1994" s="3" t="inlineStr">
        <is>
          <t>Word Formation</t>
        </is>
      </c>
      <c r="D1994" s="3" t="inlineStr">
        <is>
          <t>withdrawal</t>
        </is>
      </c>
      <c r="E1994" s="2" t="inlineStr">
        <is>
          <t>n</t>
        </is>
      </c>
      <c r="F1994" s="3" t="inlineStr">
        <is>
          <t>/wið'drɔ:əl/</t>
        </is>
      </c>
      <c r="G1994" s="3" t="inlineStr">
        <is>
          <t>sự rút lại, thu hồi</t>
        </is>
      </c>
      <c r="H1994" s="3" t="inlineStr"/>
    </row>
    <row r="1995">
      <c r="A1995" s="2" t="n">
        <v>1994</v>
      </c>
      <c r="B1995" s="3" t="inlineStr">
        <is>
          <t>Unit 14: Quantity &amp; Money</t>
        </is>
      </c>
      <c r="C1995" s="3" t="inlineStr">
        <is>
          <t>Word Formation</t>
        </is>
      </c>
      <c r="D1995" s="3" t="inlineStr">
        <is>
          <t>extent</t>
        </is>
      </c>
      <c r="E1995" s="2" t="inlineStr">
        <is>
          <t>n</t>
        </is>
      </c>
      <c r="F1995" s="3" t="inlineStr">
        <is>
          <t>/ik'stent/</t>
        </is>
      </c>
      <c r="G1995" s="3" t="inlineStr">
        <is>
          <t>phạm vi</t>
        </is>
      </c>
      <c r="H1995" s="3" t="inlineStr"/>
    </row>
    <row r="1996">
      <c r="A1996" s="2" t="n">
        <v>1995</v>
      </c>
      <c r="B1996" s="3" t="inlineStr">
        <is>
          <t>Unit 14: Quantity &amp; Money</t>
        </is>
      </c>
      <c r="C1996" s="3" t="inlineStr">
        <is>
          <t>Word Formation</t>
        </is>
      </c>
      <c r="D1996" s="3" t="inlineStr">
        <is>
          <t>extension</t>
        </is>
      </c>
      <c r="E1996" s="2" t="inlineStr">
        <is>
          <t>n</t>
        </is>
      </c>
      <c r="F1996" s="3" t="inlineStr">
        <is>
          <t>/ik'sten∫n/</t>
        </is>
      </c>
      <c r="G1996" s="3" t="inlineStr">
        <is>
          <t>sự kéo dài, sự mở rộng</t>
        </is>
      </c>
      <c r="H1996" s="3" t="inlineStr"/>
    </row>
    <row r="1997">
      <c r="A1997" s="2" t="n">
        <v>1996</v>
      </c>
      <c r="B1997" s="3" t="inlineStr">
        <is>
          <t>Unit 14: Quantity &amp; Money</t>
        </is>
      </c>
      <c r="C1997" s="3" t="inlineStr">
        <is>
          <t>Word Formation</t>
        </is>
      </c>
      <c r="D1997" s="3" t="inlineStr">
        <is>
          <t>(un)extended</t>
        </is>
      </c>
      <c r="E1997" s="2" t="inlineStr">
        <is>
          <t>adj</t>
        </is>
      </c>
      <c r="F1997" s="3" t="inlineStr">
        <is>
          <t>/ikˈstendid/</t>
        </is>
      </c>
      <c r="G1997" s="3" t="inlineStr">
        <is>
          <t>(không) được mở rộng</t>
        </is>
      </c>
      <c r="H1997" s="3" t="inlineStr"/>
    </row>
    <row r="1998">
      <c r="A1998" s="2" t="n">
        <v>1997</v>
      </c>
      <c r="B1998" s="3" t="inlineStr">
        <is>
          <t>Unit 14: Quantity &amp; Money</t>
        </is>
      </c>
      <c r="C1998" s="3" t="inlineStr">
        <is>
          <t>Word Formation</t>
        </is>
      </c>
      <c r="D1998" s="3" t="inlineStr">
        <is>
          <t>extensive(ly)</t>
        </is>
      </c>
      <c r="E1998" s="2" t="inlineStr">
        <is>
          <t>adj,adv</t>
        </is>
      </c>
      <c r="F1998" s="3" t="inlineStr">
        <is>
          <t>/ik'stensiv/</t>
        </is>
      </c>
      <c r="G1998" s="3" t="inlineStr">
        <is>
          <t>rộng, rộng lớn</t>
        </is>
      </c>
      <c r="H1998" s="3" t="inlineStr"/>
    </row>
    <row r="1999">
      <c r="A1999" s="2" t="n">
        <v>1998</v>
      </c>
      <c r="B1999" s="3" t="inlineStr">
        <is>
          <t>Unit 14: Quantity &amp; Money</t>
        </is>
      </c>
      <c r="C1999" s="3" t="inlineStr">
        <is>
          <t>Word Formation</t>
        </is>
      </c>
      <c r="D1999" s="3" t="inlineStr">
        <is>
          <t>infinity</t>
        </is>
      </c>
      <c r="E1999" s="2" t="inlineStr">
        <is>
          <t>n</t>
        </is>
      </c>
      <c r="F1999" s="3" t="inlineStr">
        <is>
          <t>/in'finəti/</t>
        </is>
      </c>
      <c r="G1999" s="3" t="inlineStr">
        <is>
          <t>tính vô tận</t>
        </is>
      </c>
      <c r="H1999" s="3" t="inlineStr"/>
    </row>
    <row r="2000">
      <c r="A2000" s="2" t="n">
        <v>1999</v>
      </c>
      <c r="B2000" s="3" t="inlineStr">
        <is>
          <t>Unit 14: Quantity &amp; Money</t>
        </is>
      </c>
      <c r="C2000" s="3" t="inlineStr">
        <is>
          <t>Word Formation</t>
        </is>
      </c>
      <c r="D2000" s="3" t="inlineStr">
        <is>
          <t>infinitive</t>
        </is>
      </c>
      <c r="E2000" s="2" t="inlineStr">
        <is>
          <t>n</t>
        </is>
      </c>
      <c r="F2000" s="3" t="inlineStr">
        <is>
          <t>/in'finətiv/</t>
        </is>
      </c>
      <c r="G2000" s="3" t="inlineStr">
        <is>
          <t>dạng nguyên thể</t>
        </is>
      </c>
      <c r="H2000" s="3" t="inlineStr"/>
    </row>
    <row r="2001">
      <c r="A2001" s="2" t="n">
        <v>2000</v>
      </c>
      <c r="B2001" s="3" t="inlineStr">
        <is>
          <t>Unit 14: Quantity &amp; Money</t>
        </is>
      </c>
      <c r="C2001" s="3" t="inlineStr">
        <is>
          <t>Word Formation</t>
        </is>
      </c>
      <c r="D2001" s="3" t="inlineStr">
        <is>
          <t>infinite(ly)</t>
        </is>
      </c>
      <c r="E2001" s="2" t="inlineStr">
        <is>
          <t>adj</t>
        </is>
      </c>
      <c r="F2001" s="3" t="inlineStr">
        <is>
          <t>/'infinət/</t>
        </is>
      </c>
      <c r="G2001" s="3" t="inlineStr">
        <is>
          <t>vô hạn, vô cùng</t>
        </is>
      </c>
      <c r="H2001" s="3" t="inlineStr"/>
    </row>
    <row r="2002">
      <c r="A2002" s="2" t="n">
        <v>2001</v>
      </c>
      <c r="B2002" s="3" t="inlineStr">
        <is>
          <t>Unit 14: Quantity &amp; Money</t>
        </is>
      </c>
      <c r="C2002" s="3" t="inlineStr">
        <is>
          <t>Word Formation</t>
        </is>
      </c>
      <c r="D2002" s="3" t="inlineStr">
        <is>
          <t>infinitesimal(ly)</t>
        </is>
      </c>
      <c r="E2002" s="2" t="inlineStr">
        <is>
          <t>adj</t>
        </is>
      </c>
      <c r="F2002" s="3" t="inlineStr">
        <is>
          <t>/,infini'tesiml/</t>
        </is>
      </c>
      <c r="G2002" s="3" t="inlineStr">
        <is>
          <t>cực nhỏ</t>
        </is>
      </c>
      <c r="H2002" s="3" t="inlineStr"/>
    </row>
    <row r="2003">
      <c r="A2003" s="2" t="n">
        <v>2002</v>
      </c>
      <c r="B2003" s="3" t="inlineStr">
        <is>
          <t>Unit 14: Quantity &amp; Money</t>
        </is>
      </c>
      <c r="C2003" s="3" t="inlineStr">
        <is>
          <t>Word Formation</t>
        </is>
      </c>
      <c r="D2003" s="3" t="inlineStr">
        <is>
          <t>heighten</t>
        </is>
      </c>
      <c r="E2003" s="2" t="inlineStr">
        <is>
          <t>v</t>
        </is>
      </c>
      <c r="F2003" s="3" t="inlineStr">
        <is>
          <t>/'haitn/</t>
        </is>
      </c>
      <c r="G2003" s="3" t="inlineStr">
        <is>
          <t>nâng thêm, cao thêm</t>
        </is>
      </c>
      <c r="H2003" s="3" t="inlineStr"/>
    </row>
    <row r="2004">
      <c r="A2004" s="2" t="n">
        <v>2003</v>
      </c>
      <c r="B2004" s="3" t="inlineStr">
        <is>
          <t>Unit 14: Quantity &amp; Money</t>
        </is>
      </c>
      <c r="C2004" s="3" t="inlineStr">
        <is>
          <t>Word Formation</t>
        </is>
      </c>
      <c r="D2004" s="3" t="inlineStr">
        <is>
          <t>highlight</t>
        </is>
      </c>
      <c r="E2004" s="2" t="inlineStr">
        <is>
          <t>v</t>
        </is>
      </c>
      <c r="F2004" s="3" t="inlineStr">
        <is>
          <t>/'hailait/</t>
        </is>
      </c>
      <c r="G2004" s="3" t="inlineStr">
        <is>
          <t>nhấn mạnh</t>
        </is>
      </c>
      <c r="H2004" s="3" t="inlineStr"/>
    </row>
    <row r="2005">
      <c r="A2005" s="2" t="n">
        <v>2004</v>
      </c>
      <c r="B2005" s="3" t="inlineStr">
        <is>
          <t>Unit 14: Quantity &amp; Money</t>
        </is>
      </c>
      <c r="C2005" s="3" t="inlineStr">
        <is>
          <t>Word Formation</t>
        </is>
      </c>
      <c r="D2005" s="3" t="inlineStr">
        <is>
          <t>height</t>
        </is>
      </c>
      <c r="E2005" s="2" t="inlineStr">
        <is>
          <t>n</t>
        </is>
      </c>
      <c r="F2005" s="3" t="inlineStr">
        <is>
          <t>/hait/</t>
        </is>
      </c>
      <c r="G2005" s="3" t="inlineStr">
        <is>
          <t>bề cao</t>
        </is>
      </c>
      <c r="H2005" s="3" t="inlineStr"/>
    </row>
    <row r="2006">
      <c r="A2006" s="2" t="n">
        <v>2005</v>
      </c>
      <c r="B2006" s="3" t="inlineStr">
        <is>
          <t>Unit 14: Quantity &amp; Money</t>
        </is>
      </c>
      <c r="C2006" s="3" t="inlineStr">
        <is>
          <t>Word Formation</t>
        </is>
      </c>
      <c r="D2006" s="3" t="inlineStr">
        <is>
          <t>highness</t>
        </is>
      </c>
      <c r="E2006" s="2" t="inlineStr">
        <is>
          <t>n</t>
        </is>
      </c>
      <c r="F2006" s="3" t="inlineStr">
        <is>
          <t>/'hainis/</t>
        </is>
      </c>
      <c r="G2006" s="3" t="inlineStr">
        <is>
          <t>hoàng thân</t>
        </is>
      </c>
      <c r="H2006" s="3" t="inlineStr"/>
    </row>
    <row r="2007">
      <c r="A2007" s="2" t="n">
        <v>2006</v>
      </c>
      <c r="B2007" s="3" t="inlineStr">
        <is>
          <t>Unit 14: Quantity &amp; Money</t>
        </is>
      </c>
      <c r="C2007" s="3" t="inlineStr">
        <is>
          <t>Word Formation</t>
        </is>
      </c>
      <c r="D2007" s="3" t="inlineStr">
        <is>
          <t>heightened</t>
        </is>
      </c>
      <c r="E2007" s="2" t="inlineStr">
        <is>
          <t>v</t>
        </is>
      </c>
      <c r="F2007" s="3" t="inlineStr">
        <is>
          <t>/'haitn/</t>
        </is>
      </c>
      <c r="G2007" s="3" t="inlineStr">
        <is>
          <t>nâng cao, tăng thêm</t>
        </is>
      </c>
      <c r="H2007" s="3" t="inlineStr"/>
    </row>
    <row r="2008">
      <c r="A2008" s="2" t="n">
        <v>2007</v>
      </c>
      <c r="B2008" s="3" t="inlineStr">
        <is>
          <t>Unit 14: Quantity &amp; Money</t>
        </is>
      </c>
      <c r="C2008" s="3" t="inlineStr">
        <is>
          <t>Word Formation</t>
        </is>
      </c>
      <c r="D2008" s="3" t="inlineStr">
        <is>
          <t>highbrow</t>
        </is>
      </c>
      <c r="E2008" s="2" t="inlineStr">
        <is>
          <t>adj</t>
        </is>
      </c>
      <c r="F2008" s="3" t="inlineStr">
        <is>
          <t>/'haibraʊ/</t>
        </is>
      </c>
      <c r="G2008" s="3" t="inlineStr">
        <is>
          <t>tri thức</t>
        </is>
      </c>
      <c r="H2008" s="3" t="inlineStr"/>
    </row>
    <row r="2009">
      <c r="A2009" s="2" t="n">
        <v>2008</v>
      </c>
      <c r="B2009" s="3" t="inlineStr">
        <is>
          <t>Unit 14: Quantity &amp; Money</t>
        </is>
      </c>
      <c r="C2009" s="3" t="inlineStr">
        <is>
          <t>Word Formation</t>
        </is>
      </c>
      <c r="D2009" s="3" t="inlineStr">
        <is>
          <t>enlarge</t>
        </is>
      </c>
      <c r="E2009" s="2" t="inlineStr">
        <is>
          <t>v</t>
        </is>
      </c>
      <c r="F2009" s="3" t="inlineStr">
        <is>
          <t>/in'lɒ:dʒ/</t>
        </is>
      </c>
      <c r="G2009" s="3" t="inlineStr">
        <is>
          <t>mở rộng, rộng ra</t>
        </is>
      </c>
      <c r="H2009" s="3" t="inlineStr"/>
    </row>
    <row r="2010">
      <c r="A2010" s="2" t="n">
        <v>2009</v>
      </c>
      <c r="B2010" s="3" t="inlineStr">
        <is>
          <t>Unit 14: Quantity &amp; Money</t>
        </is>
      </c>
      <c r="C2010" s="3" t="inlineStr">
        <is>
          <t>Word Formation</t>
        </is>
      </c>
      <c r="D2010" s="3" t="inlineStr">
        <is>
          <t>enlargement</t>
        </is>
      </c>
      <c r="E2010" s="2" t="inlineStr">
        <is>
          <t>n</t>
        </is>
      </c>
      <c r="F2010" s="3" t="inlineStr">
        <is>
          <t>/in'lɒ:dʒmənt/</t>
        </is>
      </c>
      <c r="G2010" s="3" t="inlineStr">
        <is>
          <t>sự mở rộng, rộng ra</t>
        </is>
      </c>
      <c r="H2010" s="3" t="inlineStr"/>
    </row>
    <row r="2011">
      <c r="A2011" s="2" t="n">
        <v>2010</v>
      </c>
      <c r="B2011" s="3" t="inlineStr">
        <is>
          <t>Unit 14: Quantity &amp; Money</t>
        </is>
      </c>
      <c r="C2011" s="3" t="inlineStr">
        <is>
          <t>Word Formation</t>
        </is>
      </c>
      <c r="D2011" s="3" t="inlineStr">
        <is>
          <t>largely</t>
        </is>
      </c>
      <c r="E2011" s="2" t="inlineStr">
        <is>
          <t>adv</t>
        </is>
      </c>
      <c r="F2011" s="3" t="inlineStr">
        <is>
          <t>/'lɑ:dʒli/</t>
        </is>
      </c>
      <c r="G2011" s="3" t="inlineStr">
        <is>
          <t>ở mức độ lớn, phẩn lớn, chủ yếu</t>
        </is>
      </c>
      <c r="H2011" s="3" t="inlineStr"/>
    </row>
    <row r="2012">
      <c r="A2012" s="2" t="n">
        <v>2011</v>
      </c>
      <c r="B2012" s="3" t="inlineStr">
        <is>
          <t>Unit 14: Quantity &amp; Money</t>
        </is>
      </c>
      <c r="C2012" s="3" t="inlineStr">
        <is>
          <t>Word Formation</t>
        </is>
      </c>
      <c r="D2012" s="3" t="inlineStr">
        <is>
          <t>prolong</t>
        </is>
      </c>
      <c r="E2012" s="2" t="inlineStr">
        <is>
          <t>v</t>
        </is>
      </c>
      <c r="F2012" s="3" t="inlineStr">
        <is>
          <t>/prə'lɒŋ/</t>
        </is>
      </c>
      <c r="G2012" s="3" t="inlineStr">
        <is>
          <t>kéo dài</t>
        </is>
      </c>
      <c r="H2012" s="3" t="inlineStr"/>
    </row>
    <row r="2013">
      <c r="A2013" s="2" t="n">
        <v>2012</v>
      </c>
      <c r="B2013" s="3" t="inlineStr">
        <is>
          <t>Unit 14: Quantity &amp; Money</t>
        </is>
      </c>
      <c r="C2013" s="3" t="inlineStr">
        <is>
          <t>Word Formation</t>
        </is>
      </c>
      <c r="D2013" s="3" t="inlineStr">
        <is>
          <t>lengthen</t>
        </is>
      </c>
      <c r="E2013" s="2" t="inlineStr">
        <is>
          <t>v</t>
        </is>
      </c>
      <c r="F2013" s="3" t="inlineStr">
        <is>
          <t>/'leηθən/</t>
        </is>
      </c>
      <c r="G2013" s="3" t="inlineStr">
        <is>
          <t>kéo dài ra</t>
        </is>
      </c>
      <c r="H2013" s="3" t="inlineStr"/>
    </row>
    <row r="2014">
      <c r="A2014" s="2" t="n">
        <v>2013</v>
      </c>
      <c r="B2014" s="3" t="inlineStr">
        <is>
          <t>Unit 14: Quantity &amp; Money</t>
        </is>
      </c>
      <c r="C2014" s="3" t="inlineStr">
        <is>
          <t>Word Formation</t>
        </is>
      </c>
      <c r="D2014" s="3" t="inlineStr">
        <is>
          <t>longevity</t>
        </is>
      </c>
      <c r="E2014" s="2" t="inlineStr">
        <is>
          <t>n</t>
        </is>
      </c>
      <c r="F2014" s="3" t="inlineStr">
        <is>
          <t>/lɒη'dʒevəti/</t>
        </is>
      </c>
      <c r="G2014" s="3" t="inlineStr">
        <is>
          <t>tuổi thọ</t>
        </is>
      </c>
      <c r="H2014" s="3" t="inlineStr"/>
    </row>
    <row r="2015">
      <c r="A2015" s="2" t="n">
        <v>2014</v>
      </c>
      <c r="B2015" s="3" t="inlineStr">
        <is>
          <t>Unit 14: Quantity &amp; Money</t>
        </is>
      </c>
      <c r="C2015" s="3" t="inlineStr">
        <is>
          <t>Word Formation</t>
        </is>
      </c>
      <c r="D2015" s="3" t="inlineStr">
        <is>
          <t>longhand</t>
        </is>
      </c>
      <c r="E2015" s="2" t="inlineStr">
        <is>
          <t>n</t>
        </is>
      </c>
      <c r="F2015" s="3" t="inlineStr">
        <is>
          <t>/'lɔηhænd/</t>
        </is>
      </c>
      <c r="G2015" s="3" t="inlineStr">
        <is>
          <t>chữ viết tay</t>
        </is>
      </c>
      <c r="H2015" s="3" t="inlineStr"/>
    </row>
    <row r="2016">
      <c r="A2016" s="2" t="n">
        <v>2015</v>
      </c>
      <c r="B2016" s="3" t="inlineStr">
        <is>
          <t>Unit 14: Quantity &amp; Money</t>
        </is>
      </c>
      <c r="C2016" s="3" t="inlineStr">
        <is>
          <t>Word Formation</t>
        </is>
      </c>
      <c r="D2016" s="3" t="inlineStr">
        <is>
          <t>longing(ly)</t>
        </is>
      </c>
      <c r="E2016" s="2" t="inlineStr">
        <is>
          <t>adj</t>
        </is>
      </c>
      <c r="F2016" s="3" t="inlineStr">
        <is>
          <t>/'lɒηiη/</t>
        </is>
      </c>
      <c r="G2016" s="3" t="inlineStr">
        <is>
          <t>(adv) khao khát, ao ước, mong muốn</t>
        </is>
      </c>
      <c r="H2016" s="3" t="inlineStr"/>
    </row>
    <row r="2017">
      <c r="A2017" s="2" t="n">
        <v>2016</v>
      </c>
      <c r="B2017" s="3" t="inlineStr">
        <is>
          <t>Unit 14: Quantity &amp; Money</t>
        </is>
      </c>
      <c r="C2017" s="3" t="inlineStr">
        <is>
          <t>Word Formation</t>
        </is>
      </c>
      <c r="D2017" s="3" t="inlineStr">
        <is>
          <t>Long-winded</t>
        </is>
      </c>
      <c r="E2017" s="2" t="inlineStr">
        <is>
          <t>adj</t>
        </is>
      </c>
      <c r="F2017" s="3" t="inlineStr">
        <is>
          <t>/,lɒη'windid/</t>
        </is>
      </c>
      <c r="G2017" s="3" t="inlineStr">
        <is>
          <t>dài dòng, chắc ngắt</t>
        </is>
      </c>
      <c r="H2017" s="3" t="inlineStr"/>
    </row>
    <row r="2018">
      <c r="A2018" s="2" t="n">
        <v>2017</v>
      </c>
      <c r="B2018" s="3" t="inlineStr">
        <is>
          <t>Unit 18: Reactions &amp; Health</t>
        </is>
      </c>
      <c r="C2018" s="3" t="inlineStr">
        <is>
          <t>Topic Vocabulary</t>
        </is>
      </c>
      <c r="D2018" s="3" t="inlineStr">
        <is>
          <t>acknowledge</t>
        </is>
      </c>
      <c r="E2018" s="2" t="inlineStr">
        <is>
          <t>v</t>
        </is>
      </c>
      <c r="F2018" s="3" t="inlineStr"/>
      <c r="G2018" s="3" t="inlineStr">
        <is>
          <t>thừa nhận/ tỏ ra biết ơn</t>
        </is>
      </c>
      <c r="H2018" s="3" t="inlineStr">
        <is>
          <t>to accept, admit, or recognize something, or the truth or existence of something</t>
        </is>
      </c>
    </row>
    <row r="2019">
      <c r="A2019" s="2" t="n">
        <v>2018</v>
      </c>
      <c r="B2019" s="3" t="inlineStr">
        <is>
          <t>Unit 18: Reactions &amp; Health</t>
        </is>
      </c>
      <c r="C2019" s="3" t="inlineStr">
        <is>
          <t>Topic Vocabulary</t>
        </is>
      </c>
      <c r="D2019" s="3" t="inlineStr">
        <is>
          <t>agonise</t>
        </is>
      </c>
      <c r="E2019" s="2" t="inlineStr">
        <is>
          <t>v</t>
        </is>
      </c>
      <c r="F2019" s="3" t="inlineStr">
        <is>
          <t>/əkˈnɒlɪdʒ/</t>
        </is>
      </c>
      <c r="G2019" s="3" t="inlineStr">
        <is>
          <t>suy nghĩ, suy ngẫm và lo lắng</t>
        </is>
      </c>
      <c r="H2019" s="3" t="inlineStr">
        <is>
          <t>to spend a long time thinking and worrying about a difficult situation or problem</t>
        </is>
      </c>
    </row>
    <row r="2020">
      <c r="A2020" s="2" t="n">
        <v>2019</v>
      </c>
      <c r="B2020" s="3" t="inlineStr">
        <is>
          <t>Unit 18: Reactions &amp; Health</t>
        </is>
      </c>
      <c r="C2020" s="3" t="inlineStr">
        <is>
          <t>Topic Vocabulary</t>
        </is>
      </c>
      <c r="D2020" s="3" t="inlineStr">
        <is>
          <t>apathy</t>
        </is>
      </c>
      <c r="E2020" s="2" t="inlineStr">
        <is>
          <t>n</t>
        </is>
      </c>
      <c r="F2020" s="3" t="inlineStr">
        <is>
          <t>/ˈæpəθi/</t>
        </is>
      </c>
      <c r="G2020" s="3" t="inlineStr">
        <is>
          <t>thờ ơ, hờ hững</t>
        </is>
      </c>
      <c r="H2020" s="3" t="inlineStr">
        <is>
          <t>the feeling of not being interested in or enthusiastic about something, or things in general</t>
        </is>
      </c>
    </row>
    <row r="2021">
      <c r="A2021" s="2" t="n">
        <v>2020</v>
      </c>
      <c r="B2021" s="3" t="inlineStr">
        <is>
          <t>Unit 18: Reactions &amp; Health</t>
        </is>
      </c>
      <c r="C2021" s="3" t="inlineStr">
        <is>
          <t>Topic Vocabulary</t>
        </is>
      </c>
      <c r="D2021" s="3" t="inlineStr">
        <is>
          <t>avoid</t>
        </is>
      </c>
      <c r="E2021" s="2" t="inlineStr">
        <is>
          <t>v</t>
        </is>
      </c>
      <c r="F2021" s="3" t="inlineStr">
        <is>
          <t>/əˈvɔɪd/</t>
        </is>
      </c>
      <c r="G2021" s="3" t="inlineStr">
        <is>
          <t>tránh, tránh xa, ngăn ngừa</t>
        </is>
      </c>
      <c r="H2021" s="3" t="inlineStr">
        <is>
          <t>to prevent something bad from happening</t>
        </is>
      </c>
    </row>
    <row r="2022">
      <c r="A2022" s="2" t="n">
        <v>2021</v>
      </c>
      <c r="B2022" s="3" t="inlineStr">
        <is>
          <t>Unit 18: Reactions &amp; Health</t>
        </is>
      </c>
      <c r="C2022" s="3" t="inlineStr">
        <is>
          <t>Topic Vocabulary</t>
        </is>
      </c>
      <c r="D2022" s="3" t="inlineStr">
        <is>
          <t>behaviour</t>
        </is>
      </c>
      <c r="E2022" s="2" t="inlineStr">
        <is>
          <t>n</t>
        </is>
      </c>
      <c r="F2022" s="3" t="inlineStr">
        <is>
          <t>/bɪˈheɪvjə(r)/</t>
        </is>
      </c>
      <c r="G2022" s="3" t="inlineStr">
        <is>
          <t>hành vi, cách cư xử</t>
        </is>
      </c>
      <c r="H2022" s="3" t="inlineStr">
        <is>
          <t>the way that somebody behaves, especially towards other people</t>
        </is>
      </c>
    </row>
    <row r="2023">
      <c r="A2023" s="2" t="n">
        <v>2022</v>
      </c>
      <c r="B2023" s="3" t="inlineStr">
        <is>
          <t>Unit 18: Reactions &amp; Health</t>
        </is>
      </c>
      <c r="C2023" s="3" t="inlineStr">
        <is>
          <t>Topic Vocabulary</t>
        </is>
      </c>
      <c r="D2023" s="3" t="inlineStr">
        <is>
          <t>chuckle</t>
        </is>
      </c>
      <c r="E2023" s="2" t="inlineStr">
        <is>
          <t>v, n</t>
        </is>
      </c>
      <c r="F2023" s="3" t="inlineStr">
        <is>
          <t>/ˈtʃʌkl/</t>
        </is>
      </c>
      <c r="G2023" s="3" t="inlineStr">
        <is>
          <t>cười thầm</t>
        </is>
      </c>
      <c r="H2023" s="3" t="inlineStr">
        <is>
          <t>an act of laughing quietly</t>
        </is>
      </c>
    </row>
    <row r="2024">
      <c r="A2024" s="2" t="n">
        <v>2023</v>
      </c>
      <c r="B2024" s="3" t="inlineStr">
        <is>
          <t>Unit 18: Reactions &amp; Health</t>
        </is>
      </c>
      <c r="C2024" s="3" t="inlineStr">
        <is>
          <t>Topic Vocabulary</t>
        </is>
      </c>
      <c r="D2024" s="3" t="inlineStr">
        <is>
          <t>comfort</t>
        </is>
      </c>
      <c r="E2024" s="2" t="inlineStr">
        <is>
          <t>v, n</t>
        </is>
      </c>
      <c r="F2024" s="3" t="inlineStr">
        <is>
          <t>/ˈkʌmfət/</t>
        </is>
      </c>
      <c r="G2024" s="3" t="inlineStr">
        <is>
          <t>dỗ dành, an ủi - cảm giác thoải mái</t>
        </is>
      </c>
      <c r="H2024" s="3" t="inlineStr">
        <is>
          <t>(v) to make someone feel better when they are sad or worried - (n) a pleasant feeling of being relaxed and free from pain</t>
        </is>
      </c>
    </row>
    <row r="2025">
      <c r="A2025" s="2" t="n">
        <v>2024</v>
      </c>
      <c r="B2025" s="3" t="inlineStr">
        <is>
          <t>Unit 18: Reactions &amp; Health</t>
        </is>
      </c>
      <c r="C2025" s="3" t="inlineStr">
        <is>
          <t>Topic Vocabulary</t>
        </is>
      </c>
      <c r="D2025" s="3" t="inlineStr">
        <is>
          <t>conduct (v,n)</t>
        </is>
      </c>
      <c r="E2025" s="2" t="inlineStr"/>
      <c r="F2025" s="3" t="inlineStr">
        <is>
          <t>/kənˈdʌkt/</t>
        </is>
      </c>
      <c r="G2025" s="3" t="inlineStr">
        <is>
          <t>cư xử, thể hiện - cách cư xử</t>
        </is>
      </c>
      <c r="H2025" s="3" t="inlineStr">
        <is>
          <t>(v) to behave in a particular way, especially in a public - (n) the way someone behaves, especially in relation to particular rules or accepted ways of behaving</t>
        </is>
      </c>
    </row>
    <row r="2026">
      <c r="A2026" s="2" t="n">
        <v>2025</v>
      </c>
      <c r="B2026" s="3" t="inlineStr">
        <is>
          <t>Unit 18: Reactions &amp; Health</t>
        </is>
      </c>
      <c r="C2026" s="3" t="inlineStr">
        <is>
          <t>Topic Vocabulary</t>
        </is>
      </c>
      <c r="D2026" s="3" t="inlineStr">
        <is>
          <t>consequence</t>
        </is>
      </c>
      <c r="E2026" s="2" t="inlineStr">
        <is>
          <t>n</t>
        </is>
      </c>
      <c r="F2026" s="3" t="inlineStr">
        <is>
          <t>/ˈkɒnsɪkwəns/</t>
        </is>
      </c>
      <c r="G2026" s="3" t="inlineStr">
        <is>
          <t>hậu quả, kết quả</t>
        </is>
      </c>
      <c r="H2026" s="3" t="inlineStr">
        <is>
          <t>a result of something that has happened, especially an unpleasant result</t>
        </is>
      </c>
    </row>
    <row r="2027">
      <c r="A2027" s="2" t="n">
        <v>2026</v>
      </c>
      <c r="B2027" s="3" t="inlineStr">
        <is>
          <t>Unit 18: Reactions &amp; Health</t>
        </is>
      </c>
      <c r="C2027" s="3" t="inlineStr">
        <is>
          <t>Topic Vocabulary</t>
        </is>
      </c>
      <c r="D2027" s="3" t="inlineStr">
        <is>
          <t>contentment</t>
        </is>
      </c>
      <c r="E2027" s="2" t="inlineStr">
        <is>
          <t>n</t>
        </is>
      </c>
      <c r="F2027" s="3" t="inlineStr">
        <is>
          <t>/kənˈtentmənt/</t>
        </is>
      </c>
      <c r="G2027" s="3" t="inlineStr">
        <is>
          <t>sự mãn nguyện</t>
        </is>
      </c>
      <c r="H2027" s="3" t="inlineStr">
        <is>
          <t>a feeling of being happy or satisfied</t>
        </is>
      </c>
    </row>
    <row r="2028">
      <c r="A2028" s="2" t="n">
        <v>2027</v>
      </c>
      <c r="B2028" s="3" t="inlineStr">
        <is>
          <t>Unit 18: Reactions &amp; Health</t>
        </is>
      </c>
      <c r="C2028" s="3" t="inlineStr">
        <is>
          <t>Topic Vocabulary</t>
        </is>
      </c>
      <c r="D2028" s="3" t="inlineStr">
        <is>
          <t>cross</t>
        </is>
      </c>
      <c r="E2028" s="2" t="inlineStr">
        <is>
          <t>adj</t>
        </is>
      </c>
      <c r="F2028" s="3" t="inlineStr">
        <is>
          <t>/krɒs/</t>
        </is>
      </c>
      <c r="G2028" s="3" t="inlineStr">
        <is>
          <t>bực mình, cáu gắt</t>
        </is>
      </c>
      <c r="H2028" s="3" t="inlineStr">
        <is>
          <t>annoyed or quite angry</t>
        </is>
      </c>
    </row>
    <row r="2029">
      <c r="A2029" s="2" t="n">
        <v>2028</v>
      </c>
      <c r="B2029" s="3" t="inlineStr">
        <is>
          <t>Unit 18: Reactions &amp; Health</t>
        </is>
      </c>
      <c r="C2029" s="3" t="inlineStr">
        <is>
          <t>Topic Vocabulary</t>
        </is>
      </c>
      <c r="D2029" s="3" t="inlineStr">
        <is>
          <t>dignity</t>
        </is>
      </c>
      <c r="E2029" s="2" t="inlineStr">
        <is>
          <t>n</t>
        </is>
      </c>
      <c r="F2029" s="3" t="inlineStr">
        <is>
          <t>/ˈdɪɡnəti/</t>
        </is>
      </c>
      <c r="G2029" s="3" t="inlineStr">
        <is>
          <t>thái độ chững chạc, bình tĩnh, kiểm soát tốt cảm xúc</t>
        </is>
      </c>
      <c r="H2029" s="3" t="inlineStr">
        <is>
          <t>the impressive behaviour of someone who controls their emotions in a difficult situation</t>
        </is>
      </c>
    </row>
    <row r="2030">
      <c r="A2030" s="2" t="n">
        <v>2029</v>
      </c>
      <c r="B2030" s="3" t="inlineStr">
        <is>
          <t>Unit 18: Reactions &amp; Health</t>
        </is>
      </c>
      <c r="C2030" s="3" t="inlineStr">
        <is>
          <t>Topic Vocabulary</t>
        </is>
      </c>
      <c r="D2030" s="3" t="inlineStr">
        <is>
          <t>disgust</t>
        </is>
      </c>
      <c r="E2030" s="2" t="inlineStr">
        <is>
          <t>v, n</t>
        </is>
      </c>
      <c r="F2030" s="3" t="inlineStr">
        <is>
          <t>/dɪsˈɡʌst/</t>
        </is>
      </c>
      <c r="G2030" s="3" t="inlineStr">
        <is>
          <t>làm chán ghét, làm phẫn nộ - cảm giác chán ghét, căm phẫn</t>
        </is>
      </c>
      <c r="H2030" s="3" t="inlineStr">
        <is>
          <t>(v) if something disgusts you, it is so bad or immoral that it makes you angry and upset - (n) a very strong feeling of not liking something</t>
        </is>
      </c>
    </row>
    <row r="2031">
      <c r="A2031" s="2" t="n">
        <v>2030</v>
      </c>
      <c r="B2031" s="3" t="inlineStr">
        <is>
          <t>Unit 18: Reactions &amp; Health</t>
        </is>
      </c>
      <c r="C2031" s="3" t="inlineStr">
        <is>
          <t>Topic Vocabulary</t>
        </is>
      </c>
      <c r="D2031" s="3" t="inlineStr">
        <is>
          <t>disillusioned</t>
        </is>
      </c>
      <c r="E2031" s="2" t="inlineStr">
        <is>
          <t>adj</t>
        </is>
      </c>
      <c r="F2031" s="3" t="inlineStr">
        <is>
          <t>/ˌdɪsɪˈluːʒnd/</t>
        </is>
      </c>
      <c r="G2031" s="3" t="inlineStr">
        <is>
          <t>vỡ mộng</t>
        </is>
      </c>
      <c r="H2031" s="3" t="inlineStr">
        <is>
          <t>disappointed because the person you admired or the idea you believed to be good and true now seems without value</t>
        </is>
      </c>
    </row>
    <row r="2032">
      <c r="A2032" s="2" t="n">
        <v>2031</v>
      </c>
      <c r="B2032" s="3" t="inlineStr">
        <is>
          <t>Unit 18: Reactions &amp; Health</t>
        </is>
      </c>
      <c r="C2032" s="3" t="inlineStr">
        <is>
          <t>Topic Vocabulary</t>
        </is>
      </c>
      <c r="D2032" s="3" t="inlineStr">
        <is>
          <t>fed up</t>
        </is>
      </c>
      <c r="E2032" s="2" t="inlineStr">
        <is>
          <t>adj</t>
        </is>
      </c>
      <c r="F2032" s="3" t="inlineStr">
        <is>
          <t>/ˌfed ˈʌp/</t>
        </is>
      </c>
      <c r="G2032" s="3" t="inlineStr">
        <is>
          <t>buồn chán, chán ngấy</t>
        </is>
      </c>
      <c r="H2032" s="3" t="inlineStr">
        <is>
          <t>bored or unhappy, especially with a situation that has continued for too long</t>
        </is>
      </c>
    </row>
    <row r="2033">
      <c r="A2033" s="2" t="n">
        <v>2032</v>
      </c>
      <c r="B2033" s="3" t="inlineStr">
        <is>
          <t>Unit 18: Reactions &amp; Health</t>
        </is>
      </c>
      <c r="C2033" s="3" t="inlineStr">
        <is>
          <t>Topic Vocabulary</t>
        </is>
      </c>
      <c r="D2033" s="3" t="inlineStr">
        <is>
          <t>giggle</t>
        </is>
      </c>
      <c r="E2033" s="2" t="inlineStr">
        <is>
          <t>v, n</t>
        </is>
      </c>
      <c r="F2033" s="3" t="inlineStr">
        <is>
          <t>/ˈɡɪɡl/</t>
        </is>
      </c>
      <c r="G2033" s="3" t="inlineStr">
        <is>
          <t>cười bẽn lẽn - tiếng cười bẽn lẽn</t>
        </is>
      </c>
      <c r="H2033" s="3" t="inlineStr">
        <is>
          <t>(v) to laugh in a silly way because you are embarrassed or nervous or you think that something is funny - (n) a slight, silly, repeated laugh</t>
        </is>
      </c>
    </row>
    <row r="2034">
      <c r="A2034" s="2" t="n">
        <v>2033</v>
      </c>
      <c r="B2034" s="3" t="inlineStr">
        <is>
          <t>Unit 18: Reactions &amp; Health</t>
        </is>
      </c>
      <c r="C2034" s="3" t="inlineStr">
        <is>
          <t>Topic Vocabulary</t>
        </is>
      </c>
      <c r="D2034" s="3" t="inlineStr">
        <is>
          <t>glance</t>
        </is>
      </c>
      <c r="E2034" s="2" t="inlineStr">
        <is>
          <t>v, n</t>
        </is>
      </c>
      <c r="F2034" s="3" t="inlineStr">
        <is>
          <t>/ɡlɑːns/</t>
        </is>
      </c>
      <c r="G2034" s="3" t="inlineStr">
        <is>
          <t>liếc nhìn - cái nhìn thoáng qua, cái liếc qua</t>
        </is>
      </c>
      <c r="H2034" s="3" t="inlineStr">
        <is>
          <t>(v) to look quickly at something/somebody and then look away - (n) a quick look at someone/something</t>
        </is>
      </c>
    </row>
    <row r="2035">
      <c r="A2035" s="2" t="n">
        <v>2034</v>
      </c>
      <c r="B2035" s="3" t="inlineStr">
        <is>
          <t>Unit 18: Reactions &amp; Health</t>
        </is>
      </c>
      <c r="C2035" s="3" t="inlineStr">
        <is>
          <t>Topic Vocabulary</t>
        </is>
      </c>
      <c r="D2035" s="3" t="inlineStr">
        <is>
          <t>glimse</t>
        </is>
      </c>
      <c r="E2035" s="2" t="inlineStr">
        <is>
          <t>v, n</t>
        </is>
      </c>
      <c r="F2035" s="3" t="inlineStr">
        <is>
          <t>/ɡlɪmps/</t>
        </is>
      </c>
      <c r="G2035" s="3" t="inlineStr">
        <is>
          <t>nhìn lướt qua - cái nhìn thoáng qua</t>
        </is>
      </c>
      <c r="H2035" s="3" t="inlineStr">
        <is>
          <t>(v) to see someone/something for a moment or not completely - (n) an occasion when you see someone or something for a moment only</t>
        </is>
      </c>
    </row>
    <row r="2036">
      <c r="A2036" s="2" t="n">
        <v>2035</v>
      </c>
      <c r="B2036" s="3" t="inlineStr">
        <is>
          <t>Unit 18: Reactions &amp; Health</t>
        </is>
      </c>
      <c r="C2036" s="3" t="inlineStr">
        <is>
          <t>Topic Vocabulary</t>
        </is>
      </c>
      <c r="D2036" s="3" t="inlineStr">
        <is>
          <t>gloat</t>
        </is>
      </c>
      <c r="E2036" s="2" t="inlineStr">
        <is>
          <t>v</t>
        </is>
      </c>
      <c r="F2036" s="3" t="inlineStr">
        <is>
          <t>/ɡləʊt/</t>
        </is>
      </c>
      <c r="G2036" s="3" t="inlineStr">
        <is>
          <t>hả hê</t>
        </is>
      </c>
      <c r="H2036" s="3" t="inlineStr">
        <is>
          <t>to show that you are happy about your own success or somebody else’s failure, in an unpleasant way</t>
        </is>
      </c>
    </row>
    <row r="2037">
      <c r="A2037" s="2" t="n">
        <v>2036</v>
      </c>
      <c r="B2037" s="3" t="inlineStr">
        <is>
          <t>Unit 18: Reactions &amp; Health</t>
        </is>
      </c>
      <c r="C2037" s="3" t="inlineStr">
        <is>
          <t>Topic Vocabulary</t>
        </is>
      </c>
      <c r="D2037" s="3" t="inlineStr">
        <is>
          <t>glum</t>
        </is>
      </c>
      <c r="E2037" s="2" t="inlineStr">
        <is>
          <t>adj</t>
        </is>
      </c>
      <c r="F2037" s="3" t="inlineStr">
        <is>
          <t>/ɡlʌm/</t>
        </is>
      </c>
      <c r="G2037" s="3" t="inlineStr">
        <is>
          <t>buồn bả, rầu rĩ</t>
        </is>
      </c>
      <c r="H2037" s="3" t="inlineStr">
        <is>
          <t>sad, quiet and unhappy</t>
        </is>
      </c>
    </row>
    <row r="2038">
      <c r="A2038" s="2" t="n">
        <v>2037</v>
      </c>
      <c r="B2038" s="3" t="inlineStr">
        <is>
          <t>Unit 18: Reactions &amp; Health</t>
        </is>
      </c>
      <c r="C2038" s="3" t="inlineStr">
        <is>
          <t>Topic Vocabulary</t>
        </is>
      </c>
      <c r="D2038" s="3" t="inlineStr">
        <is>
          <t>grimace</t>
        </is>
      </c>
      <c r="E2038" s="2" t="inlineStr">
        <is>
          <t>v, n</t>
        </is>
      </c>
      <c r="F2038" s="3" t="inlineStr">
        <is>
          <t>/ˈɡrɪməs/</t>
        </is>
      </c>
      <c r="G2038" s="3" t="inlineStr">
        <is>
          <t>nhăn nhó - sự nhăn mặt, vẻ nhăn nhó</t>
        </is>
      </c>
      <c r="H2038" s="3" t="inlineStr">
        <is>
          <t>(v) to make an ugly expression with your face to show pain, dislike, etc. - (n) an ugly expression made by twisting your face, used to show pain, dislike, etc.</t>
        </is>
      </c>
    </row>
    <row r="2039">
      <c r="A2039" s="2" t="n">
        <v>2038</v>
      </c>
      <c r="B2039" s="3" t="inlineStr">
        <is>
          <t>Unit 18: Reactions &amp; Health</t>
        </is>
      </c>
      <c r="C2039" s="3" t="inlineStr">
        <is>
          <t>Topic Vocabulary</t>
        </is>
      </c>
      <c r="D2039" s="3" t="inlineStr">
        <is>
          <t>grin</t>
        </is>
      </c>
      <c r="E2039" s="2" t="inlineStr">
        <is>
          <t>v, n</t>
        </is>
      </c>
      <c r="F2039" s="3" t="inlineStr">
        <is>
          <t>/ɡrɪn/</t>
        </is>
      </c>
      <c r="G2039" s="3" t="inlineStr">
        <is>
          <t>cười toe toét - điệu cười toe toét</t>
        </is>
      </c>
      <c r="H2039" s="3" t="inlineStr">
        <is>
          <t>(v) to smile showing your teeth - (n) a big smile that shows your teeth</t>
        </is>
      </c>
    </row>
    <row r="2040">
      <c r="A2040" s="2" t="n">
        <v>2039</v>
      </c>
      <c r="B2040" s="3" t="inlineStr">
        <is>
          <t>Unit 18: Reactions &amp; Health</t>
        </is>
      </c>
      <c r="C2040" s="3" t="inlineStr">
        <is>
          <t>Topic Vocabulary</t>
        </is>
      </c>
      <c r="D2040" s="3" t="inlineStr">
        <is>
          <t>handle</t>
        </is>
      </c>
      <c r="E2040" s="2" t="inlineStr">
        <is>
          <t>v</t>
        </is>
      </c>
      <c r="F2040" s="3" t="inlineStr">
        <is>
          <t>/ˈhændl/</t>
        </is>
      </c>
      <c r="G2040" s="3" t="inlineStr">
        <is>
          <t>giải quyết, xử lý</t>
        </is>
      </c>
      <c r="H2040" s="3" t="inlineStr">
        <is>
          <t>to deal with a situation, a person, an area of work or a strong emotion</t>
        </is>
      </c>
    </row>
    <row r="2041">
      <c r="A2041" s="2" t="n">
        <v>2040</v>
      </c>
      <c r="B2041" s="3" t="inlineStr">
        <is>
          <t>Unit 18: Reactions &amp; Health</t>
        </is>
      </c>
      <c r="C2041" s="3" t="inlineStr">
        <is>
          <t>Topic Vocabulary</t>
        </is>
      </c>
      <c r="D2041" s="3" t="inlineStr">
        <is>
          <t>impatient</t>
        </is>
      </c>
      <c r="E2041" s="2" t="inlineStr">
        <is>
          <t>adj</t>
        </is>
      </c>
      <c r="F2041" s="3" t="inlineStr">
        <is>
          <t>/ɪmˈpeɪʃnt/</t>
        </is>
      </c>
      <c r="G2041" s="3" t="inlineStr">
        <is>
          <t>thiếu kiên nhẫn, nóng vội</t>
        </is>
      </c>
      <c r="H2041" s="3" t="inlineStr">
        <is>
          <t>annoyed by somebody/something, especially because you have to wait for a long time</t>
        </is>
      </c>
    </row>
    <row r="2042">
      <c r="A2042" s="2" t="n">
        <v>2041</v>
      </c>
      <c r="B2042" s="3" t="inlineStr">
        <is>
          <t>Unit 18: Reactions &amp; Health</t>
        </is>
      </c>
      <c r="C2042" s="3" t="inlineStr">
        <is>
          <t>Topic Vocabulary</t>
        </is>
      </c>
      <c r="D2042" s="3" t="inlineStr">
        <is>
          <t>inertia</t>
        </is>
      </c>
      <c r="E2042" s="2" t="inlineStr">
        <is>
          <t>n</t>
        </is>
      </c>
      <c r="F2042" s="3" t="inlineStr">
        <is>
          <t>/ɪˈnɜːʃə/</t>
        </is>
      </c>
      <c r="G2042" s="3" t="inlineStr">
        <is>
          <t>trì trệ, ì ạch</t>
        </is>
      </c>
      <c r="H2042" s="3" t="inlineStr">
        <is>
          <t>lack of energy; lack of desire or ability to move or change</t>
        </is>
      </c>
    </row>
    <row r="2043">
      <c r="A2043" s="2" t="n">
        <v>2042</v>
      </c>
      <c r="B2043" s="3" t="inlineStr">
        <is>
          <t>Unit 18: Reactions &amp; Health</t>
        </is>
      </c>
      <c r="C2043" s="3" t="inlineStr">
        <is>
          <t>Topic Vocabulary</t>
        </is>
      </c>
      <c r="D2043" s="3" t="inlineStr">
        <is>
          <t>manners</t>
        </is>
      </c>
      <c r="E2043" s="2" t="inlineStr">
        <is>
          <t>n</t>
        </is>
      </c>
      <c r="F2043" s="3" t="inlineStr">
        <is>
          <t>/ˈmænə(r)/</t>
        </is>
      </c>
      <c r="G2043" s="3" t="inlineStr">
        <is>
          <t>tác phong, thái độ, cử chỉ</t>
        </is>
      </c>
      <c r="H2043" s="3" t="inlineStr">
        <is>
          <t>behaviour that is considered to be polite in a particular society or culture</t>
        </is>
      </c>
    </row>
    <row r="2044">
      <c r="A2044" s="2" t="n">
        <v>2043</v>
      </c>
      <c r="B2044" s="3" t="inlineStr">
        <is>
          <t>Unit 18: Reactions &amp; Health</t>
        </is>
      </c>
      <c r="C2044" s="3" t="inlineStr">
        <is>
          <t>Topic Vocabulary</t>
        </is>
      </c>
      <c r="D2044" s="3" t="inlineStr">
        <is>
          <t>manoeuvre</t>
        </is>
      </c>
      <c r="E2044" s="2" t="inlineStr">
        <is>
          <t>v, n</t>
        </is>
      </c>
      <c r="F2044" s="3" t="inlineStr">
        <is>
          <t>/məˈnuːvə(r)/</t>
        </is>
      </c>
      <c r="G2044" s="3" t="inlineStr">
        <is>
          <t>di chuyển (bằng việc sử dụng kĩ năng và thận trọng) - hành động/ sự di chuyển (mà bạn cẩn trọng và kĩ năng để làm)</t>
        </is>
      </c>
      <c r="H2044" s="3" t="inlineStr">
        <is>
          <t>(v) to move someone or something in a situation that needs care or skill - (n) an action or movement that you need care or skill to do</t>
        </is>
      </c>
    </row>
    <row r="2045">
      <c r="A2045" s="2" t="n">
        <v>2044</v>
      </c>
      <c r="B2045" s="3" t="inlineStr">
        <is>
          <t>Unit 18: Reactions &amp; Health</t>
        </is>
      </c>
      <c r="C2045" s="3" t="inlineStr">
        <is>
          <t>Topic Vocabulary</t>
        </is>
      </c>
      <c r="D2045" s="3" t="inlineStr">
        <is>
          <t>moan</t>
        </is>
      </c>
      <c r="E2045" s="2" t="inlineStr">
        <is>
          <t>v, n</t>
        </is>
      </c>
      <c r="F2045" s="3" t="inlineStr">
        <is>
          <t>/məʊn/</t>
        </is>
      </c>
      <c r="G2045" s="3" t="inlineStr">
        <is>
          <t>than vãn - tiếng than vãn</t>
        </is>
      </c>
      <c r="H2045" s="3" t="inlineStr">
        <is>
          <t>(v) to complain about something in an annoying way - (n) a long low sound you make because of pain, sadness or pleasure</t>
        </is>
      </c>
    </row>
    <row r="2046">
      <c r="A2046" s="2" t="n">
        <v>2045</v>
      </c>
      <c r="B2046" s="3" t="inlineStr">
        <is>
          <t>Unit 18: Reactions &amp; Health</t>
        </is>
      </c>
      <c r="C2046" s="3" t="inlineStr">
        <is>
          <t>Topic Vocabulary</t>
        </is>
      </c>
      <c r="D2046" s="3" t="inlineStr">
        <is>
          <t>mock</t>
        </is>
      </c>
      <c r="E2046" s="2" t="inlineStr">
        <is>
          <t>v</t>
        </is>
      </c>
      <c r="F2046" s="3" t="inlineStr">
        <is>
          <t>/mɒk/</t>
        </is>
      </c>
      <c r="G2046" s="3" t="inlineStr">
        <is>
          <t>chế giễu, nhạo báng</t>
        </is>
      </c>
      <c r="H2046" s="3" t="inlineStr">
        <is>
          <t>to laugh at somebody/something in an unkind way, especially by copying what they say or do SYNONYM: make fun of</t>
        </is>
      </c>
    </row>
    <row r="2047">
      <c r="A2047" s="2" t="n">
        <v>2046</v>
      </c>
      <c r="B2047" s="3" t="inlineStr">
        <is>
          <t>Unit 18: Reactions &amp; Health</t>
        </is>
      </c>
      <c r="C2047" s="3" t="inlineStr">
        <is>
          <t>Topic Vocabulary</t>
        </is>
      </c>
      <c r="D2047" s="3" t="inlineStr">
        <is>
          <t>neglect</t>
        </is>
      </c>
      <c r="E2047" s="2" t="inlineStr">
        <is>
          <t>v, n</t>
        </is>
      </c>
      <c r="F2047" s="3" t="inlineStr">
        <is>
          <t>/nɪˈɡlekt/</t>
        </is>
      </c>
      <c r="G2047" s="3" t="inlineStr">
        <is>
          <t>thờ ơ, bỏ bê, sao lãng - sự sao lãng, bỏ bê</t>
        </is>
      </c>
      <c r="H2047" s="3" t="inlineStr">
        <is>
          <t>(v) to fail to take care of somebody or do something that you should do - (n) the failure to give someone or something the care or attention they need</t>
        </is>
      </c>
    </row>
    <row r="2048">
      <c r="A2048" s="2" t="n">
        <v>2047</v>
      </c>
      <c r="B2048" s="3" t="inlineStr">
        <is>
          <t>Unit 18: Reactions &amp; Health</t>
        </is>
      </c>
      <c r="C2048" s="3" t="inlineStr">
        <is>
          <t>Topic Vocabulary</t>
        </is>
      </c>
      <c r="D2048" s="3" t="inlineStr">
        <is>
          <t>peep</t>
        </is>
      </c>
      <c r="E2048" s="2" t="inlineStr">
        <is>
          <t>v, n</t>
        </is>
      </c>
      <c r="F2048" s="3" t="inlineStr">
        <is>
          <t>/piːp/</t>
        </is>
      </c>
      <c r="G2048" s="3" t="inlineStr">
        <is>
          <t>nhìn trộm, dòm - cái nhìn nhanh vội (bí mật, lén lút)</t>
        </is>
      </c>
      <c r="H2048" s="3" t="inlineStr">
        <is>
          <t>(v) to look quickly and secretly at something, especially through a small opening - (n) a quick or secret look at something</t>
        </is>
      </c>
    </row>
    <row r="2049">
      <c r="A2049" s="2" t="n">
        <v>2048</v>
      </c>
      <c r="B2049" s="3" t="inlineStr">
        <is>
          <t>Unit 18: Reactions &amp; Health</t>
        </is>
      </c>
      <c r="C2049" s="3" t="inlineStr">
        <is>
          <t>Topic Vocabulary</t>
        </is>
      </c>
      <c r="D2049" s="3" t="inlineStr">
        <is>
          <t>peer</t>
        </is>
      </c>
      <c r="E2049" s="2" t="inlineStr">
        <is>
          <t>v</t>
        </is>
      </c>
      <c r="F2049" s="3" t="inlineStr">
        <is>
          <t>/pɪə(r)/</t>
        </is>
      </c>
      <c r="G2049" s="3" t="inlineStr">
        <is>
          <t>nhìn săm soi</t>
        </is>
      </c>
      <c r="H2049" s="3" t="inlineStr">
        <is>
          <t>to look closely or carefully at something, especially when you cannot see it clearly</t>
        </is>
      </c>
    </row>
    <row r="2050">
      <c r="A2050" s="2" t="n">
        <v>2049</v>
      </c>
      <c r="B2050" s="3" t="inlineStr">
        <is>
          <t>Unit 18: Reactions &amp; Health</t>
        </is>
      </c>
      <c r="C2050" s="3" t="inlineStr">
        <is>
          <t>Topic Vocabulary</t>
        </is>
      </c>
      <c r="D2050" s="3" t="inlineStr">
        <is>
          <t>prevent</t>
        </is>
      </c>
      <c r="E2050" s="2" t="inlineStr">
        <is>
          <t>v</t>
        </is>
      </c>
      <c r="F2050" s="3" t="inlineStr">
        <is>
          <t>/prɪˈvent/</t>
        </is>
      </c>
      <c r="G2050" s="3" t="inlineStr">
        <is>
          <t>ngăn ngừa</t>
        </is>
      </c>
      <c r="H2050" s="3" t="inlineStr">
        <is>
          <t>to stop somebody from doing something; to stop something from happening</t>
        </is>
      </c>
    </row>
    <row r="2051">
      <c r="A2051" s="2" t="n">
        <v>2050</v>
      </c>
      <c r="B2051" s="3" t="inlineStr">
        <is>
          <t>Unit 18: Reactions &amp; Health</t>
        </is>
      </c>
      <c r="C2051" s="3" t="inlineStr">
        <is>
          <t>Topic Vocabulary</t>
        </is>
      </c>
      <c r="D2051" s="3" t="inlineStr">
        <is>
          <t>rejoice</t>
        </is>
      </c>
      <c r="E2051" s="2" t="inlineStr">
        <is>
          <t>v</t>
        </is>
      </c>
      <c r="F2051" s="3" t="inlineStr">
        <is>
          <t>/rɪˈdʒɔɪs/</t>
        </is>
      </c>
      <c r="G2051" s="3" t="inlineStr">
        <is>
          <t>vui mừng, hân hoan</t>
        </is>
      </c>
      <c r="H2051" s="3" t="inlineStr">
        <is>
          <t>to express great happiness about something</t>
        </is>
      </c>
    </row>
    <row r="2052">
      <c r="A2052" s="2" t="n">
        <v>2051</v>
      </c>
      <c r="B2052" s="3" t="inlineStr">
        <is>
          <t>Unit 18: Reactions &amp; Health</t>
        </is>
      </c>
      <c r="C2052" s="3" t="inlineStr">
        <is>
          <t>Topic Vocabulary</t>
        </is>
      </c>
      <c r="D2052" s="3" t="inlineStr">
        <is>
          <t>resent</t>
        </is>
      </c>
      <c r="E2052" s="2" t="inlineStr">
        <is>
          <t>v</t>
        </is>
      </c>
      <c r="F2052" s="3" t="inlineStr">
        <is>
          <t>/rɪˈzent/</t>
        </is>
      </c>
      <c r="G2052" s="3" t="inlineStr">
        <is>
          <t>phẫn nộ</t>
        </is>
      </c>
      <c r="H2052" s="3" t="inlineStr">
        <is>
          <t>to feel bitter or angry about something, especially because you feel it is unfair</t>
        </is>
      </c>
    </row>
    <row r="2053">
      <c r="A2053" s="2" t="n">
        <v>2052</v>
      </c>
      <c r="B2053" s="3" t="inlineStr">
        <is>
          <t>Unit 18: Reactions &amp; Health</t>
        </is>
      </c>
      <c r="C2053" s="3" t="inlineStr">
        <is>
          <t>Topic Vocabulary</t>
        </is>
      </c>
      <c r="D2053" s="3" t="inlineStr">
        <is>
          <t>resolute</t>
        </is>
      </c>
      <c r="E2053" s="2" t="inlineStr">
        <is>
          <t>adj</t>
        </is>
      </c>
      <c r="F2053" s="3" t="inlineStr">
        <is>
          <t>/ˈrezəluːt/</t>
        </is>
      </c>
      <c r="G2053" s="3" t="inlineStr">
        <is>
          <t>cương quyết, kiên quyết</t>
        </is>
      </c>
      <c r="H2053" s="3" t="inlineStr">
        <is>
          <t>extremely determined</t>
        </is>
      </c>
    </row>
    <row r="2054">
      <c r="A2054" s="2" t="n">
        <v>2053</v>
      </c>
      <c r="B2054" s="3" t="inlineStr">
        <is>
          <t>Unit 18: Reactions &amp; Health</t>
        </is>
      </c>
      <c r="C2054" s="3" t="inlineStr">
        <is>
          <t>Topic Vocabulary</t>
        </is>
      </c>
      <c r="D2054" s="3" t="inlineStr">
        <is>
          <t>smirk</t>
        </is>
      </c>
      <c r="E2054" s="2" t="inlineStr">
        <is>
          <t>v, n</t>
        </is>
      </c>
      <c r="F2054" s="3" t="inlineStr">
        <is>
          <t>/smɜːk/</t>
        </is>
      </c>
      <c r="G2054" s="3" t="inlineStr">
        <is>
          <t>cười tự mãn - nụ cười tự mãn</t>
        </is>
      </c>
      <c r="H2054" s="3" t="inlineStr">
        <is>
          <t>(v) to smile in an unpleasant way because something bad has happened to someone else, or because you think you have achieved an advantage over them - (n) an unpleasant smile</t>
        </is>
      </c>
    </row>
    <row r="2055">
      <c r="A2055" s="2" t="n">
        <v>2054</v>
      </c>
      <c r="B2055" s="3" t="inlineStr">
        <is>
          <t>Unit 18: Reactions &amp; Health</t>
        </is>
      </c>
      <c r="C2055" s="3" t="inlineStr">
        <is>
          <t>Topic Vocabulary</t>
        </is>
      </c>
      <c r="D2055" s="3" t="inlineStr">
        <is>
          <t>snap</t>
        </is>
      </c>
      <c r="E2055" s="2" t="inlineStr">
        <is>
          <t>v</t>
        </is>
      </c>
      <c r="F2055" s="3" t="inlineStr">
        <is>
          <t>/snæp/</t>
        </is>
      </c>
      <c r="G2055" s="3" t="inlineStr">
        <is>
          <t>cáu gắt</t>
        </is>
      </c>
      <c r="H2055" s="3" t="inlineStr">
        <is>
          <t>to suddenly become unable to control a strong feeling, especially anger</t>
        </is>
      </c>
    </row>
    <row r="2056">
      <c r="A2056" s="2" t="n">
        <v>2055</v>
      </c>
      <c r="B2056" s="3" t="inlineStr">
        <is>
          <t>Unit 18: Reactions &amp; Health</t>
        </is>
      </c>
      <c r="C2056" s="3" t="inlineStr">
        <is>
          <t>Topic Vocabulary</t>
        </is>
      </c>
      <c r="D2056" s="3" t="inlineStr">
        <is>
          <t>tactic</t>
        </is>
      </c>
      <c r="E2056" s="2" t="inlineStr">
        <is>
          <t>n</t>
        </is>
      </c>
      <c r="F2056" s="3" t="inlineStr">
        <is>
          <t>/ˈtæktɪk/</t>
        </is>
      </c>
      <c r="G2056" s="3" t="inlineStr">
        <is>
          <t>chiến thuật</t>
        </is>
      </c>
      <c r="H2056" s="3" t="inlineStr">
        <is>
          <t>the particular method or plan you use to achieve something</t>
        </is>
      </c>
    </row>
    <row r="2057">
      <c r="A2057" s="2" t="n">
        <v>2056</v>
      </c>
      <c r="B2057" s="3" t="inlineStr">
        <is>
          <t>Unit 18: Reactions &amp; Health</t>
        </is>
      </c>
      <c r="C2057" s="3" t="inlineStr">
        <is>
          <t>Topic Vocabulary</t>
        </is>
      </c>
      <c r="D2057" s="3" t="inlineStr">
        <is>
          <t>terror</t>
        </is>
      </c>
      <c r="E2057" s="2" t="inlineStr">
        <is>
          <t>n</t>
        </is>
      </c>
      <c r="F2057" s="3" t="inlineStr">
        <is>
          <t>/ˈterə(r)/</t>
        </is>
      </c>
      <c r="G2057" s="3" t="inlineStr">
        <is>
          <t>sự kinh hoàng, nỗi khiếp sợ</t>
        </is>
      </c>
      <c r="H2057" s="3" t="inlineStr">
        <is>
          <t>a feeling of extreme fear</t>
        </is>
      </c>
    </row>
    <row r="2058">
      <c r="A2058" s="2" t="n">
        <v>2057</v>
      </c>
      <c r="B2058" s="3" t="inlineStr">
        <is>
          <t>Unit 18: Reactions &amp; Health</t>
        </is>
      </c>
      <c r="C2058" s="3" t="inlineStr">
        <is>
          <t>Topic Vocabulary</t>
        </is>
      </c>
      <c r="D2058" s="3" t="inlineStr">
        <is>
          <t>administer</t>
        </is>
      </c>
      <c r="E2058" s="2" t="inlineStr">
        <is>
          <t>v</t>
        </is>
      </c>
      <c r="F2058" s="3" t="inlineStr">
        <is>
          <t>/ədˈmɪnɪstə(r)/</t>
        </is>
      </c>
      <c r="G2058" s="3" t="inlineStr">
        <is>
          <t>cung cấp cho, cấp cho (để điều trị cho bệnh nhân)</t>
        </is>
      </c>
      <c r="H2058" s="3" t="inlineStr">
        <is>
          <t>give someone a drug or medical treatment</t>
        </is>
      </c>
    </row>
    <row r="2059">
      <c r="A2059" s="2" t="n">
        <v>2058</v>
      </c>
      <c r="B2059" s="3" t="inlineStr">
        <is>
          <t>Unit 18: Reactions &amp; Health</t>
        </is>
      </c>
      <c r="C2059" s="3" t="inlineStr">
        <is>
          <t>Topic Vocabulary</t>
        </is>
      </c>
      <c r="D2059" s="3" t="inlineStr">
        <is>
          <t>admit</t>
        </is>
      </c>
      <c r="E2059" s="2" t="inlineStr">
        <is>
          <t>v</t>
        </is>
      </c>
      <c r="F2059" s="3" t="inlineStr">
        <is>
          <t>/ədˈmɪt/</t>
        </is>
      </c>
      <c r="G2059" s="3" t="inlineStr">
        <is>
          <t>tiếp nhận bệnh nhân</t>
        </is>
      </c>
      <c r="H2059" s="3" t="inlineStr">
        <is>
          <t>to take someone into hospital for medical treatment</t>
        </is>
      </c>
    </row>
    <row r="2060">
      <c r="A2060" s="2" t="n">
        <v>2059</v>
      </c>
      <c r="B2060" s="3" t="inlineStr">
        <is>
          <t>Unit 18: Reactions &amp; Health</t>
        </is>
      </c>
      <c r="C2060" s="3" t="inlineStr">
        <is>
          <t>Topic Vocabulary</t>
        </is>
      </c>
      <c r="D2060" s="3" t="inlineStr">
        <is>
          <t>agony</t>
        </is>
      </c>
      <c r="E2060" s="2" t="inlineStr">
        <is>
          <t>n</t>
        </is>
      </c>
      <c r="F2060" s="3" t="inlineStr">
        <is>
          <t>/ˈæɡəni/</t>
        </is>
      </c>
      <c r="G2060" s="3" t="inlineStr">
        <is>
          <t>nỗi đau đớn cực độ</t>
        </is>
      </c>
      <c r="H2060" s="3" t="inlineStr">
        <is>
          <t>extreme physical or mental pain</t>
        </is>
      </c>
    </row>
    <row r="2061">
      <c r="A2061" s="2" t="n">
        <v>2060</v>
      </c>
      <c r="B2061" s="3" t="inlineStr">
        <is>
          <t>Unit 18: Reactions &amp; Health</t>
        </is>
      </c>
      <c r="C2061" s="3" t="inlineStr">
        <is>
          <t>Topic Vocabulary</t>
        </is>
      </c>
      <c r="D2061" s="3" t="inlineStr">
        <is>
          <t>antidote</t>
        </is>
      </c>
      <c r="E2061" s="2" t="inlineStr">
        <is>
          <t>n</t>
        </is>
      </c>
      <c r="F2061" s="3" t="inlineStr">
        <is>
          <t>/ˈæntidəʊt/</t>
        </is>
      </c>
      <c r="G2061" s="3" t="inlineStr">
        <is>
          <t>thuốc giải độc, thuốc trị bệnh</t>
        </is>
      </c>
      <c r="H2061" s="3" t="inlineStr">
        <is>
          <t>a substance that controls the effects of a poison or disease</t>
        </is>
      </c>
    </row>
    <row r="2062">
      <c r="A2062" s="2" t="n">
        <v>2061</v>
      </c>
      <c r="B2062" s="3" t="inlineStr">
        <is>
          <t>Unit 18: Reactions &amp; Health</t>
        </is>
      </c>
      <c r="C2062" s="3" t="inlineStr">
        <is>
          <t>Topic Vocabulary</t>
        </is>
      </c>
      <c r="D2062" s="3" t="inlineStr">
        <is>
          <t>consultant</t>
        </is>
      </c>
      <c r="E2062" s="2" t="inlineStr">
        <is>
          <t>n</t>
        </is>
      </c>
      <c r="F2062" s="3" t="inlineStr">
        <is>
          <t>/kənˈsʌltənt/</t>
        </is>
      </c>
      <c r="G2062" s="3" t="inlineStr">
        <is>
          <t>bác sĩ tư vấn</t>
        </is>
      </c>
      <c r="H2062" s="3" t="inlineStr">
        <is>
          <t>a senior doctor in a hospital who is an expert in a particular medical subject</t>
        </is>
      </c>
    </row>
    <row r="2063">
      <c r="A2063" s="2" t="n">
        <v>2062</v>
      </c>
      <c r="B2063" s="3" t="inlineStr">
        <is>
          <t>Unit 18: Reactions &amp; Health</t>
        </is>
      </c>
      <c r="C2063" s="3" t="inlineStr">
        <is>
          <t>Topic Vocabulary</t>
        </is>
      </c>
      <c r="D2063" s="3" t="inlineStr">
        <is>
          <t>diagnosis</t>
        </is>
      </c>
      <c r="E2063" s="2" t="inlineStr">
        <is>
          <t>n</t>
        </is>
      </c>
      <c r="F2063" s="3" t="inlineStr">
        <is>
          <t>/ˌdaɪəɡˈnəʊsɪs/</t>
        </is>
      </c>
      <c r="G2063" s="3" t="inlineStr">
        <is>
          <t>sự chẩn đoán</t>
        </is>
      </c>
      <c r="H2063" s="3" t="inlineStr">
        <is>
          <t>a statement about what disease someone has, based on examining them</t>
        </is>
      </c>
    </row>
    <row r="2064">
      <c r="A2064" s="2" t="n">
        <v>2063</v>
      </c>
      <c r="B2064" s="3" t="inlineStr">
        <is>
          <t>Unit 18: Reactions &amp; Health</t>
        </is>
      </c>
      <c r="C2064" s="3" t="inlineStr">
        <is>
          <t>Topic Vocabulary</t>
        </is>
      </c>
      <c r="D2064" s="3" t="inlineStr">
        <is>
          <t>inoculate</t>
        </is>
      </c>
      <c r="E2064" s="2" t="inlineStr">
        <is>
          <t>v</t>
        </is>
      </c>
      <c r="F2064" s="3" t="inlineStr">
        <is>
          <t>/ɪˈnɒkjuleɪt/</t>
        </is>
      </c>
      <c r="G2064" s="3" t="inlineStr">
        <is>
          <t>tiêm chủng</t>
        </is>
      </c>
      <c r="H2064" s="3" t="inlineStr">
        <is>
          <t>to protect a person or an animal from catching a particular disease by injecting them with a mild form of the disease</t>
        </is>
      </c>
    </row>
    <row r="2065">
      <c r="A2065" s="2" t="n">
        <v>2064</v>
      </c>
      <c r="B2065" s="3" t="inlineStr">
        <is>
          <t>Unit 18: Reactions &amp; Health</t>
        </is>
      </c>
      <c r="C2065" s="3" t="inlineStr">
        <is>
          <t>Topic Vocabulary</t>
        </is>
      </c>
      <c r="D2065" s="3" t="inlineStr">
        <is>
          <t>irritation</t>
        </is>
      </c>
      <c r="E2065" s="2" t="inlineStr">
        <is>
          <t>n</t>
        </is>
      </c>
      <c r="F2065" s="3" t="inlineStr">
        <is>
          <t>/ˌɪrɪˈteɪʃn/</t>
        </is>
      </c>
      <c r="G2065" s="3" t="inlineStr">
        <is>
          <t>sự kích thích, sự làm tấy lên</t>
        </is>
      </c>
      <c r="H2065" s="3" t="inlineStr">
        <is>
          <t>a painful feeling in a part of the body, often with red skin or swelling</t>
        </is>
      </c>
    </row>
    <row r="2066">
      <c r="A2066" s="2" t="n">
        <v>2065</v>
      </c>
      <c r="B2066" s="3" t="inlineStr">
        <is>
          <t>Unit 18: Reactions &amp; Health</t>
        </is>
      </c>
      <c r="C2066" s="3" t="inlineStr">
        <is>
          <t>Topic Vocabulary</t>
        </is>
      </c>
      <c r="D2066" s="3" t="inlineStr">
        <is>
          <t>numb</t>
        </is>
      </c>
      <c r="E2066" s="2" t="inlineStr">
        <is>
          <t>adj</t>
        </is>
      </c>
      <c r="F2066" s="3" t="inlineStr">
        <is>
          <t>/nʌm/</t>
        </is>
      </c>
      <c r="G2066" s="3" t="inlineStr">
        <is>
          <t>tê liệt, tê cóng</t>
        </is>
      </c>
      <c r="H2066" s="3" t="inlineStr">
        <is>
          <t>if a part of your body is numb, you cannot feel anything in it</t>
        </is>
      </c>
    </row>
    <row r="2067">
      <c r="A2067" s="2" t="n">
        <v>2066</v>
      </c>
      <c r="B2067" s="3" t="inlineStr">
        <is>
          <t>Unit 18: Reactions &amp; Health</t>
        </is>
      </c>
      <c r="C2067" s="3" t="inlineStr">
        <is>
          <t>Topic Vocabulary</t>
        </is>
      </c>
      <c r="D2067" s="3" t="inlineStr">
        <is>
          <t>nursing home</t>
        </is>
      </c>
      <c r="E2067" s="2" t="inlineStr">
        <is>
          <t>n phr</t>
        </is>
      </c>
      <c r="F2067" s="3" t="inlineStr">
        <is>
          <t>/ˈnɜːsɪŋ həʊm/</t>
        </is>
      </c>
      <c r="G2067" s="3" t="inlineStr">
        <is>
          <t>viện dưỡng lão</t>
        </is>
      </c>
      <c r="H2067" s="3" t="inlineStr">
        <is>
          <t>a small private hospital, especially one where old people live and are cared for</t>
        </is>
      </c>
    </row>
    <row r="2068">
      <c r="A2068" s="2" t="n">
        <v>2067</v>
      </c>
      <c r="B2068" s="3" t="inlineStr">
        <is>
          <t>Unit 18: Reactions &amp; Health</t>
        </is>
      </c>
      <c r="C2068" s="3" t="inlineStr">
        <is>
          <t>Topic Vocabulary</t>
        </is>
      </c>
      <c r="D2068" s="3" t="inlineStr">
        <is>
          <t>paralysis</t>
        </is>
      </c>
      <c r="E2068" s="2" t="inlineStr">
        <is>
          <t>n</t>
        </is>
      </c>
      <c r="F2068" s="3" t="inlineStr">
        <is>
          <t>/pəˈræləsɪs/</t>
        </is>
      </c>
      <c r="G2068" s="3" t="inlineStr">
        <is>
          <t>sự mất điều khiển, chứng liệt</t>
        </is>
      </c>
      <c r="H2068" s="3" t="inlineStr">
        <is>
          <t>the loss of the ability to move your body or a part of it, usually because of an injury or illness</t>
        </is>
      </c>
    </row>
    <row r="2069">
      <c r="A2069" s="2" t="n">
        <v>2068</v>
      </c>
      <c r="B2069" s="3" t="inlineStr">
        <is>
          <t>Unit 18: Reactions &amp; Health</t>
        </is>
      </c>
      <c r="C2069" s="3" t="inlineStr">
        <is>
          <t>Topic Vocabulary</t>
        </is>
      </c>
      <c r="D2069" s="3" t="inlineStr">
        <is>
          <t>plaster</t>
        </is>
      </c>
      <c r="E2069" s="2" t="inlineStr">
        <is>
          <t>n</t>
        </is>
      </c>
      <c r="F2069" s="3" t="inlineStr">
        <is>
          <t>/ˈplɑːstə(r)/</t>
        </is>
      </c>
      <c r="G2069" s="3" t="inlineStr">
        <is>
          <t>miếng dán cá nhân</t>
        </is>
      </c>
      <c r="H2069" s="3" t="inlineStr">
        <is>
          <t>a thin piece of cloth that you wrap around an injured part of your body</t>
        </is>
      </c>
    </row>
    <row r="2070">
      <c r="A2070" s="2" t="n">
        <v>2069</v>
      </c>
      <c r="B2070" s="3" t="inlineStr">
        <is>
          <t>Unit 18: Reactions &amp; Health</t>
        </is>
      </c>
      <c r="C2070" s="3" t="inlineStr">
        <is>
          <t>Topic Vocabulary</t>
        </is>
      </c>
      <c r="D2070" s="3" t="inlineStr">
        <is>
          <t>prescribe</t>
        </is>
      </c>
      <c r="E2070" s="2" t="inlineStr">
        <is>
          <t>v</t>
        </is>
      </c>
      <c r="F2070" s="3" t="inlineStr">
        <is>
          <t>/prɪˈskraɪb/</t>
        </is>
      </c>
      <c r="G2070" s="3" t="inlineStr">
        <is>
          <t>kê đơn</t>
        </is>
      </c>
      <c r="H2070" s="3" t="inlineStr">
        <is>
          <t>(of a doctor) to say what medical treatment someone should have</t>
        </is>
      </c>
    </row>
    <row r="2071">
      <c r="A2071" s="2" t="n">
        <v>2070</v>
      </c>
      <c r="B2071" s="3" t="inlineStr">
        <is>
          <t>Unit 18: Reactions &amp; Health</t>
        </is>
      </c>
      <c r="C2071" s="3" t="inlineStr">
        <is>
          <t>Topic Vocabulary</t>
        </is>
      </c>
      <c r="D2071" s="3" t="inlineStr">
        <is>
          <t>prevent(a)ive medicine</t>
        </is>
      </c>
      <c r="E2071" s="2" t="inlineStr">
        <is>
          <t>n phr</t>
        </is>
      </c>
      <c r="F2071" s="3" t="inlineStr">
        <is>
          <t>/prɪˈven.tɪv ˈmedsn/</t>
        </is>
      </c>
      <c r="G2071" s="3" t="inlineStr">
        <is>
          <t>thuốc phòng ngừa</t>
        </is>
      </c>
      <c r="H2071" s="3" t="inlineStr">
        <is>
          <t>medical examinations, treatments, advice, intended to prevent illness or discover it before it becomes serious</t>
        </is>
      </c>
    </row>
    <row r="2072">
      <c r="A2072" s="2" t="n">
        <v>2071</v>
      </c>
      <c r="B2072" s="3" t="inlineStr">
        <is>
          <t>Unit 18: Reactions &amp; Health</t>
        </is>
      </c>
      <c r="C2072" s="3" t="inlineStr">
        <is>
          <t>Topic Vocabulary</t>
        </is>
      </c>
      <c r="D2072" s="3" t="inlineStr">
        <is>
          <t>prognosis</t>
        </is>
      </c>
      <c r="E2072" s="2" t="inlineStr">
        <is>
          <t>n</t>
        </is>
      </c>
      <c r="F2072" s="3" t="inlineStr">
        <is>
          <t>/prɒɡˈnəʊsɪs/</t>
        </is>
      </c>
      <c r="G2072" s="3" t="inlineStr">
        <is>
          <t>dự đoán (về sự tiến triển của bệnh)</t>
        </is>
      </c>
      <c r="H2072" s="3" t="inlineStr">
        <is>
          <t>a doctor’s opinion about the way in which a disease or illness is likely to develop</t>
        </is>
      </c>
    </row>
    <row r="2073">
      <c r="A2073" s="2" t="n">
        <v>2072</v>
      </c>
      <c r="B2073" s="3" t="inlineStr">
        <is>
          <t>Unit 18: Reactions &amp; Health</t>
        </is>
      </c>
      <c r="C2073" s="3" t="inlineStr">
        <is>
          <t>Topic Vocabulary</t>
        </is>
      </c>
      <c r="D2073" s="3" t="inlineStr">
        <is>
          <t>sick leave</t>
        </is>
      </c>
      <c r="E2073" s="2" t="inlineStr">
        <is>
          <t>n phr</t>
        </is>
      </c>
      <c r="F2073" s="3" t="inlineStr">
        <is>
          <t>/ˈsɪk liːv/</t>
        </is>
      </c>
      <c r="G2073" s="3" t="inlineStr">
        <is>
          <t>khoảng thời gian nghỉ phép do ốm</t>
        </is>
      </c>
      <c r="H2073" s="3" t="inlineStr">
        <is>
          <t>a period of time during which you do not work because you are ill</t>
        </is>
      </c>
    </row>
    <row r="2074">
      <c r="A2074" s="2" t="n">
        <v>2073</v>
      </c>
      <c r="B2074" s="3" t="inlineStr">
        <is>
          <t>Unit 18: Reactions &amp; Health</t>
        </is>
      </c>
      <c r="C2074" s="3" t="inlineStr">
        <is>
          <t>Topic Vocabulary</t>
        </is>
      </c>
      <c r="D2074" s="3" t="inlineStr">
        <is>
          <t>side effect</t>
        </is>
      </c>
      <c r="E2074" s="2" t="inlineStr">
        <is>
          <t>n phr</t>
        </is>
      </c>
      <c r="F2074" s="3" t="inlineStr">
        <is>
          <t>/ˈsaɪd ɪfekt/</t>
        </is>
      </c>
      <c r="G2074" s="3" t="inlineStr">
        <is>
          <t>tác dụng phụ</t>
        </is>
      </c>
      <c r="H2074" s="3" t="inlineStr">
        <is>
          <t>an effect of a medicine that is not intended and could be unpleasant</t>
        </is>
      </c>
    </row>
    <row r="2075">
      <c r="A2075" s="2" t="n">
        <v>2074</v>
      </c>
      <c r="B2075" s="3" t="inlineStr">
        <is>
          <t>Unit 18: Reactions &amp; Health</t>
        </is>
      </c>
      <c r="C2075" s="3" t="inlineStr">
        <is>
          <t>Topic Vocabulary</t>
        </is>
      </c>
      <c r="D2075" s="3" t="inlineStr">
        <is>
          <t>syringe</t>
        </is>
      </c>
      <c r="E2075" s="2" t="inlineStr">
        <is>
          <t>n</t>
        </is>
      </c>
      <c r="F2075" s="3" t="inlineStr">
        <is>
          <t>/sɪˈrɪndʒ/</t>
        </is>
      </c>
      <c r="G2075" s="3" t="inlineStr">
        <is>
          <t>ống tiêm</t>
        </is>
      </c>
      <c r="H2075" s="3" t="inlineStr">
        <is>
          <t>a needle fitted to a plastic tube, used for talking blood from your body or for putting medicine or drugs into it</t>
        </is>
      </c>
    </row>
    <row r="2076">
      <c r="A2076" s="2" t="n">
        <v>2075</v>
      </c>
      <c r="B2076" s="3" t="inlineStr">
        <is>
          <t>Unit 18: Reactions &amp; Health</t>
        </is>
      </c>
      <c r="C2076" s="3" t="inlineStr">
        <is>
          <t>Topic Vocabulary</t>
        </is>
      </c>
      <c r="D2076" s="3" t="inlineStr">
        <is>
          <t>vaccine</t>
        </is>
      </c>
      <c r="E2076" s="2" t="inlineStr">
        <is>
          <t>n</t>
        </is>
      </c>
      <c r="F2076" s="3" t="inlineStr">
        <is>
          <t>/ˈvæksiːn/</t>
        </is>
      </c>
      <c r="G2076" s="3" t="inlineStr">
        <is>
          <t>vắc xin (chất tiêm vào cơ thể để ngừa bệnh)</t>
        </is>
      </c>
      <c r="H2076" s="3" t="inlineStr">
        <is>
          <t>a substance that is put into the blood and that protects the body from a disease</t>
        </is>
      </c>
    </row>
    <row r="2077">
      <c r="A2077" s="2" t="n">
        <v>2076</v>
      </c>
      <c r="B2077" s="3" t="inlineStr">
        <is>
          <t>Unit 18: Reactions &amp; Health</t>
        </is>
      </c>
      <c r="C2077" s="3" t="inlineStr">
        <is>
          <t>Topic Vocabulary</t>
        </is>
      </c>
      <c r="D2077" s="3" t="inlineStr">
        <is>
          <t>ward</t>
        </is>
      </c>
      <c r="E2077" s="2" t="inlineStr">
        <is>
          <t>n</t>
        </is>
      </c>
      <c r="F2077" s="3" t="inlineStr">
        <is>
          <t>/wɔːd/</t>
        </is>
      </c>
      <c r="G2077" s="3" t="inlineStr">
        <is>
          <t>phòng bệnh</t>
        </is>
      </c>
      <c r="H2077" s="3" t="inlineStr">
        <is>
          <t>a large room in a hospital with beds for people to stay in</t>
        </is>
      </c>
    </row>
    <row r="2078">
      <c r="A2078" s="2" t="n">
        <v>2077</v>
      </c>
      <c r="B2078" s="3" t="inlineStr">
        <is>
          <t>Unit 18: Reactions &amp; Health</t>
        </is>
      </c>
      <c r="C2078" s="3" t="inlineStr">
        <is>
          <t>Phrases &amp; Collocations</t>
        </is>
      </c>
      <c r="D2078" s="3" t="inlineStr">
        <is>
          <t>act in good faith</t>
        </is>
      </c>
      <c r="E2078" s="2" t="inlineStr">
        <is>
          <t>phrase</t>
        </is>
      </c>
      <c r="F2078" s="3" t="inlineStr"/>
      <c r="G2078" s="3" t="inlineStr">
        <is>
          <t>làm gì thành thật</t>
        </is>
      </c>
      <c r="H2078" s="3" t="inlineStr">
        <is>
          <t>if something is done in good/bad faith, it is done sincerely and honestly/ dishonestly</t>
        </is>
      </c>
    </row>
    <row r="2079">
      <c r="A2079" s="2" t="n">
        <v>2078</v>
      </c>
      <c r="B2079" s="3" t="inlineStr">
        <is>
          <t>Unit 18: Reactions &amp; Health</t>
        </is>
      </c>
      <c r="C2079" s="3" t="inlineStr">
        <is>
          <t>Phrases &amp; Collocations</t>
        </is>
      </c>
      <c r="D2079" s="3" t="inlineStr">
        <is>
          <t>act in bad faith</t>
        </is>
      </c>
      <c r="E2079" s="2" t="inlineStr">
        <is>
          <t>phrase</t>
        </is>
      </c>
      <c r="F2079" s="3" t="inlineStr"/>
      <c r="G2079" s="3" t="inlineStr">
        <is>
          <t>không thành thật</t>
        </is>
      </c>
      <c r="H2079" s="3" t="inlineStr">
        <is>
          <t>if something is done in good/bad faith, it is done sincerely and honestly/ dishonestly</t>
        </is>
      </c>
    </row>
    <row r="2080">
      <c r="A2080" s="2" t="n">
        <v>2079</v>
      </c>
      <c r="B2080" s="3" t="inlineStr">
        <is>
          <t>Unit 18: Reactions &amp; Health</t>
        </is>
      </c>
      <c r="C2080" s="3" t="inlineStr">
        <is>
          <t>Phrases &amp; Collocations</t>
        </is>
      </c>
      <c r="D2080" s="3" t="inlineStr">
        <is>
          <t>act out of desperation</t>
        </is>
      </c>
      <c r="E2080" s="2" t="inlineStr">
        <is>
          <t>phrase</t>
        </is>
      </c>
      <c r="F2080" s="3" t="inlineStr"/>
      <c r="G2080" s="3" t="inlineStr">
        <is>
          <t>bất đắc dĩ</t>
        </is>
      </c>
      <c r="H2080" s="3" t="inlineStr">
        <is>
          <t>to do something for a particular reason/ done because of some obligation, need, or requirement</t>
        </is>
      </c>
    </row>
    <row r="2081">
      <c r="A2081" s="2" t="n">
        <v>2080</v>
      </c>
      <c r="B2081" s="3" t="inlineStr">
        <is>
          <t>Unit 18: Reactions &amp; Health</t>
        </is>
      </c>
      <c r="C2081" s="3" t="inlineStr">
        <is>
          <t>Phrases &amp; Collocations</t>
        </is>
      </c>
      <c r="D2081" s="3" t="inlineStr">
        <is>
          <t>act out of necessity</t>
        </is>
      </c>
      <c r="E2081" s="2" t="inlineStr">
        <is>
          <t>phrase</t>
        </is>
      </c>
      <c r="F2081" s="3" t="inlineStr"/>
      <c r="G2081" s="3" t="inlineStr">
        <is>
          <t>bất đắc dĩ</t>
        </is>
      </c>
      <c r="H2081" s="3" t="inlineStr">
        <is>
          <t>to do something for a particular reason/ done because of some obligation, need, or requirement</t>
        </is>
      </c>
    </row>
    <row r="2082">
      <c r="A2082" s="2" t="n">
        <v>2081</v>
      </c>
      <c r="B2082" s="3" t="inlineStr">
        <is>
          <t>Unit 18: Reactions &amp; Health</t>
        </is>
      </c>
      <c r="C2082" s="3" t="inlineStr">
        <is>
          <t>Phrases &amp; Collocations</t>
        </is>
      </c>
      <c r="D2082" s="3" t="inlineStr">
        <is>
          <t>act the part of</t>
        </is>
      </c>
      <c r="E2082" s="2" t="inlineStr">
        <is>
          <t>phrase</t>
        </is>
      </c>
      <c r="F2082" s="3" t="inlineStr"/>
      <c r="G2082" s="3" t="inlineStr">
        <is>
          <t>đóng vai</t>
        </is>
      </c>
      <c r="H2082" s="3" t="inlineStr">
        <is>
          <t>to behave the way that people in a particular role usually behave</t>
        </is>
      </c>
    </row>
    <row r="2083">
      <c r="A2083" s="2" t="n">
        <v>2082</v>
      </c>
      <c r="B2083" s="3" t="inlineStr">
        <is>
          <t>Unit 18: Reactions &amp; Health</t>
        </is>
      </c>
      <c r="C2083" s="3" t="inlineStr">
        <is>
          <t>Phrases &amp; Collocations</t>
        </is>
      </c>
      <c r="D2083" s="3" t="inlineStr">
        <is>
          <t>act the role of</t>
        </is>
      </c>
      <c r="E2083" s="2" t="inlineStr">
        <is>
          <t>phrase</t>
        </is>
      </c>
      <c r="F2083" s="3" t="inlineStr"/>
      <c r="G2083" s="3" t="inlineStr">
        <is>
          <t>đóng vai</t>
        </is>
      </c>
      <c r="H2083" s="3" t="inlineStr">
        <is>
          <t>to behave the way that people in a particular role usually behave</t>
        </is>
      </c>
    </row>
    <row r="2084">
      <c r="A2084" s="2" t="n">
        <v>2083</v>
      </c>
      <c r="B2084" s="3" t="inlineStr">
        <is>
          <t>Unit 18: Reactions &amp; Health</t>
        </is>
      </c>
      <c r="C2084" s="3" t="inlineStr">
        <is>
          <t>Phrases &amp; Collocations</t>
        </is>
      </c>
      <c r="D2084" s="3" t="inlineStr">
        <is>
          <t>act on ’s advice behalf</t>
        </is>
      </c>
      <c r="E2084" s="2" t="inlineStr">
        <is>
          <t>phrase</t>
        </is>
      </c>
      <c r="F2084" s="3" t="inlineStr">
        <is>
          <t>/ orders/</t>
        </is>
      </c>
      <c r="G2084" s="3" t="inlineStr">
        <is>
          <t>[Cấu trúc: act on sb’s advice behalf] làm theo lời khuyên/mệnh lệnh/thay mặt ai</t>
        </is>
      </c>
      <c r="H2084" s="3" t="inlineStr">
        <is>
          <t>to do something because you have been advised or told to do it</t>
        </is>
      </c>
    </row>
    <row r="2085">
      <c r="A2085" s="2" t="n">
        <v>2084</v>
      </c>
      <c r="B2085" s="3" t="inlineStr">
        <is>
          <t>Unit 18: Reactions &amp; Health</t>
        </is>
      </c>
      <c r="C2085" s="3" t="inlineStr">
        <is>
          <t>Phrases &amp; Collocations</t>
        </is>
      </c>
      <c r="D2085" s="3" t="inlineStr">
        <is>
          <t>put on an act</t>
        </is>
      </c>
      <c r="E2085" s="2" t="inlineStr">
        <is>
          <t>phrase</t>
        </is>
      </c>
      <c r="F2085" s="3" t="inlineStr"/>
      <c r="G2085" s="3" t="inlineStr">
        <is>
          <t>giả vờ, giả bộ</t>
        </is>
      </c>
      <c r="H2085" s="3" t="inlineStr">
        <is>
          <t>to behave or speak in a false or artificial way</t>
        </is>
      </c>
    </row>
    <row r="2086">
      <c r="A2086" s="2" t="n">
        <v>2085</v>
      </c>
      <c r="B2086" s="3" t="inlineStr">
        <is>
          <t>Unit 18: Reactions &amp; Health</t>
        </is>
      </c>
      <c r="C2086" s="3" t="inlineStr">
        <is>
          <t>Phrases &amp; Collocations</t>
        </is>
      </c>
      <c r="D2086" s="3" t="inlineStr">
        <is>
          <t>get your act together</t>
        </is>
      </c>
      <c r="E2086" s="2" t="inlineStr">
        <is>
          <t>phrase</t>
        </is>
      </c>
      <c r="F2086" s="3" t="inlineStr"/>
      <c r="G2086" s="3" t="inlineStr">
        <is>
          <t>cải thiện/chỉnh đốn lại</t>
        </is>
      </c>
      <c r="H2086" s="3" t="inlineStr">
        <is>
          <t>to start to organize yourself so that you do things in an effective way</t>
        </is>
      </c>
    </row>
    <row r="2087">
      <c r="A2087" s="2" t="n">
        <v>2086</v>
      </c>
      <c r="B2087" s="3" t="inlineStr">
        <is>
          <t>Unit 18: Reactions &amp; Health</t>
        </is>
      </c>
      <c r="C2087" s="3" t="inlineStr">
        <is>
          <t>Phrases &amp; Collocations</t>
        </is>
      </c>
      <c r="D2087" s="3" t="inlineStr">
        <is>
          <t>in the act (of doing)</t>
        </is>
      </c>
      <c r="E2087" s="2" t="inlineStr">
        <is>
          <t>phrase</t>
        </is>
      </c>
      <c r="F2087" s="3" t="inlineStr"/>
      <c r="G2087" s="3" t="inlineStr">
        <is>
          <t>bắt quả tang/ đang làm gì</t>
        </is>
      </c>
      <c r="H2087" s="3" t="inlineStr">
        <is>
          <t>in the process of doing something</t>
        </is>
      </c>
    </row>
    <row r="2088">
      <c r="A2088" s="2" t="n">
        <v>2087</v>
      </c>
      <c r="B2088" s="3" t="inlineStr">
        <is>
          <t>Unit 18: Reactions &amp; Health</t>
        </is>
      </c>
      <c r="C2088" s="3" t="inlineStr">
        <is>
          <t>Phrases &amp; Collocations</t>
        </is>
      </c>
      <c r="D2088" s="3" t="inlineStr">
        <is>
          <t>behaviour towards</t>
        </is>
      </c>
      <c r="E2088" s="2" t="inlineStr">
        <is>
          <t>phrase</t>
        </is>
      </c>
      <c r="F2088" s="3" t="inlineStr"/>
      <c r="G2088" s="3" t="inlineStr">
        <is>
          <t>hành vi đối với ai đó</t>
        </is>
      </c>
      <c r="H2088" s="3" t="inlineStr">
        <is>
          <t>the manner in which someone behaves towards or deals with someone or something</t>
        </is>
      </c>
    </row>
    <row r="2089">
      <c r="A2089" s="2" t="n">
        <v>2088</v>
      </c>
      <c r="B2089" s="3" t="inlineStr">
        <is>
          <t>Unit 18: Reactions &amp; Health</t>
        </is>
      </c>
      <c r="C2089" s="3" t="inlineStr">
        <is>
          <t>Phrases &amp; Collocations</t>
        </is>
      </c>
      <c r="D2089" s="3" t="inlineStr">
        <is>
          <t>pattern of behaviour</t>
        </is>
      </c>
      <c r="E2089" s="2" t="inlineStr">
        <is>
          <t>phrase</t>
        </is>
      </c>
      <c r="F2089" s="3" t="inlineStr"/>
      <c r="G2089" s="3" t="inlineStr">
        <is>
          <t>cách cư xử</t>
        </is>
      </c>
      <c r="H2089" s="3" t="inlineStr">
        <is>
          <t>a recurrent way of acting by an individual or group toward a given object or in a given situation</t>
        </is>
      </c>
    </row>
    <row r="2090">
      <c r="A2090" s="2" t="n">
        <v>2089</v>
      </c>
      <c r="B2090" s="3" t="inlineStr">
        <is>
          <t>Unit 18: Reactions &amp; Health</t>
        </is>
      </c>
      <c r="C2090" s="3" t="inlineStr">
        <is>
          <t>Phrases &amp; Collocations</t>
        </is>
      </c>
      <c r="D2090" s="3" t="inlineStr">
        <is>
          <t>on your best behaviour</t>
        </is>
      </c>
      <c r="E2090" s="2" t="inlineStr">
        <is>
          <t>phrase</t>
        </is>
      </c>
      <c r="F2090" s="3" t="inlineStr"/>
      <c r="G2090" s="3" t="inlineStr">
        <is>
          <t>cư xử rất lịch sự</t>
        </is>
      </c>
      <c r="H2090" s="3" t="inlineStr">
        <is>
          <t>behaving very politely and well</t>
        </is>
      </c>
    </row>
    <row r="2091">
      <c r="A2091" s="2" t="n">
        <v>2090</v>
      </c>
      <c r="B2091" s="3" t="inlineStr">
        <is>
          <t>Unit 18: Reactions &amp; Health</t>
        </is>
      </c>
      <c r="C2091" s="3" t="inlineStr">
        <is>
          <t>Phrases &amp; Collocations</t>
        </is>
      </c>
      <c r="D2091" s="3" t="inlineStr">
        <is>
          <t>aggressive violent behaviour</t>
        </is>
      </c>
      <c r="E2091" s="2" t="inlineStr">
        <is>
          <t>phrase</t>
        </is>
      </c>
      <c r="F2091" s="3" t="inlineStr">
        <is>
          <t>/ antisocial/</t>
        </is>
      </c>
      <c r="G2091" s="3" t="inlineStr">
        <is>
          <t>hành vi hung hăng/ chống đối xã hội/bạo lực/xấu/ ứng xử tốt</t>
        </is>
      </c>
      <c r="H2091" s="3" t="inlineStr">
        <is>
          <t>behavior that causes physical or emotional harm to others, or threatens to/ harmful to society/ proper or correct conduct or deportment</t>
        </is>
      </c>
    </row>
    <row r="2092">
      <c r="A2092" s="2" t="n">
        <v>2091</v>
      </c>
      <c r="B2092" s="3" t="inlineStr">
        <is>
          <t>Unit 18: Reactions &amp; Health</t>
        </is>
      </c>
      <c r="C2092" s="3" t="inlineStr">
        <is>
          <t>Phrases &amp; Collocations</t>
        </is>
      </c>
      <c r="D2092" s="3" t="inlineStr">
        <is>
          <t>aggressive bad behaviour</t>
        </is>
      </c>
      <c r="E2092" s="2" t="inlineStr">
        <is>
          <t>phrase</t>
        </is>
      </c>
      <c r="F2092" s="3" t="inlineStr">
        <is>
          <t>/ antisocial/</t>
        </is>
      </c>
      <c r="G2092" s="3" t="inlineStr">
        <is>
          <t>hành vi hung hăng/ chống đối xã hội/bạo lực/xấu/ ứng xử tốt</t>
        </is>
      </c>
      <c r="H2092" s="3" t="inlineStr">
        <is>
          <t>behavior that causes physical or emotional harm to others, or threatens to/ harmful to society/ proper or correct conduct or deportment</t>
        </is>
      </c>
    </row>
    <row r="2093">
      <c r="A2093" s="2" t="n">
        <v>2092</v>
      </c>
      <c r="B2093" s="3" t="inlineStr">
        <is>
          <t>Unit 18: Reactions &amp; Health</t>
        </is>
      </c>
      <c r="C2093" s="3" t="inlineStr">
        <is>
          <t>Phrases &amp; Collocations</t>
        </is>
      </c>
      <c r="D2093" s="3" t="inlineStr">
        <is>
          <t>aggressive good behaviour</t>
        </is>
      </c>
      <c r="E2093" s="2" t="inlineStr">
        <is>
          <t>phrase</t>
        </is>
      </c>
      <c r="F2093" s="3" t="inlineStr">
        <is>
          <t>/ antisocial/</t>
        </is>
      </c>
      <c r="G2093" s="3" t="inlineStr">
        <is>
          <t>hành vi hung hăng/ chống đối xã hội/bạo lực/xấu/ ứng xử tốt</t>
        </is>
      </c>
      <c r="H2093" s="3" t="inlineStr">
        <is>
          <t>behavior that causes physical or emotional harm to others, or threatens to/ harmful to society/ proper or correct conduct or deportment</t>
        </is>
      </c>
    </row>
    <row r="2094">
      <c r="A2094" s="2" t="n">
        <v>2093</v>
      </c>
      <c r="B2094" s="3" t="inlineStr">
        <is>
          <t>Unit 18: Reactions &amp; Health</t>
        </is>
      </c>
      <c r="C2094" s="3" t="inlineStr">
        <is>
          <t>Phrases &amp; Collocations</t>
        </is>
      </c>
      <c r="D2094" s="3" t="inlineStr">
        <is>
          <t>aggressive exemplary behaviour</t>
        </is>
      </c>
      <c r="E2094" s="2" t="inlineStr">
        <is>
          <t>phrase</t>
        </is>
      </c>
      <c r="F2094" s="3" t="inlineStr">
        <is>
          <t>/ antisocial/</t>
        </is>
      </c>
      <c r="G2094" s="3" t="inlineStr">
        <is>
          <t>hành vi hung hăng/ chống đối xã hội/bạo lực/xấu/ ứng xử tốt</t>
        </is>
      </c>
      <c r="H2094" s="3" t="inlineStr">
        <is>
          <t>behavior that causes physical or emotional harm to others, or threatens to/ harmful to society/ proper or correct conduct or deportment</t>
        </is>
      </c>
    </row>
    <row r="2095">
      <c r="A2095" s="2" t="n">
        <v>2094</v>
      </c>
      <c r="B2095" s="3" t="inlineStr">
        <is>
          <t>Unit 18: Reactions &amp; Health</t>
        </is>
      </c>
      <c r="C2095" s="3" t="inlineStr">
        <is>
          <t>Phrases &amp; Collocations</t>
        </is>
      </c>
      <c r="D2095" s="3" t="inlineStr">
        <is>
          <t>accept the consequences</t>
        </is>
      </c>
      <c r="E2095" s="2" t="inlineStr">
        <is>
          <t>phrase</t>
        </is>
      </c>
      <c r="F2095" s="3" t="inlineStr"/>
      <c r="G2095" s="3" t="inlineStr">
        <is>
          <t>chịu trách nhiệm (cho dù chuyện gì xảy ra)</t>
        </is>
      </c>
      <c r="H2095" s="3" t="inlineStr">
        <is>
          <t>to accept responsibility for your actions, whatever happens</t>
        </is>
      </c>
    </row>
    <row r="2096">
      <c r="A2096" s="2" t="n">
        <v>2095</v>
      </c>
      <c r="B2096" s="3" t="inlineStr">
        <is>
          <t>Unit 18: Reactions &amp; Health</t>
        </is>
      </c>
      <c r="C2096" s="3" t="inlineStr">
        <is>
          <t>Phrases &amp; Collocations</t>
        </is>
      </c>
      <c r="D2096" s="3" t="inlineStr">
        <is>
          <t>face the consequences</t>
        </is>
      </c>
      <c r="E2096" s="2" t="inlineStr">
        <is>
          <t>phrase</t>
        </is>
      </c>
      <c r="F2096" s="3" t="inlineStr"/>
      <c r="G2096" s="3" t="inlineStr">
        <is>
          <t>chịu trách nhiệm (cho dù chuyện gì xảy ra)</t>
        </is>
      </c>
      <c r="H2096" s="3" t="inlineStr">
        <is>
          <t>to accept responsibility for your actions, whatever happens</t>
        </is>
      </c>
    </row>
    <row r="2097">
      <c r="A2097" s="2" t="n">
        <v>2096</v>
      </c>
      <c r="B2097" s="3" t="inlineStr">
        <is>
          <t>Unit 18: Reactions &amp; Health</t>
        </is>
      </c>
      <c r="C2097" s="3" t="inlineStr">
        <is>
          <t>Phrases &amp; Collocations</t>
        </is>
      </c>
      <c r="D2097" s="3" t="inlineStr">
        <is>
          <t>consequence of</t>
        </is>
      </c>
      <c r="E2097" s="2" t="inlineStr">
        <is>
          <t>phrase</t>
        </is>
      </c>
      <c r="F2097" s="3" t="inlineStr"/>
      <c r="G2097" s="3" t="inlineStr">
        <is>
          <t>hậu quả, hệ quả của</t>
        </is>
      </c>
      <c r="H2097" s="3" t="inlineStr">
        <is>
          <t>a result of a particular action or situation, often one that is bad or not convenient</t>
        </is>
      </c>
    </row>
    <row r="2098">
      <c r="A2098" s="2" t="n">
        <v>2097</v>
      </c>
      <c r="B2098" s="3" t="inlineStr">
        <is>
          <t>Unit 18: Reactions &amp; Health</t>
        </is>
      </c>
      <c r="C2098" s="3" t="inlineStr">
        <is>
          <t>Phrases &amp; Collocations</t>
        </is>
      </c>
      <c r="D2098" s="3" t="inlineStr">
        <is>
          <t>serious consequences</t>
        </is>
      </c>
      <c r="E2098" s="2" t="inlineStr">
        <is>
          <t>phrase</t>
        </is>
      </c>
      <c r="F2098" s="3" t="inlineStr"/>
      <c r="G2098" s="3" t="inlineStr">
        <is>
          <t>hậu quả nghiêm trọng</t>
        </is>
      </c>
      <c r="H2098" s="3" t="inlineStr">
        <is>
          <t>to emphasize how serious or terrible a situation or event is</t>
        </is>
      </c>
    </row>
    <row r="2099">
      <c r="A2099" s="2" t="n">
        <v>2098</v>
      </c>
      <c r="B2099" s="3" t="inlineStr">
        <is>
          <t>Unit 18: Reactions &amp; Health</t>
        </is>
      </c>
      <c r="C2099" s="3" t="inlineStr">
        <is>
          <t>Phrases &amp; Collocations</t>
        </is>
      </c>
      <c r="D2099" s="3" t="inlineStr">
        <is>
          <t>dire consequences</t>
        </is>
      </c>
      <c r="E2099" s="2" t="inlineStr">
        <is>
          <t>phrase</t>
        </is>
      </c>
      <c r="F2099" s="3" t="inlineStr"/>
      <c r="G2099" s="3" t="inlineStr">
        <is>
          <t>tai hại</t>
        </is>
      </c>
      <c r="H2099" s="3" t="inlineStr">
        <is>
          <t>to emphasize how serious or terrible a situation or event is</t>
        </is>
      </c>
    </row>
    <row r="2100">
      <c r="A2100" s="2" t="n">
        <v>2099</v>
      </c>
      <c r="B2100" s="3" t="inlineStr">
        <is>
          <t>Unit 18: Reactions &amp; Health</t>
        </is>
      </c>
      <c r="C2100" s="3" t="inlineStr">
        <is>
          <t>Phrases &amp; Collocations</t>
        </is>
      </c>
      <c r="D2100" s="3" t="inlineStr">
        <is>
          <t>as a consequence</t>
        </is>
      </c>
      <c r="E2100" s="2" t="inlineStr">
        <is>
          <t>phrase</t>
        </is>
      </c>
      <c r="F2100" s="3" t="inlineStr"/>
      <c r="G2100" s="3" t="inlineStr">
        <is>
          <t>chính vì vậy, do đó</t>
        </is>
      </c>
      <c r="H2100" s="3" t="inlineStr">
        <is>
          <t>used for saying that one thing is the result of another SYNONYM: therefore</t>
        </is>
      </c>
    </row>
    <row r="2101">
      <c r="A2101" s="2" t="n">
        <v>2100</v>
      </c>
      <c r="B2101" s="3" t="inlineStr">
        <is>
          <t>Unit 18: Reactions &amp; Health</t>
        </is>
      </c>
      <c r="C2101" s="3" t="inlineStr">
        <is>
          <t>Phrases &amp; Collocations</t>
        </is>
      </c>
      <c r="D2101" s="3" t="inlineStr">
        <is>
          <t>in consequence</t>
        </is>
      </c>
      <c r="E2101" s="2" t="inlineStr">
        <is>
          <t>phrase</t>
        </is>
      </c>
      <c r="F2101" s="3" t="inlineStr"/>
      <c r="G2101" s="3" t="inlineStr">
        <is>
          <t>hậu quả/ hệ quả</t>
        </is>
      </c>
      <c r="H2101" s="3" t="inlineStr">
        <is>
          <t>as a result of (something specified)</t>
        </is>
      </c>
    </row>
    <row r="2102">
      <c r="A2102" s="2" t="n">
        <v>2101</v>
      </c>
      <c r="B2102" s="3" t="inlineStr">
        <is>
          <t>Unit 18: Reactions &amp; Health</t>
        </is>
      </c>
      <c r="C2102" s="3" t="inlineStr">
        <is>
          <t>Phrases &amp; Collocations</t>
        </is>
      </c>
      <c r="D2102" s="3" t="inlineStr">
        <is>
          <t>of no consequence</t>
        </is>
      </c>
      <c r="E2102" s="2" t="inlineStr">
        <is>
          <t>phrase</t>
        </is>
      </c>
      <c r="F2102" s="3" t="inlineStr"/>
      <c r="G2102" s="3" t="inlineStr">
        <is>
          <t>không quan trọng</t>
        </is>
      </c>
      <c r="H2102" s="3" t="inlineStr">
        <is>
          <t>not important in any way/not very important</t>
        </is>
      </c>
    </row>
    <row r="2103">
      <c r="A2103" s="2" t="n">
        <v>2102</v>
      </c>
      <c r="B2103" s="3" t="inlineStr">
        <is>
          <t>Unit 18: Reactions &amp; Health</t>
        </is>
      </c>
      <c r="C2103" s="3" t="inlineStr">
        <is>
          <t>Phrases &amp; Collocations</t>
        </is>
      </c>
      <c r="D2103" s="3" t="inlineStr">
        <is>
          <t>of little consequence</t>
        </is>
      </c>
      <c r="E2103" s="2" t="inlineStr">
        <is>
          <t>phrase</t>
        </is>
      </c>
      <c r="F2103" s="3" t="inlineStr"/>
      <c r="G2103" s="3" t="inlineStr">
        <is>
          <t>không quan trọng</t>
        </is>
      </c>
      <c r="H2103" s="3" t="inlineStr">
        <is>
          <t>not important in any way/not very important</t>
        </is>
      </c>
    </row>
    <row r="2104">
      <c r="A2104" s="2" t="n">
        <v>2103</v>
      </c>
      <c r="B2104" s="3" t="inlineStr">
        <is>
          <t>Unit 18: Reactions &amp; Health</t>
        </is>
      </c>
      <c r="C2104" s="3" t="inlineStr">
        <is>
          <t>Phrases &amp; Collocations</t>
        </is>
      </c>
      <c r="D2104" s="3" t="inlineStr">
        <is>
          <t>cry with painrelief</t>
        </is>
      </c>
      <c r="E2104" s="2" t="inlineStr">
        <is>
          <t>phrase</t>
        </is>
      </c>
      <c r="F2104" s="3" t="inlineStr">
        <is>
          <t>/happiness/</t>
        </is>
      </c>
      <c r="G2104" s="3" t="inlineStr">
        <is>
          <t>khóc vì quá hạnh phúc</t>
        </is>
      </c>
      <c r="H2104" s="3" t="inlineStr">
        <is>
          <t>responding with a negative reaction helps us cope with extreme joy</t>
        </is>
      </c>
    </row>
    <row r="2105">
      <c r="A2105" s="2" t="n">
        <v>2104</v>
      </c>
      <c r="B2105" s="3" t="inlineStr">
        <is>
          <t>Unit 18: Reactions &amp; Health</t>
        </is>
      </c>
      <c r="C2105" s="3" t="inlineStr">
        <is>
          <t>Phrases &amp; Collocations</t>
        </is>
      </c>
      <c r="D2105" s="3" t="inlineStr">
        <is>
          <t>cry over</t>
        </is>
      </c>
      <c r="E2105" s="2" t="inlineStr">
        <is>
          <t>phrase</t>
        </is>
      </c>
      <c r="F2105" s="3" t="inlineStr"/>
      <c r="G2105" s="3" t="inlineStr">
        <is>
          <t>khóc vì</t>
        </is>
      </c>
      <c r="H2105" s="3" t="inlineStr">
        <is>
          <t>the thing one is crying over is the cause of one's emotions</t>
        </is>
      </c>
    </row>
    <row r="2106">
      <c r="A2106" s="2" t="n">
        <v>2105</v>
      </c>
      <c r="B2106" s="3" t="inlineStr">
        <is>
          <t>Unit 18: Reactions &amp; Health</t>
        </is>
      </c>
      <c r="C2106" s="3" t="inlineStr">
        <is>
          <t>Phrases &amp; Collocations</t>
        </is>
      </c>
      <c r="D2106" s="3" t="inlineStr">
        <is>
          <t>cry about</t>
        </is>
      </c>
      <c r="E2106" s="2" t="inlineStr">
        <is>
          <t>phrase</t>
        </is>
      </c>
      <c r="F2106" s="3" t="inlineStr"/>
      <c r="G2106" s="3" t="inlineStr">
        <is>
          <t>khóc vì</t>
        </is>
      </c>
      <c r="H2106" s="3" t="inlineStr">
        <is>
          <t>the thing one is crying over is the cause of one's emotions</t>
        </is>
      </c>
    </row>
    <row r="2107">
      <c r="A2107" s="2" t="n">
        <v>2106</v>
      </c>
      <c r="B2107" s="3" t="inlineStr">
        <is>
          <t>Unit 18: Reactions &amp; Health</t>
        </is>
      </c>
      <c r="C2107" s="3" t="inlineStr">
        <is>
          <t>Phrases &amp; Collocations</t>
        </is>
      </c>
      <c r="D2107" s="3" t="inlineStr">
        <is>
          <t>cry for help</t>
        </is>
      </c>
      <c r="E2107" s="2" t="inlineStr">
        <is>
          <t>phrase</t>
        </is>
      </c>
      <c r="F2107" s="3" t="inlineStr"/>
      <c r="G2107" s="3" t="inlineStr">
        <is>
          <t>tiếng kêu cứu</t>
        </is>
      </c>
      <c r="H2107" s="3" t="inlineStr">
        <is>
          <t>a way of saying that you need help</t>
        </is>
      </c>
    </row>
    <row r="2108">
      <c r="A2108" s="2" t="n">
        <v>2107</v>
      </c>
      <c r="B2108" s="3" t="inlineStr">
        <is>
          <t>Unit 18: Reactions &amp; Health</t>
        </is>
      </c>
      <c r="C2108" s="3" t="inlineStr">
        <is>
          <t>Phrases &amp; Collocations</t>
        </is>
      </c>
      <c r="D2108" s="3" t="inlineStr">
        <is>
          <t>cry yourself to sleep</t>
        </is>
      </c>
      <c r="E2108" s="2" t="inlineStr">
        <is>
          <t>phrase</t>
        </is>
      </c>
      <c r="F2108" s="3" t="inlineStr"/>
      <c r="G2108" s="3" t="inlineStr">
        <is>
          <t>khóc cho đến khi thiếp đi</t>
        </is>
      </c>
      <c r="H2108" s="3" t="inlineStr">
        <is>
          <t>to cry for a long time until you start to sleep</t>
        </is>
      </c>
    </row>
    <row r="2109">
      <c r="A2109" s="2" t="n">
        <v>2108</v>
      </c>
      <c r="B2109" s="3" t="inlineStr">
        <is>
          <t>Unit 18: Reactions &amp; Health</t>
        </is>
      </c>
      <c r="C2109" s="3" t="inlineStr">
        <is>
          <t>Phrases &amp; Collocations</t>
        </is>
      </c>
      <c r="D2109" s="3" t="inlineStr">
        <is>
          <t>cry your eyes out</t>
        </is>
      </c>
      <c r="E2109" s="2" t="inlineStr">
        <is>
          <t>phrase</t>
        </is>
      </c>
      <c r="F2109" s="3" t="inlineStr"/>
      <c r="G2109" s="3" t="inlineStr">
        <is>
          <t>khóc to, nức nở</t>
        </is>
      </c>
      <c r="H2109" s="3" t="inlineStr">
        <is>
          <t>to cry in an uncontrolled way</t>
        </is>
      </c>
    </row>
    <row r="2110">
      <c r="A2110" s="2" t="n">
        <v>2109</v>
      </c>
      <c r="B2110" s="3" t="inlineStr">
        <is>
          <t>Unit 18: Reactions &amp; Health</t>
        </is>
      </c>
      <c r="C2110" s="3" t="inlineStr">
        <is>
          <t>Phrases &amp; Collocations</t>
        </is>
      </c>
      <c r="D2110" s="3" t="inlineStr">
        <is>
          <t>cry your heart out</t>
        </is>
      </c>
      <c r="E2110" s="2" t="inlineStr">
        <is>
          <t>phrase</t>
        </is>
      </c>
      <c r="F2110" s="3" t="inlineStr"/>
      <c r="G2110" s="3" t="inlineStr">
        <is>
          <t>khóc to, nức nở</t>
        </is>
      </c>
      <c r="H2110" s="3" t="inlineStr">
        <is>
          <t>to cry in an uncontrolled way</t>
        </is>
      </c>
    </row>
    <row r="2111">
      <c r="A2111" s="2" t="n">
        <v>2110</v>
      </c>
      <c r="B2111" s="3" t="inlineStr">
        <is>
          <t>Unit 18: Reactions &amp; Health</t>
        </is>
      </c>
      <c r="C2111" s="3" t="inlineStr">
        <is>
          <t>Phrases &amp; Collocations</t>
        </is>
      </c>
      <c r="D2111" s="3" t="inlineStr">
        <is>
          <t>cry on ’s shoulder</t>
        </is>
      </c>
      <c r="E2111" s="2" t="inlineStr">
        <is>
          <t>phrase</t>
        </is>
      </c>
      <c r="F2111" s="3" t="inlineStr"/>
      <c r="G2111" s="3" t="inlineStr">
        <is>
          <t>[Cấu trúc: cry on sb’s shoulder] kể khổ với ai đó</t>
        </is>
      </c>
      <c r="H2111" s="3" t="inlineStr">
        <is>
          <t>tell one's problems to someone so as to gain sympathy or consolation</t>
        </is>
      </c>
    </row>
    <row r="2112">
      <c r="A2112" s="2" t="n">
        <v>2111</v>
      </c>
      <c r="B2112" s="3" t="inlineStr">
        <is>
          <t>Unit 18: Reactions &amp; Health</t>
        </is>
      </c>
      <c r="C2112" s="3" t="inlineStr">
        <is>
          <t>Phrases &amp; Collocations</t>
        </is>
      </c>
      <c r="D2112" s="3" t="inlineStr">
        <is>
          <t>have a (good) cry</t>
        </is>
      </c>
      <c r="E2112" s="2" t="inlineStr">
        <is>
          <t>phrase</t>
        </is>
      </c>
      <c r="F2112" s="3" t="inlineStr"/>
      <c r="G2112" s="3" t="inlineStr">
        <is>
          <t>khóc nức nở ( khóc để tâm trạng tốt hơn, nhẹ lòng)</t>
        </is>
      </c>
      <c r="H2112" s="3" t="inlineStr">
        <is>
          <t>a sort of emotional, brought about by experiencing strong emotions; or put even more simply, some times you feel better after you cry.</t>
        </is>
      </c>
    </row>
    <row r="2113">
      <c r="A2113" s="2" t="n">
        <v>2112</v>
      </c>
      <c r="B2113" s="3" t="inlineStr">
        <is>
          <t>Unit 18: Reactions &amp; Health</t>
        </is>
      </c>
      <c r="C2113" s="3" t="inlineStr">
        <is>
          <t>Phrases &amp; Collocations</t>
        </is>
      </c>
      <c r="D2113" s="3" t="inlineStr">
        <is>
          <t>cry of</t>
        </is>
      </c>
      <c r="E2113" s="2" t="inlineStr">
        <is>
          <t>phrase</t>
        </is>
      </c>
      <c r="F2113" s="3" t="inlineStr"/>
      <c r="G2113" s="3" t="inlineStr">
        <is>
          <t>tiếng kêu khóc</t>
        </is>
      </c>
      <c r="H2113" s="3" t="inlineStr">
        <is>
          <t>a loud sound that someone makes to express pain, hunger, sadness, etc.</t>
        </is>
      </c>
    </row>
    <row r="2114">
      <c r="A2114" s="2" t="n">
        <v>2113</v>
      </c>
      <c r="B2114" s="3" t="inlineStr">
        <is>
          <t>Unit 18: Reactions &amp; Health</t>
        </is>
      </c>
      <c r="C2114" s="3" t="inlineStr">
        <is>
          <t>Phrases &amp; Collocations</t>
        </is>
      </c>
      <c r="D2114" s="3" t="inlineStr">
        <is>
          <t>a far cry from</t>
        </is>
      </c>
      <c r="E2114" s="2" t="inlineStr">
        <is>
          <t>phrase</t>
        </is>
      </c>
      <c r="F2114" s="3" t="inlineStr"/>
      <c r="G2114" s="3" t="inlineStr">
        <is>
          <t>khác xa</t>
        </is>
      </c>
      <c r="H2114" s="3" t="inlineStr">
        <is>
          <t>to be completely different from something</t>
        </is>
      </c>
    </row>
    <row r="2115">
      <c r="A2115" s="2" t="n">
        <v>2114</v>
      </c>
      <c r="B2115" s="3" t="inlineStr">
        <is>
          <t>Unit 18: Reactions &amp; Health</t>
        </is>
      </c>
      <c r="C2115" s="3" t="inlineStr">
        <is>
          <t>Phrases &amp; Collocations</t>
        </is>
      </c>
      <c r="D2115" s="3" t="inlineStr">
        <is>
          <t>go dead</t>
        </is>
      </c>
      <c r="E2115" s="2" t="inlineStr">
        <is>
          <t>phrase</t>
        </is>
      </c>
      <c r="F2115" s="3" t="inlineStr"/>
      <c r="G2115" s="3" t="inlineStr">
        <is>
          <t>chân tay tê cứng</t>
        </is>
      </c>
      <c r="H2115" s="3" t="inlineStr">
        <is>
          <t>stopped working especially because it was too cold</t>
        </is>
      </c>
    </row>
    <row r="2116">
      <c r="A2116" s="2" t="n">
        <v>2115</v>
      </c>
      <c r="B2116" s="3" t="inlineStr">
        <is>
          <t>Unit 18: Reactions &amp; Health</t>
        </is>
      </c>
      <c r="C2116" s="3" t="inlineStr">
        <is>
          <t>Phrases &amp; Collocations</t>
        </is>
      </c>
      <c r="D2116" s="3" t="inlineStr">
        <is>
          <t>drop dead</t>
        </is>
      </c>
      <c r="E2116" s="2" t="inlineStr">
        <is>
          <t>phrase</t>
        </is>
      </c>
      <c r="F2116" s="3" t="inlineStr"/>
      <c r="G2116" s="3" t="inlineStr">
        <is>
          <t>chết bất đắc kì tử</t>
        </is>
      </c>
      <c r="H2116" s="3" t="inlineStr">
        <is>
          <t>die suddenly and unexpectedly.</t>
        </is>
      </c>
    </row>
    <row r="2117">
      <c r="A2117" s="2" t="n">
        <v>2116</v>
      </c>
      <c r="B2117" s="3" t="inlineStr">
        <is>
          <t>Unit 18: Reactions &amp; Health</t>
        </is>
      </c>
      <c r="C2117" s="3" t="inlineStr">
        <is>
          <t>Phrases &amp; Collocations</t>
        </is>
      </c>
      <c r="D2117" s="3" t="inlineStr">
        <is>
          <t>dead (set) against (doing)</t>
        </is>
      </c>
      <c r="E2117" s="2" t="inlineStr">
        <is>
          <t>phrase</t>
        </is>
      </c>
      <c r="F2117" s="3" t="inlineStr"/>
      <c r="G2117" s="3" t="inlineStr">
        <is>
          <t>kịch liệt phản đối</t>
        </is>
      </c>
      <c r="H2117" s="3" t="inlineStr">
        <is>
          <t>to be determined not to do something</t>
        </is>
      </c>
    </row>
    <row r="2118">
      <c r="A2118" s="2" t="n">
        <v>2117</v>
      </c>
      <c r="B2118" s="3" t="inlineStr">
        <is>
          <t>Unit 18: Reactions &amp; Health</t>
        </is>
      </c>
      <c r="C2118" s="3" t="inlineStr">
        <is>
          <t>Phrases &amp; Collocations</t>
        </is>
      </c>
      <c r="D2118" s="3" t="inlineStr">
        <is>
          <t>in dead trouble</t>
        </is>
      </c>
      <c r="E2118" s="2" t="inlineStr">
        <is>
          <t>phrase</t>
        </is>
      </c>
      <c r="F2118" s="3" t="inlineStr"/>
      <c r="G2118" s="3" t="inlineStr">
        <is>
          <t>rơi vào rắc rối nghiêm trọng</t>
        </is>
      </c>
      <c r="H2118" s="3" t="inlineStr">
        <is>
          <t>to be in serious trouble</t>
        </is>
      </c>
    </row>
    <row r="2119">
      <c r="A2119" s="2" t="n">
        <v>2118</v>
      </c>
      <c r="B2119" s="3" t="inlineStr">
        <is>
          <t>Unit 18: Reactions &amp; Health</t>
        </is>
      </c>
      <c r="C2119" s="3" t="inlineStr">
        <is>
          <t>Phrases &amp; Collocations</t>
        </is>
      </c>
      <c r="D2119" s="3" t="inlineStr">
        <is>
          <t>dead and buried</t>
        </is>
      </c>
      <c r="E2119" s="2" t="inlineStr">
        <is>
          <t>phrase</t>
        </is>
      </c>
      <c r="F2119" s="3" t="inlineStr"/>
      <c r="G2119" s="3" t="inlineStr">
        <is>
          <t>không còn được sử dụng/ chấp nhận</t>
        </is>
      </c>
      <c r="H2119" s="3" t="inlineStr">
        <is>
          <t>no longer used or accepted</t>
        </is>
      </c>
    </row>
    <row r="2120">
      <c r="A2120" s="2" t="n">
        <v>2119</v>
      </c>
      <c r="B2120" s="3" t="inlineStr">
        <is>
          <t>Unit 18: Reactions &amp; Health</t>
        </is>
      </c>
      <c r="C2120" s="3" t="inlineStr">
        <is>
          <t>Phrases &amp; Collocations</t>
        </is>
      </c>
      <c r="D2120" s="3" t="inlineStr">
        <is>
          <t>dead silence</t>
        </is>
      </c>
      <c r="E2120" s="2" t="inlineStr">
        <is>
          <t>phrase</t>
        </is>
      </c>
      <c r="F2120" s="3" t="inlineStr"/>
      <c r="G2120" s="3" t="inlineStr">
        <is>
          <t>chết lặng</t>
        </is>
      </c>
      <c r="H2120" s="3" t="inlineStr">
        <is>
          <t>total lack of sound, voices</t>
        </is>
      </c>
    </row>
    <row r="2121">
      <c r="A2121" s="2" t="n">
        <v>2120</v>
      </c>
      <c r="B2121" s="3" t="inlineStr">
        <is>
          <t>Unit 18: Reactions &amp; Health</t>
        </is>
      </c>
      <c r="C2121" s="3" t="inlineStr">
        <is>
          <t>Phrases &amp; Collocations</t>
        </is>
      </c>
      <c r="D2121" s="3" t="inlineStr">
        <is>
          <t>dead centre</t>
        </is>
      </c>
      <c r="E2121" s="2" t="inlineStr">
        <is>
          <t>phrase</t>
        </is>
      </c>
      <c r="F2121" s="3" t="inlineStr"/>
      <c r="G2121" s="3" t="inlineStr">
        <is>
          <t>trọng tâm/ điểm chết</t>
        </is>
      </c>
      <c r="H2121" s="3" t="inlineStr">
        <is>
          <t>the exact center of something.</t>
        </is>
      </c>
    </row>
    <row r="2122">
      <c r="A2122" s="2" t="n">
        <v>2121</v>
      </c>
      <c r="B2122" s="3" t="inlineStr">
        <is>
          <t>Unit 18: Reactions &amp; Health</t>
        </is>
      </c>
      <c r="C2122" s="3" t="inlineStr">
        <is>
          <t>Phrases &amp; Collocations</t>
        </is>
      </c>
      <c r="D2122" s="3" t="inlineStr">
        <is>
          <t>dead and gone</t>
        </is>
      </c>
      <c r="E2122" s="2" t="inlineStr">
        <is>
          <t>phrase</t>
        </is>
      </c>
      <c r="F2122" s="3" t="inlineStr"/>
      <c r="G2122" s="3" t="inlineStr">
        <is>
          <t>xa xưa</t>
        </is>
      </c>
      <c r="H2122" s="3" t="inlineStr">
        <is>
          <t>for a long time; long past and forgotten</t>
        </is>
      </c>
    </row>
    <row r="2123">
      <c r="A2123" s="2" t="n">
        <v>2122</v>
      </c>
      <c r="B2123" s="3" t="inlineStr">
        <is>
          <t>Unit 18: Reactions &amp; Health</t>
        </is>
      </c>
      <c r="C2123" s="3" t="inlineStr">
        <is>
          <t>Phrases &amp; Collocations</t>
        </is>
      </c>
      <c r="D2123" s="3" t="inlineStr">
        <is>
          <t>dead tired</t>
        </is>
      </c>
      <c r="E2123" s="2" t="inlineStr">
        <is>
          <t>phrase</t>
        </is>
      </c>
      <c r="F2123" s="3" t="inlineStr"/>
      <c r="G2123" s="3" t="inlineStr">
        <is>
          <t>kiệt sức</t>
        </is>
      </c>
      <c r="H2123" s="3" t="inlineStr">
        <is>
          <t>very tired; completely exhausted</t>
        </is>
      </c>
    </row>
    <row r="2124">
      <c r="A2124" s="2" t="n">
        <v>2123</v>
      </c>
      <c r="B2124" s="3" t="inlineStr">
        <is>
          <t>Unit 18: Reactions &amp; Health</t>
        </is>
      </c>
      <c r="C2124" s="3" t="inlineStr">
        <is>
          <t>Phrases &amp; Collocations</t>
        </is>
      </c>
      <c r="D2124" s="3" t="inlineStr">
        <is>
          <t>dead ahead</t>
        </is>
      </c>
      <c r="E2124" s="2" t="inlineStr">
        <is>
          <t>phrase</t>
        </is>
      </c>
      <c r="F2124" s="3" t="inlineStr"/>
      <c r="G2124" s="3" t="inlineStr">
        <is>
          <t>ngay phía trước</t>
        </is>
      </c>
      <c r="H2124" s="3" t="inlineStr">
        <is>
          <t>right in front: just ahead</t>
        </is>
      </c>
    </row>
    <row r="2125">
      <c r="A2125" s="2" t="n">
        <v>2124</v>
      </c>
      <c r="B2125" s="3" t="inlineStr">
        <is>
          <t>Unit 18: Reactions &amp; Health</t>
        </is>
      </c>
      <c r="C2125" s="3" t="inlineStr">
        <is>
          <t>Phrases &amp; Collocations</t>
        </is>
      </c>
      <c r="D2125" s="3" t="inlineStr">
        <is>
          <t>have anlittle effect on</t>
        </is>
      </c>
      <c r="E2125" s="2" t="inlineStr">
        <is>
          <t>phrase</t>
        </is>
      </c>
      <c r="F2125" s="3" t="inlineStr">
        <is>
          <t>/no/</t>
        </is>
      </c>
      <c r="G2125" s="3" t="inlineStr">
        <is>
          <t>có ít/ không ảnh hưởng đến ai/cái gì</t>
        </is>
      </c>
      <c r="H2125" s="3" t="inlineStr">
        <is>
          <t>to affect or influence someone or something</t>
        </is>
      </c>
    </row>
    <row r="2126">
      <c r="A2126" s="2" t="n">
        <v>2125</v>
      </c>
      <c r="B2126" s="3" t="inlineStr">
        <is>
          <t>Unit 18: Reactions &amp; Health</t>
        </is>
      </c>
      <c r="C2126" s="3" t="inlineStr">
        <is>
          <t>Phrases &amp; Collocations</t>
        </is>
      </c>
      <c r="D2126" s="3" t="inlineStr">
        <is>
          <t>have some effect on</t>
        </is>
      </c>
      <c r="E2126" s="2" t="inlineStr">
        <is>
          <t>phrase</t>
        </is>
      </c>
      <c r="F2126" s="3" t="inlineStr">
        <is>
          <t>/no/</t>
        </is>
      </c>
      <c r="G2126" s="3" t="inlineStr">
        <is>
          <t>có ít/ không ảnh hưởng đến ai/cái gì</t>
        </is>
      </c>
      <c r="H2126" s="3" t="inlineStr">
        <is>
          <t>to affect or influence someone or something</t>
        </is>
      </c>
    </row>
    <row r="2127">
      <c r="A2127" s="2" t="n">
        <v>2126</v>
      </c>
      <c r="B2127" s="3" t="inlineStr">
        <is>
          <t>Unit 18: Reactions &amp; Health</t>
        </is>
      </c>
      <c r="C2127" s="3" t="inlineStr">
        <is>
          <t>Phrases &amp; Collocations</t>
        </is>
      </c>
      <c r="D2127" s="3" t="inlineStr">
        <is>
          <t>come into effect</t>
        </is>
      </c>
      <c r="E2127" s="2" t="inlineStr">
        <is>
          <t>phrase</t>
        </is>
      </c>
      <c r="F2127" s="3" t="inlineStr"/>
      <c r="G2127" s="3" t="inlineStr">
        <is>
          <t>có hiệu lực thi hành</t>
        </is>
      </c>
      <c r="H2127" s="3" t="inlineStr">
        <is>
          <t>(of a law etc) to begin to operate</t>
        </is>
      </c>
    </row>
    <row r="2128">
      <c r="A2128" s="2" t="n">
        <v>2127</v>
      </c>
      <c r="B2128" s="3" t="inlineStr">
        <is>
          <t>Unit 18: Reactions &amp; Health</t>
        </is>
      </c>
      <c r="C2128" s="3" t="inlineStr">
        <is>
          <t>Phrases &amp; Collocations</t>
        </is>
      </c>
      <c r="D2128" s="3" t="inlineStr">
        <is>
          <t>put into effect</t>
        </is>
      </c>
      <c r="E2128" s="2" t="inlineStr">
        <is>
          <t>phrase</t>
        </is>
      </c>
      <c r="F2128" s="3" t="inlineStr"/>
      <c r="G2128" s="3" t="inlineStr">
        <is>
          <t>[Cấu trúc: put sth into effect] đưa vào thực hiện</t>
        </is>
      </c>
      <c r="H2128" s="3" t="inlineStr">
        <is>
          <t>to put (a law etc) into operation</t>
        </is>
      </c>
    </row>
    <row r="2129">
      <c r="A2129" s="2" t="n">
        <v>2128</v>
      </c>
      <c r="B2129" s="3" t="inlineStr">
        <is>
          <t>Unit 18: Reactions &amp; Health</t>
        </is>
      </c>
      <c r="C2129" s="3" t="inlineStr">
        <is>
          <t>Phrases &amp; Collocations</t>
        </is>
      </c>
      <c r="D2129" s="3" t="inlineStr">
        <is>
          <t>bring into effect</t>
        </is>
      </c>
      <c r="E2129" s="2" t="inlineStr">
        <is>
          <t>phrase</t>
        </is>
      </c>
      <c r="F2129" s="3" t="inlineStr"/>
      <c r="G2129" s="3" t="inlineStr">
        <is>
          <t>[Cấu trúc: bring sth into effect] thực thi</t>
        </is>
      </c>
      <c r="H2129" s="3" t="inlineStr">
        <is>
          <t>to put (a law etc) into operation</t>
        </is>
      </c>
    </row>
    <row r="2130">
      <c r="A2130" s="2" t="n">
        <v>2129</v>
      </c>
      <c r="B2130" s="3" t="inlineStr">
        <is>
          <t>Unit 18: Reactions &amp; Health</t>
        </is>
      </c>
      <c r="C2130" s="3" t="inlineStr">
        <is>
          <t>Phrases &amp; Collocations</t>
        </is>
      </c>
      <c r="D2130" s="3" t="inlineStr">
        <is>
          <t>adverse effect</t>
        </is>
      </c>
      <c r="E2130" s="2" t="inlineStr">
        <is>
          <t>phrase</t>
        </is>
      </c>
      <c r="F2130" s="3" t="inlineStr"/>
      <c r="G2130" s="3" t="inlineStr">
        <is>
          <t>tác dụng phụ</t>
        </is>
      </c>
      <c r="H2130" s="3" t="inlineStr">
        <is>
          <t>an unexpected medical problem that happens during treatment with a drug or other therapy. Adverse effects may be mild, moderate, or severe</t>
        </is>
      </c>
    </row>
    <row r="2131">
      <c r="A2131" s="2" t="n">
        <v>2130</v>
      </c>
      <c r="B2131" s="3" t="inlineStr">
        <is>
          <t>Unit 18: Reactions &amp; Health</t>
        </is>
      </c>
      <c r="C2131" s="3" t="inlineStr">
        <is>
          <t>Phrases &amp; Collocations</t>
        </is>
      </c>
      <c r="D2131" s="3" t="inlineStr">
        <is>
          <t>beneficial effect</t>
        </is>
      </c>
      <c r="E2131" s="2" t="inlineStr">
        <is>
          <t>phrase</t>
        </is>
      </c>
      <c r="F2131" s="3" t="inlineStr"/>
      <c r="G2131" s="3" t="inlineStr">
        <is>
          <t>có lợi</t>
        </is>
      </c>
      <c r="H2131" s="3" t="inlineStr">
        <is>
          <t>an unexpected medical problem that happens during treatment with a drug or other therapy. Adverse effects may be mild, moderate, or severe</t>
        </is>
      </c>
    </row>
    <row r="2132">
      <c r="A2132" s="2" t="n">
        <v>2131</v>
      </c>
      <c r="B2132" s="3" t="inlineStr">
        <is>
          <t>Unit 18: Reactions &amp; Health</t>
        </is>
      </c>
      <c r="C2132" s="3" t="inlineStr">
        <is>
          <t>Phrases &amp; Collocations</t>
        </is>
      </c>
      <c r="D2132" s="3" t="inlineStr">
        <is>
          <t>for effect</t>
        </is>
      </c>
      <c r="E2132" s="2" t="inlineStr">
        <is>
          <t>phrase</t>
        </is>
      </c>
      <c r="F2132" s="3" t="inlineStr"/>
      <c r="G2132" s="3" t="inlineStr">
        <is>
          <t>để đạt hiệu quả</t>
        </is>
      </c>
      <c r="H2132" s="3" t="inlineStr">
        <is>
          <t>if you do something for effect, you do it in order to impress people</t>
        </is>
      </c>
    </row>
    <row r="2133">
      <c r="A2133" s="2" t="n">
        <v>2132</v>
      </c>
      <c r="B2133" s="3" t="inlineStr">
        <is>
          <t>Unit 18: Reactions &amp; Health</t>
        </is>
      </c>
      <c r="C2133" s="3" t="inlineStr">
        <is>
          <t>Phrases &amp; Collocations</t>
        </is>
      </c>
      <c r="D2133" s="3" t="inlineStr">
        <is>
          <t>in effect</t>
        </is>
      </c>
      <c r="E2133" s="2" t="inlineStr">
        <is>
          <t>phrase</t>
        </is>
      </c>
      <c r="F2133" s="3" t="inlineStr"/>
      <c r="G2133" s="3" t="inlineStr">
        <is>
          <t>trên thực tế, có hiệu lực</t>
        </is>
      </c>
      <c r="H2133" s="3" t="inlineStr">
        <is>
          <t>used for giving a summary of what you think the situation really is</t>
        </is>
      </c>
    </row>
    <row r="2134">
      <c r="A2134" s="2" t="n">
        <v>2133</v>
      </c>
      <c r="B2134" s="3" t="inlineStr">
        <is>
          <t>Unit 18: Reactions &amp; Health</t>
        </is>
      </c>
      <c r="C2134" s="3" t="inlineStr">
        <is>
          <t>Phrases &amp; Collocations</t>
        </is>
      </c>
      <c r="D2134" s="3" t="inlineStr">
        <is>
          <t>with effect from</t>
        </is>
      </c>
      <c r="E2134" s="2" t="inlineStr">
        <is>
          <t>phrase</t>
        </is>
      </c>
      <c r="F2134" s="3" t="inlineStr"/>
      <c r="G2134" s="3" t="inlineStr">
        <is>
          <t>bắt đầu từ</t>
        </is>
      </c>
      <c r="H2134" s="3" t="inlineStr">
        <is>
          <t>used for saying when something will start</t>
        </is>
      </c>
    </row>
    <row r="2135">
      <c r="A2135" s="2" t="n">
        <v>2134</v>
      </c>
      <c r="B2135" s="3" t="inlineStr">
        <is>
          <t>Unit 18: Reactions &amp; Health</t>
        </is>
      </c>
      <c r="C2135" s="3" t="inlineStr">
        <is>
          <t>Phrases &amp; Collocations</t>
        </is>
      </c>
      <c r="D2135" s="3" t="inlineStr">
        <is>
          <t>get a feel for</t>
        </is>
      </c>
      <c r="E2135" s="2" t="inlineStr">
        <is>
          <t>phrase</t>
        </is>
      </c>
      <c r="F2135" s="3" t="inlineStr"/>
      <c r="G2135" s="3" t="inlineStr">
        <is>
          <t>cảm nhận</t>
        </is>
      </c>
      <c r="H2135" s="3" t="inlineStr">
        <is>
          <t>to develop a good knowledge or understanding of something</t>
        </is>
      </c>
    </row>
    <row r="2136">
      <c r="A2136" s="2" t="n">
        <v>2135</v>
      </c>
      <c r="B2136" s="3" t="inlineStr">
        <is>
          <t>Unit 18: Reactions &amp; Health</t>
        </is>
      </c>
      <c r="C2136" s="3" t="inlineStr">
        <is>
          <t>Phrases &amp; Collocations</t>
        </is>
      </c>
      <c r="D2136" s="3" t="inlineStr">
        <is>
          <t>have a feel for</t>
        </is>
      </c>
      <c r="E2136" s="2" t="inlineStr">
        <is>
          <t>phrase</t>
        </is>
      </c>
      <c r="F2136" s="3" t="inlineStr"/>
      <c r="G2136" s="3" t="inlineStr">
        <is>
          <t>nhận định về</t>
        </is>
      </c>
      <c r="H2136" s="3" t="inlineStr">
        <is>
          <t>to develop a good knowledge or understanding of something</t>
        </is>
      </c>
    </row>
    <row r="2137">
      <c r="A2137" s="2" t="n">
        <v>2136</v>
      </c>
      <c r="B2137" s="3" t="inlineStr">
        <is>
          <t>Unit 18: Reactions &amp; Health</t>
        </is>
      </c>
      <c r="C2137" s="3" t="inlineStr">
        <is>
          <t>Phrases &amp; Collocations</t>
        </is>
      </c>
      <c r="D2137" s="3" t="inlineStr">
        <is>
          <t>feel free</t>
        </is>
      </c>
      <c r="E2137" s="2" t="inlineStr">
        <is>
          <t>phrase</t>
        </is>
      </c>
      <c r="F2137" s="3" t="inlineStr"/>
      <c r="G2137" s="3" t="inlineStr">
        <is>
          <t>đừng ngại/ thoải mái làm gì</t>
        </is>
      </c>
      <c r="H2137" s="3" t="inlineStr">
        <is>
          <t>to tell someone that there is no reason to hesitate about doing something</t>
        </is>
      </c>
    </row>
    <row r="2138">
      <c r="A2138" s="2" t="n">
        <v>2137</v>
      </c>
      <c r="B2138" s="3" t="inlineStr">
        <is>
          <t>Unit 18: Reactions &amp; Health</t>
        </is>
      </c>
      <c r="C2138" s="3" t="inlineStr">
        <is>
          <t>Phrases &amp; Collocations</t>
        </is>
      </c>
      <c r="D2138" s="3" t="inlineStr">
        <is>
          <t>feel like (doing)</t>
        </is>
      </c>
      <c r="E2138" s="2" t="inlineStr">
        <is>
          <t>phrase</t>
        </is>
      </c>
      <c r="F2138" s="3" t="inlineStr"/>
      <c r="G2138" s="3" t="inlineStr">
        <is>
          <t>có ước muốn/ mong muốn làm gì</t>
        </is>
      </c>
      <c r="H2138" s="3" t="inlineStr">
        <is>
          <t>to have the urge or desire to do something.</t>
        </is>
      </c>
    </row>
    <row r="2139">
      <c r="A2139" s="2" t="n">
        <v>2138</v>
      </c>
      <c r="B2139" s="3" t="inlineStr">
        <is>
          <t>Unit 18: Reactions &amp; Health</t>
        </is>
      </c>
      <c r="C2139" s="3" t="inlineStr">
        <is>
          <t>Phrases &amp; Collocations</t>
        </is>
      </c>
      <c r="D2139" s="3" t="inlineStr">
        <is>
          <t>feel as if though</t>
        </is>
      </c>
      <c r="E2139" s="2" t="inlineStr">
        <is>
          <t>phrase</t>
        </is>
      </c>
      <c r="F2139" s="3" t="inlineStr"/>
      <c r="G2139" s="3" t="inlineStr">
        <is>
          <t>cảm thấy như thể là…</t>
        </is>
      </c>
      <c r="H2139" s="3" t="inlineStr">
        <is>
          <t>to have the sensation (physical or mental) or feeling that</t>
        </is>
      </c>
    </row>
    <row r="2140">
      <c r="A2140" s="2" t="n">
        <v>2139</v>
      </c>
      <c r="B2140" s="3" t="inlineStr">
        <is>
          <t>Unit 18: Reactions &amp; Health</t>
        </is>
      </c>
      <c r="C2140" s="3" t="inlineStr">
        <is>
          <t>Phrases &amp; Collocations</t>
        </is>
      </c>
      <c r="D2140" s="3" t="inlineStr">
        <is>
          <t>feel as as though</t>
        </is>
      </c>
      <c r="E2140" s="2" t="inlineStr">
        <is>
          <t>phrase</t>
        </is>
      </c>
      <c r="F2140" s="3" t="inlineStr"/>
      <c r="G2140" s="3" t="inlineStr">
        <is>
          <t>cảm thấy như thể là…</t>
        </is>
      </c>
      <c r="H2140" s="3" t="inlineStr">
        <is>
          <t>to have the sensation (physical or mental) or feeling that</t>
        </is>
      </c>
    </row>
    <row r="2141">
      <c r="A2141" s="2" t="n">
        <v>2140</v>
      </c>
      <c r="B2141" s="3" t="inlineStr">
        <is>
          <t>Unit 18: Reactions &amp; Health</t>
        </is>
      </c>
      <c r="C2141" s="3" t="inlineStr">
        <is>
          <t>Phrases &amp; Collocations</t>
        </is>
      </c>
      <c r="D2141" s="3" t="inlineStr">
        <is>
          <t>feel strongly about</t>
        </is>
      </c>
      <c r="E2141" s="2" t="inlineStr">
        <is>
          <t>phrase</t>
        </is>
      </c>
      <c r="F2141" s="3" t="inlineStr"/>
      <c r="G2141" s="3" t="inlineStr">
        <is>
          <t>đam mê về</t>
        </is>
      </c>
      <c r="H2141" s="3" t="inlineStr">
        <is>
          <t>to have a very strong, or passionate, opinion about something</t>
        </is>
      </c>
    </row>
    <row r="2142">
      <c r="A2142" s="2" t="n">
        <v>2141</v>
      </c>
      <c r="B2142" s="3" t="inlineStr">
        <is>
          <t>Unit 18: Reactions &amp; Health</t>
        </is>
      </c>
      <c r="C2142" s="3" t="inlineStr">
        <is>
          <t>Phrases &amp; Collocations</t>
        </is>
      </c>
      <c r="D2142" s="3" t="inlineStr">
        <is>
          <t>feel the effects of</t>
        </is>
      </c>
      <c r="E2142" s="2" t="inlineStr">
        <is>
          <t>phrase</t>
        </is>
      </c>
      <c r="F2142" s="3" t="inlineStr"/>
      <c r="G2142" s="3" t="inlineStr">
        <is>
          <t>chịu ảnh hưởng</t>
        </is>
      </c>
      <c r="H2142" s="3" t="inlineStr">
        <is>
          <t>the result of a particular influence/ the help that you get from it or the advantage that results from it.</t>
        </is>
      </c>
    </row>
    <row r="2143">
      <c r="A2143" s="2" t="n">
        <v>2142</v>
      </c>
      <c r="B2143" s="3" t="inlineStr">
        <is>
          <t>Unit 18: Reactions &amp; Health</t>
        </is>
      </c>
      <c r="C2143" s="3" t="inlineStr">
        <is>
          <t>Phrases &amp; Collocations</t>
        </is>
      </c>
      <c r="D2143" s="3" t="inlineStr">
        <is>
          <t>feel the benefits of</t>
        </is>
      </c>
      <c r="E2143" s="2" t="inlineStr">
        <is>
          <t>phrase</t>
        </is>
      </c>
      <c r="F2143" s="3" t="inlineStr"/>
      <c r="G2143" s="3" t="inlineStr">
        <is>
          <t>được lợi từ</t>
        </is>
      </c>
      <c r="H2143" s="3" t="inlineStr">
        <is>
          <t>the result of a particular influence/ the help that you get from it or the advantage that results from it.</t>
        </is>
      </c>
    </row>
    <row r="2144">
      <c r="A2144" s="2" t="n">
        <v>2143</v>
      </c>
      <c r="B2144" s="3" t="inlineStr">
        <is>
          <t>Unit 18: Reactions &amp; Health</t>
        </is>
      </c>
      <c r="C2144" s="3" t="inlineStr">
        <is>
          <t>Phrases &amp; Collocations</t>
        </is>
      </c>
      <c r="D2144" s="3" t="inlineStr">
        <is>
          <t>feel guilty</t>
        </is>
      </c>
      <c r="E2144" s="2" t="inlineStr">
        <is>
          <t>phrase</t>
        </is>
      </c>
      <c r="F2144" s="3" t="inlineStr"/>
      <c r="G2144" s="3" t="inlineStr">
        <is>
          <t>dằn vặt/ tự trách bản thân</t>
        </is>
      </c>
      <c r="H2144" s="3" t="inlineStr">
        <is>
          <t>a feeling of shame or regret as a result of bad conduct.</t>
        </is>
      </c>
    </row>
    <row r="2145">
      <c r="A2145" s="2" t="n">
        <v>2144</v>
      </c>
      <c r="B2145" s="3" t="inlineStr">
        <is>
          <t>Unit 18: Reactions &amp; Health</t>
        </is>
      </c>
      <c r="C2145" s="3" t="inlineStr">
        <is>
          <t>Phrases &amp; Collocations</t>
        </is>
      </c>
      <c r="D2145" s="3" t="inlineStr">
        <is>
          <t>feel your way</t>
        </is>
      </c>
      <c r="E2145" s="2" t="inlineStr">
        <is>
          <t>phrase</t>
        </is>
      </c>
      <c r="F2145" s="3" t="inlineStr"/>
      <c r="G2145" s="3" t="inlineStr">
        <is>
          <t>lần mò đường đi, mò mẫm</t>
        </is>
      </c>
      <c r="H2145" s="3" t="inlineStr">
        <is>
          <t>to judge where you are going by touching with your hands instead of looking</t>
        </is>
      </c>
    </row>
    <row r="2146">
      <c r="A2146" s="2" t="n">
        <v>2145</v>
      </c>
      <c r="B2146" s="3" t="inlineStr">
        <is>
          <t>Unit 18: Reactions &amp; Health</t>
        </is>
      </c>
      <c r="C2146" s="3" t="inlineStr">
        <is>
          <t>Phrases &amp; Collocations</t>
        </is>
      </c>
      <c r="D2146" s="3" t="inlineStr">
        <is>
          <t>feel at home</t>
        </is>
      </c>
      <c r="E2146" s="2" t="inlineStr">
        <is>
          <t>phrase</t>
        </is>
      </c>
      <c r="F2146" s="3" t="inlineStr"/>
      <c r="G2146" s="3" t="inlineStr">
        <is>
          <t>cảm giác thoải mái</t>
        </is>
      </c>
      <c r="H2146" s="3" t="inlineStr">
        <is>
          <t>to feel comfortable and relaxed</t>
        </is>
      </c>
    </row>
    <row r="2147">
      <c r="A2147" s="2" t="n">
        <v>2146</v>
      </c>
      <c r="B2147" s="3" t="inlineStr">
        <is>
          <t>Unit 18: Reactions &amp; Health</t>
        </is>
      </c>
      <c r="C2147" s="3" t="inlineStr">
        <is>
          <t>Phrases &amp; Collocations</t>
        </is>
      </c>
      <c r="D2147" s="3" t="inlineStr">
        <is>
          <t>good for your health</t>
        </is>
      </c>
      <c r="E2147" s="2" t="inlineStr">
        <is>
          <t>phrase</t>
        </is>
      </c>
      <c r="F2147" s="3" t="inlineStr"/>
      <c r="G2147" s="3" t="inlineStr">
        <is>
          <t>tốt</t>
        </is>
      </c>
      <c r="H2147" s="3" t="inlineStr">
        <is>
          <t>helping you to stay physically strong and not ill/ to harm your health or your body.</t>
        </is>
      </c>
    </row>
    <row r="2148">
      <c r="A2148" s="2" t="n">
        <v>2147</v>
      </c>
      <c r="B2148" s="3" t="inlineStr">
        <is>
          <t>Unit 18: Reactions &amp; Health</t>
        </is>
      </c>
      <c r="C2148" s="3" t="inlineStr">
        <is>
          <t>Phrases &amp; Collocations</t>
        </is>
      </c>
      <c r="D2148" s="3" t="inlineStr">
        <is>
          <t>bad for your health</t>
        </is>
      </c>
      <c r="E2148" s="2" t="inlineStr">
        <is>
          <t>phrase</t>
        </is>
      </c>
      <c r="F2148" s="3" t="inlineStr"/>
      <c r="G2148" s="3" t="inlineStr">
        <is>
          <t>gây hại cho sức khỏe</t>
        </is>
      </c>
      <c r="H2148" s="3" t="inlineStr">
        <is>
          <t>helping you to stay physically strong and not ill/ to harm your health or your body.</t>
        </is>
      </c>
    </row>
    <row r="2149">
      <c r="A2149" s="2" t="n">
        <v>2148</v>
      </c>
      <c r="B2149" s="3" t="inlineStr">
        <is>
          <t>Unit 18: Reactions &amp; Health</t>
        </is>
      </c>
      <c r="C2149" s="3" t="inlineStr">
        <is>
          <t>Phrases &amp; Collocations</t>
        </is>
      </c>
      <c r="D2149" s="3" t="inlineStr">
        <is>
          <t>in good health</t>
        </is>
      </c>
      <c r="E2149" s="2" t="inlineStr">
        <is>
          <t>phrase</t>
        </is>
      </c>
      <c r="F2149" s="3" t="inlineStr"/>
      <c r="G2149" s="3" t="inlineStr">
        <is>
          <t>mạnh khỏe</t>
        </is>
      </c>
      <c r="H2149" s="3" t="inlineStr">
        <is>
          <t>the state of being vigorous and free from bodily or mental disease/ unwell or indisposed</t>
        </is>
      </c>
    </row>
    <row r="2150">
      <c r="A2150" s="2" t="n">
        <v>2149</v>
      </c>
      <c r="B2150" s="3" t="inlineStr">
        <is>
          <t>Unit 18: Reactions &amp; Health</t>
        </is>
      </c>
      <c r="C2150" s="3" t="inlineStr">
        <is>
          <t>Phrases &amp; Collocations</t>
        </is>
      </c>
      <c r="D2150" s="3" t="inlineStr">
        <is>
          <t>in poor health</t>
        </is>
      </c>
      <c r="E2150" s="2" t="inlineStr">
        <is>
          <t>phrase</t>
        </is>
      </c>
      <c r="F2150" s="3" t="inlineStr"/>
      <c r="G2150" s="3" t="inlineStr">
        <is>
          <t>sức khỏe yếu</t>
        </is>
      </c>
      <c r="H2150" s="3" t="inlineStr">
        <is>
          <t>the state of being vigorous and free from bodily or mental disease/ unwell or indisposed</t>
        </is>
      </c>
    </row>
    <row r="2151">
      <c r="A2151" s="2" t="n">
        <v>2150</v>
      </c>
      <c r="B2151" s="3" t="inlineStr">
        <is>
          <t>Unit 18: Reactions &amp; Health</t>
        </is>
      </c>
      <c r="C2151" s="3" t="inlineStr">
        <is>
          <t>Phrases &amp; Collocations</t>
        </is>
      </c>
      <c r="D2151" s="3" t="inlineStr">
        <is>
          <t>ill health</t>
        </is>
      </c>
      <c r="E2151" s="2" t="inlineStr">
        <is>
          <t>phrase</t>
        </is>
      </c>
      <c r="F2151" s="3" t="inlineStr"/>
      <c r="G2151" s="3" t="inlineStr">
        <is>
          <t>ốm yếu</t>
        </is>
      </c>
      <c r="H2151" s="3" t="inlineStr">
        <is>
          <t>illness or a health condition that affects you for a long time</t>
        </is>
      </c>
    </row>
    <row r="2152">
      <c r="A2152" s="2" t="n">
        <v>2151</v>
      </c>
      <c r="B2152" s="3" t="inlineStr">
        <is>
          <t>Unit 18: Reactions &amp; Health</t>
        </is>
      </c>
      <c r="C2152" s="3" t="inlineStr">
        <is>
          <t>Phrases &amp; Collocations</t>
        </is>
      </c>
      <c r="D2152" s="3" t="inlineStr">
        <is>
          <t>health and safety</t>
        </is>
      </c>
      <c r="E2152" s="2" t="inlineStr">
        <is>
          <t>phrase</t>
        </is>
      </c>
      <c r="F2152" s="3" t="inlineStr"/>
      <c r="G2152" s="3" t="inlineStr">
        <is>
          <t>luật sức khỏe và an toàn (khi làm việc)</t>
        </is>
      </c>
      <c r="H2152" s="3" t="inlineStr">
        <is>
          <t>the laws, rules, and principles that are intended to keep people safe from injury or disease at work and in public places</t>
        </is>
      </c>
    </row>
    <row r="2153">
      <c r="A2153" s="2" t="n">
        <v>2152</v>
      </c>
      <c r="B2153" s="3" t="inlineStr">
        <is>
          <t>Unit 18: Reactions &amp; Health</t>
        </is>
      </c>
      <c r="C2153" s="3" t="inlineStr">
        <is>
          <t>Phrases &amp; Collocations</t>
        </is>
      </c>
      <c r="D2153" s="3" t="inlineStr">
        <is>
          <t>health hazard</t>
        </is>
      </c>
      <c r="E2153" s="2" t="inlineStr">
        <is>
          <t>phrase</t>
        </is>
      </c>
      <c r="F2153" s="3" t="inlineStr"/>
      <c r="G2153" s="3" t="inlineStr">
        <is>
          <t>mối nguy hại cho sức khỏe</t>
        </is>
      </c>
      <c r="H2153" s="3" t="inlineStr">
        <is>
          <t>chemical, physical or biological factors in our environment that can have negative impacts on our short- or long-term health</t>
        </is>
      </c>
    </row>
    <row r="2154">
      <c r="A2154" s="2" t="n">
        <v>2153</v>
      </c>
      <c r="B2154" s="3" t="inlineStr">
        <is>
          <t>Unit 18: Reactions &amp; Health</t>
        </is>
      </c>
      <c r="C2154" s="3" t="inlineStr">
        <is>
          <t>Phrases &amp; Collocations</t>
        </is>
      </c>
      <c r="D2154" s="3" t="inlineStr">
        <is>
          <t>health risk</t>
        </is>
      </c>
      <c r="E2154" s="2" t="inlineStr">
        <is>
          <t>phrase</t>
        </is>
      </c>
      <c r="F2154" s="3" t="inlineStr"/>
      <c r="G2154" s="3" t="inlineStr">
        <is>
          <t>mối nguy hại cho sức khỏe</t>
        </is>
      </c>
      <c r="H2154" s="3" t="inlineStr">
        <is>
          <t>chemical, physical or biological factors in our environment that can have negative impacts on our short- or long-term health</t>
        </is>
      </c>
    </row>
    <row r="2155">
      <c r="A2155" s="2" t="n">
        <v>2154</v>
      </c>
      <c r="B2155" s="3" t="inlineStr">
        <is>
          <t>Unit 18: Reactions &amp; Health</t>
        </is>
      </c>
      <c r="C2155" s="3" t="inlineStr">
        <is>
          <t>Phrases &amp; Collocations</t>
        </is>
      </c>
      <c r="D2155" s="3" t="inlineStr">
        <is>
          <t>health centre</t>
        </is>
      </c>
      <c r="E2155" s="2" t="inlineStr">
        <is>
          <t>phrase</t>
        </is>
      </c>
      <c r="F2155" s="3" t="inlineStr"/>
      <c r="G2155" s="3" t="inlineStr">
        <is>
          <t>trung tâm y tế</t>
        </is>
      </c>
      <c r="H2155" s="3" t="inlineStr">
        <is>
          <t>a building in which several doctors have offices and where people go to visit them</t>
        </is>
      </c>
    </row>
    <row r="2156">
      <c r="A2156" s="2" t="n">
        <v>2155</v>
      </c>
      <c r="B2156" s="3" t="inlineStr">
        <is>
          <t>Unit 18: Reactions &amp; Health</t>
        </is>
      </c>
      <c r="C2156" s="3" t="inlineStr">
        <is>
          <t>Phrases &amp; Collocations</t>
        </is>
      </c>
      <c r="D2156" s="3" t="inlineStr">
        <is>
          <t>health club</t>
        </is>
      </c>
      <c r="E2156" s="2" t="inlineStr">
        <is>
          <t>phrase</t>
        </is>
      </c>
      <c r="F2156" s="3" t="inlineStr"/>
      <c r="G2156" s="3" t="inlineStr">
        <is>
          <t>câu lạc bộ thể dục</t>
        </is>
      </c>
      <c r="H2156" s="3" t="inlineStr">
        <is>
          <t>a usually commercial establishment having members who pay a fee to use its health and fitness facilities and equipment</t>
        </is>
      </c>
    </row>
    <row r="2157">
      <c r="A2157" s="2" t="n">
        <v>2156</v>
      </c>
      <c r="B2157" s="3" t="inlineStr">
        <is>
          <t>Unit 18: Reactions &amp; Health</t>
        </is>
      </c>
      <c r="C2157" s="3" t="inlineStr">
        <is>
          <t>Phrases &amp; Collocations</t>
        </is>
      </c>
      <c r="D2157" s="3" t="inlineStr">
        <is>
          <t>health food</t>
        </is>
      </c>
      <c r="E2157" s="2" t="inlineStr">
        <is>
          <t>phrase</t>
        </is>
      </c>
      <c r="F2157" s="3" t="inlineStr"/>
      <c r="G2157" s="3" t="inlineStr">
        <is>
          <t>thực phẩm tự nhiên (tốt cho sức khỏe)</t>
        </is>
      </c>
      <c r="H2157" s="3" t="inlineStr">
        <is>
          <t>a food promoted as highly conducive to health</t>
        </is>
      </c>
    </row>
    <row r="2158">
      <c r="A2158" s="2" t="n">
        <v>2157</v>
      </c>
      <c r="B2158" s="3" t="inlineStr">
        <is>
          <t>Unit 18: Reactions &amp; Health</t>
        </is>
      </c>
      <c r="C2158" s="3" t="inlineStr">
        <is>
          <t>Phrases &amp; Collocations</t>
        </is>
      </c>
      <c r="D2158" s="3" t="inlineStr">
        <is>
          <t>health service</t>
        </is>
      </c>
      <c r="E2158" s="2" t="inlineStr">
        <is>
          <t>phrase</t>
        </is>
      </c>
      <c r="F2158" s="3" t="inlineStr"/>
      <c r="G2158" s="3" t="inlineStr">
        <is>
          <t>dịch vụ y tế</t>
        </is>
      </c>
      <c r="H2158" s="3" t="inlineStr">
        <is>
          <t>a public service that provides medical treatment</t>
        </is>
      </c>
    </row>
    <row r="2159">
      <c r="A2159" s="2" t="n">
        <v>2158</v>
      </c>
      <c r="B2159" s="3" t="inlineStr">
        <is>
          <t>Unit 18: Reactions &amp; Health</t>
        </is>
      </c>
      <c r="C2159" s="3" t="inlineStr">
        <is>
          <t>Phrases &amp; Collocations</t>
        </is>
      </c>
      <c r="D2159" s="3" t="inlineStr">
        <is>
          <t>fall taken ill with</t>
        </is>
      </c>
      <c r="E2159" s="2" t="inlineStr">
        <is>
          <t>phrase</t>
        </is>
      </c>
      <c r="F2159" s="3" t="inlineStr"/>
      <c r="G2159" s="3" t="inlineStr">
        <is>
          <t>ngã bệnh</t>
        </is>
      </c>
      <c r="H2159" s="3" t="inlineStr">
        <is>
          <t>if you fall ill or are taken ill, you suddenly become ill</t>
        </is>
      </c>
    </row>
    <row r="2160">
      <c r="A2160" s="2" t="n">
        <v>2159</v>
      </c>
      <c r="B2160" s="3" t="inlineStr">
        <is>
          <t>Unit 18: Reactions &amp; Health</t>
        </is>
      </c>
      <c r="C2160" s="3" t="inlineStr">
        <is>
          <t>Phrases &amp; Collocations</t>
        </is>
      </c>
      <c r="D2160" s="3" t="inlineStr">
        <is>
          <t>be taken ill with</t>
        </is>
      </c>
      <c r="E2160" s="2" t="inlineStr">
        <is>
          <t>phrase</t>
        </is>
      </c>
      <c r="F2160" s="3" t="inlineStr"/>
      <c r="G2160" s="3" t="inlineStr">
        <is>
          <t>ngã bệnh</t>
        </is>
      </c>
      <c r="H2160" s="3" t="inlineStr">
        <is>
          <t>if you fall ill or are taken ill, you suddenly become ill</t>
        </is>
      </c>
    </row>
    <row r="2161">
      <c r="A2161" s="2" t="n">
        <v>2160</v>
      </c>
      <c r="B2161" s="3" t="inlineStr">
        <is>
          <t>Unit 18: Reactions &amp; Health</t>
        </is>
      </c>
      <c r="C2161" s="3" t="inlineStr">
        <is>
          <t>Phrases &amp; Collocations</t>
        </is>
      </c>
      <c r="D2161" s="3" t="inlineStr">
        <is>
          <t>critically terminally ill</t>
        </is>
      </c>
      <c r="E2161" s="2" t="inlineStr">
        <is>
          <t>phrase</t>
        </is>
      </c>
      <c r="F2161" s="3" t="inlineStr">
        <is>
          <t>/ seriously/</t>
        </is>
      </c>
      <c r="G2161" s="3" t="inlineStr">
        <is>
          <t>căn bệnh nguy hiểm /bệnh nan y</t>
        </is>
      </c>
      <c r="H2161" s="3" t="inlineStr">
        <is>
          <t>having a very serious illness that you will die from</t>
        </is>
      </c>
    </row>
    <row r="2162">
      <c r="A2162" s="2" t="n">
        <v>2161</v>
      </c>
      <c r="B2162" s="3" t="inlineStr">
        <is>
          <t>Unit 18: Reactions &amp; Health</t>
        </is>
      </c>
      <c r="C2162" s="3" t="inlineStr">
        <is>
          <t>Phrases &amp; Collocations</t>
        </is>
      </c>
      <c r="D2162" s="3" t="inlineStr">
        <is>
          <t>kind of to do</t>
        </is>
      </c>
      <c r="E2162" s="2" t="inlineStr">
        <is>
          <t>phrase</t>
        </is>
      </c>
      <c r="F2162" s="3" t="inlineStr"/>
      <c r="G2162" s="3" t="inlineStr">
        <is>
          <t>[Cấu trúc: kind of sb to do] ai thật tốt bụng/tử tế khi làm gì</t>
        </is>
      </c>
      <c r="H2162" s="3" t="inlineStr">
        <is>
          <t>the type of person or thing that someone likes</t>
        </is>
      </c>
    </row>
    <row r="2163">
      <c r="A2163" s="2" t="n">
        <v>2162</v>
      </c>
      <c r="B2163" s="3" t="inlineStr">
        <is>
          <t>Unit 18: Reactions &amp; Health</t>
        </is>
      </c>
      <c r="C2163" s="3" t="inlineStr">
        <is>
          <t>Phrases &amp; Collocations</t>
        </is>
      </c>
      <c r="D2163" s="3" t="inlineStr">
        <is>
          <t>respond in kind</t>
        </is>
      </c>
      <c r="E2163" s="2" t="inlineStr">
        <is>
          <t>phrase</t>
        </is>
      </c>
      <c r="F2163" s="3" t="inlineStr"/>
      <c r="G2163" s="3" t="inlineStr">
        <is>
          <t>đáp lại (một cách tử tế)</t>
        </is>
      </c>
      <c r="H2163" s="3" t="inlineStr">
        <is>
          <t>you react to something that someone has done to you by doing the same thing to them.</t>
        </is>
      </c>
    </row>
    <row r="2164">
      <c r="A2164" s="2" t="n">
        <v>2163</v>
      </c>
      <c r="B2164" s="3" t="inlineStr">
        <is>
          <t>Unit 18: Reactions &amp; Health</t>
        </is>
      </c>
      <c r="C2164" s="3" t="inlineStr">
        <is>
          <t>Phrases &amp; Collocations</t>
        </is>
      </c>
      <c r="D2164" s="3" t="inlineStr">
        <is>
          <t>kind(s) of</t>
        </is>
      </c>
      <c r="E2164" s="2" t="inlineStr">
        <is>
          <t>phrase</t>
        </is>
      </c>
      <c r="F2164" s="3" t="inlineStr"/>
      <c r="G2164" s="3" t="inlineStr">
        <is>
          <t>hơi/ đại loại</t>
        </is>
      </c>
      <c r="H2164" s="3" t="inlineStr">
        <is>
          <t>to a moderate degree/ in a way that approximates</t>
        </is>
      </c>
    </row>
    <row r="2165">
      <c r="A2165" s="2" t="n">
        <v>2164</v>
      </c>
      <c r="B2165" s="3" t="inlineStr">
        <is>
          <t>Unit 18: Reactions &amp; Health</t>
        </is>
      </c>
      <c r="C2165" s="3" t="inlineStr">
        <is>
          <t>Phrases &amp; Collocations</t>
        </is>
      </c>
      <c r="D2165" s="3" t="inlineStr">
        <is>
          <t>of some kind</t>
        </is>
      </c>
      <c r="E2165" s="2" t="inlineStr">
        <is>
          <t>phrase</t>
        </is>
      </c>
      <c r="F2165" s="3" t="inlineStr"/>
      <c r="G2165" s="3" t="inlineStr">
        <is>
          <t>bất kì loại nào</t>
        </is>
      </c>
      <c r="H2165" s="3" t="inlineStr">
        <is>
          <t>an expression used when the speaker is uncertain of what they are describing.</t>
        </is>
      </c>
    </row>
    <row r="2166">
      <c r="A2166" s="2" t="n">
        <v>2165</v>
      </c>
      <c r="B2166" s="3" t="inlineStr">
        <is>
          <t>Unit 18: Reactions &amp; Health</t>
        </is>
      </c>
      <c r="C2166" s="3" t="inlineStr">
        <is>
          <t>Phrases &amp; Collocations</t>
        </is>
      </c>
      <c r="D2166" s="3" t="inlineStr">
        <is>
          <t>of any kind</t>
        </is>
      </c>
      <c r="E2166" s="2" t="inlineStr">
        <is>
          <t>phrase</t>
        </is>
      </c>
      <c r="F2166" s="3" t="inlineStr"/>
      <c r="G2166" s="3" t="inlineStr">
        <is>
          <t>bất kì loại nào</t>
        </is>
      </c>
      <c r="H2166" s="3" t="inlineStr">
        <is>
          <t>an expression used when the speaker is uncertain of what they are describing.</t>
        </is>
      </c>
    </row>
    <row r="2167">
      <c r="A2167" s="2" t="n">
        <v>2166</v>
      </c>
      <c r="B2167" s="3" t="inlineStr">
        <is>
          <t>Unit 18: Reactions &amp; Health</t>
        </is>
      </c>
      <c r="C2167" s="3" t="inlineStr">
        <is>
          <t>Phrases &amp; Collocations</t>
        </is>
      </c>
      <c r="D2167" s="3" t="inlineStr">
        <is>
          <t>of a kind</t>
        </is>
      </c>
      <c r="E2167" s="2" t="inlineStr">
        <is>
          <t>phrase</t>
        </is>
      </c>
      <c r="F2167" s="3" t="inlineStr"/>
      <c r="G2167" s="3" t="inlineStr">
        <is>
          <t>thuộc loại</t>
        </is>
      </c>
      <c r="H2167" s="3" t="inlineStr">
        <is>
          <t>like or similar to what has been said</t>
        </is>
      </c>
    </row>
    <row r="2168">
      <c r="A2168" s="2" t="n">
        <v>2167</v>
      </c>
      <c r="B2168" s="3" t="inlineStr">
        <is>
          <t>Unit 18: Reactions &amp; Health</t>
        </is>
      </c>
      <c r="C2168" s="3" t="inlineStr">
        <is>
          <t>Phrases &amp; Collocations</t>
        </is>
      </c>
      <c r="D2168" s="3" t="inlineStr">
        <is>
          <t>of the kind</t>
        </is>
      </c>
      <c r="E2168" s="2" t="inlineStr">
        <is>
          <t>phrase</t>
        </is>
      </c>
      <c r="F2168" s="3" t="inlineStr"/>
      <c r="G2168" s="3" t="inlineStr">
        <is>
          <t>thuộc loại</t>
        </is>
      </c>
      <c r="H2168" s="3" t="inlineStr">
        <is>
          <t>like or similar to what has been said</t>
        </is>
      </c>
    </row>
    <row r="2169">
      <c r="A2169" s="2" t="n">
        <v>2168</v>
      </c>
      <c r="B2169" s="3" t="inlineStr">
        <is>
          <t>Unit 18: Reactions &amp; Health</t>
        </is>
      </c>
      <c r="C2169" s="3" t="inlineStr">
        <is>
          <t>Phrases &amp; Collocations</t>
        </is>
      </c>
      <c r="D2169" s="3" t="inlineStr">
        <is>
          <t>kind regards</t>
        </is>
      </c>
      <c r="E2169" s="2" t="inlineStr">
        <is>
          <t>phrase</t>
        </is>
      </c>
      <c r="F2169" s="3" t="inlineStr"/>
      <c r="G2169" s="3" t="inlineStr">
        <is>
          <t>thân mến</t>
        </is>
      </c>
      <c r="H2169" s="3" t="inlineStr">
        <is>
          <t>an expression of affection or friendship, typically used formulaically at the end of a letter, email</t>
        </is>
      </c>
    </row>
    <row r="2170">
      <c r="A2170" s="2" t="n">
        <v>2169</v>
      </c>
      <c r="B2170" s="3" t="inlineStr">
        <is>
          <t>Unit 18: Reactions &amp; Health</t>
        </is>
      </c>
      <c r="C2170" s="3" t="inlineStr">
        <is>
          <t>Phrases &amp; Collocations</t>
        </is>
      </c>
      <c r="D2170" s="3" t="inlineStr">
        <is>
          <t>laugh at</t>
        </is>
      </c>
      <c r="E2170" s="2" t="inlineStr">
        <is>
          <t>phrase</t>
        </is>
      </c>
      <c r="F2170" s="3" t="inlineStr"/>
      <c r="G2170" s="3" t="inlineStr">
        <is>
          <t>cười nhạo</t>
        </is>
      </c>
      <c r="H2170" s="3" t="inlineStr">
        <is>
          <t>to show that you think someone or something is stupid</t>
        </is>
      </c>
    </row>
    <row r="2171">
      <c r="A2171" s="2" t="n">
        <v>2170</v>
      </c>
      <c r="B2171" s="3" t="inlineStr">
        <is>
          <t>Unit 18: Reactions &amp; Health</t>
        </is>
      </c>
      <c r="C2171" s="3" t="inlineStr">
        <is>
          <t>Phrases &amp; Collocations</t>
        </is>
      </c>
      <c r="D2171" s="3" t="inlineStr">
        <is>
          <t>laugh about</t>
        </is>
      </c>
      <c r="E2171" s="2" t="inlineStr">
        <is>
          <t>phrase</t>
        </is>
      </c>
      <c r="F2171" s="3" t="inlineStr"/>
      <c r="G2171" s="3" t="inlineStr">
        <is>
          <t>cười nhạo</t>
        </is>
      </c>
      <c r="H2171" s="3" t="inlineStr">
        <is>
          <t>to show that you think someone or something is stupid</t>
        </is>
      </c>
    </row>
    <row r="2172">
      <c r="A2172" s="2" t="n">
        <v>2171</v>
      </c>
      <c r="B2172" s="3" t="inlineStr">
        <is>
          <t>Unit 18: Reactions &amp; Health</t>
        </is>
      </c>
      <c r="C2172" s="3" t="inlineStr">
        <is>
          <t>Phrases &amp; Collocations</t>
        </is>
      </c>
      <c r="D2172" s="3" t="inlineStr">
        <is>
          <t>laugh in ’s face</t>
        </is>
      </c>
      <c r="E2172" s="2" t="inlineStr">
        <is>
          <t>phrase</t>
        </is>
      </c>
      <c r="F2172" s="3" t="inlineStr"/>
      <c r="G2172" s="3" t="inlineStr">
        <is>
          <t>[Cấu trúc: laugh in sb’s face] chế giễu/ cười vào mặt ai</t>
        </is>
      </c>
      <c r="H2172" s="3" t="inlineStr">
        <is>
          <t>to make it obvious to someone that you do not respect them</t>
        </is>
      </c>
    </row>
    <row r="2173">
      <c r="A2173" s="2" t="n">
        <v>2172</v>
      </c>
      <c r="B2173" s="3" t="inlineStr">
        <is>
          <t>Unit 18: Reactions &amp; Health</t>
        </is>
      </c>
      <c r="C2173" s="3" t="inlineStr">
        <is>
          <t>Phrases &amp; Collocations</t>
        </is>
      </c>
      <c r="D2173" s="3" t="inlineStr">
        <is>
          <t>make laugh</t>
        </is>
      </c>
      <c r="E2173" s="2" t="inlineStr">
        <is>
          <t>phrase</t>
        </is>
      </c>
      <c r="F2173" s="3" t="inlineStr"/>
      <c r="G2173" s="3" t="inlineStr">
        <is>
          <t>[Cấu trúc: make sb laugh] làm ai đó cười</t>
        </is>
      </c>
      <c r="H2173" s="3" t="inlineStr">
        <is>
          <t>to make someone laugh a lot</t>
        </is>
      </c>
    </row>
    <row r="2174">
      <c r="A2174" s="2" t="n">
        <v>2173</v>
      </c>
      <c r="B2174" s="3" t="inlineStr">
        <is>
          <t>Unit 18: Reactions &amp; Health</t>
        </is>
      </c>
      <c r="C2174" s="3" t="inlineStr">
        <is>
          <t>Phrases &amp; Collocations</t>
        </is>
      </c>
      <c r="D2174" s="3" t="inlineStr">
        <is>
          <t>have a good laugh</t>
        </is>
      </c>
      <c r="E2174" s="2" t="inlineStr">
        <is>
          <t>phrase</t>
        </is>
      </c>
      <c r="F2174" s="3" t="inlineStr"/>
      <c r="G2174" s="3" t="inlineStr">
        <is>
          <t>cười sảng khoái</t>
        </is>
      </c>
      <c r="H2174" s="3" t="inlineStr">
        <is>
          <t>to laugh a lot (about, at something, someone)</t>
        </is>
      </c>
    </row>
    <row r="2175">
      <c r="A2175" s="2" t="n">
        <v>2174</v>
      </c>
      <c r="B2175" s="3" t="inlineStr">
        <is>
          <t>Unit 18: Reactions &amp; Health</t>
        </is>
      </c>
      <c r="C2175" s="3" t="inlineStr">
        <is>
          <t>Phrases &amp; Collocations</t>
        </is>
      </c>
      <c r="D2175" s="3" t="inlineStr">
        <is>
          <t>have the last laugh</t>
        </is>
      </c>
      <c r="E2175" s="2" t="inlineStr">
        <is>
          <t>phrase</t>
        </is>
      </c>
      <c r="F2175" s="3" t="inlineStr"/>
      <c r="G2175" s="3" t="inlineStr">
        <is>
          <t>cuối cùng vẫn chiến thắng</t>
        </is>
      </c>
      <c r="H2175" s="3" t="inlineStr">
        <is>
          <t>to finally get an advantage from an argument or disagreement, when it seemed that you would not</t>
        </is>
      </c>
    </row>
    <row r="2176">
      <c r="A2176" s="2" t="n">
        <v>2175</v>
      </c>
      <c r="B2176" s="3" t="inlineStr">
        <is>
          <t>Unit 18: Reactions &amp; Health</t>
        </is>
      </c>
      <c r="C2176" s="3" t="inlineStr">
        <is>
          <t>Phrases &amp; Collocations</t>
        </is>
      </c>
      <c r="D2176" s="3" t="inlineStr">
        <is>
          <t>don’t make me laugh</t>
        </is>
      </c>
      <c r="E2176" s="2" t="inlineStr">
        <is>
          <t>phrase</t>
        </is>
      </c>
      <c r="F2176" s="3" t="inlineStr"/>
      <c r="G2176" s="3" t="inlineStr">
        <is>
          <t>đừng khiến tôi buồn cười</t>
        </is>
      </c>
      <c r="H2176" s="3" t="inlineStr">
        <is>
          <t>said to someone to show that you cannot take their suggestion seriously</t>
        </is>
      </c>
    </row>
    <row r="2177">
      <c r="A2177" s="2" t="n">
        <v>2176</v>
      </c>
      <c r="B2177" s="3" t="inlineStr">
        <is>
          <t>Unit 18: Reactions &amp; Health</t>
        </is>
      </c>
      <c r="C2177" s="3" t="inlineStr">
        <is>
          <t>Phrases &amp; Collocations</t>
        </is>
      </c>
      <c r="D2177" s="3" t="inlineStr">
        <is>
          <t>for a laugh</t>
        </is>
      </c>
      <c r="E2177" s="2" t="inlineStr">
        <is>
          <t>phrase</t>
        </is>
      </c>
      <c r="F2177" s="3" t="inlineStr"/>
      <c r="G2177" s="3" t="inlineStr">
        <is>
          <t>chỉ để cho vui</t>
        </is>
      </c>
      <c r="H2177" s="3" t="inlineStr">
        <is>
          <t>if you do something for a laugh, you do it for enjoyment</t>
        </is>
      </c>
    </row>
    <row r="2178">
      <c r="A2178" s="2" t="n">
        <v>2177</v>
      </c>
      <c r="B2178" s="3" t="inlineStr">
        <is>
          <t>Unit 18: Reactions &amp; Health</t>
        </is>
      </c>
      <c r="C2178" s="3" t="inlineStr">
        <is>
          <t>Phrases &amp; Collocations</t>
        </is>
      </c>
      <c r="D2178" s="3" t="inlineStr">
        <is>
          <t>a laugh a minute</t>
        </is>
      </c>
      <c r="E2178" s="2" t="inlineStr">
        <is>
          <t>phrase</t>
        </is>
      </c>
      <c r="F2178" s="3" t="inlineStr"/>
      <c r="G2178" s="3" t="inlineStr">
        <is>
          <t>rất hài hước/buồn cười</t>
        </is>
      </c>
      <c r="H2178" s="3" t="inlineStr">
        <is>
          <t>very funny, or enjoyable. This expression is usually used in a humorous way to show that you really think someone or something is not funny or enjoyable</t>
        </is>
      </c>
    </row>
    <row r="2179">
      <c r="A2179" s="2" t="n">
        <v>2178</v>
      </c>
      <c r="B2179" s="3" t="inlineStr">
        <is>
          <t>Unit 18: Reactions &amp; Health</t>
        </is>
      </c>
      <c r="C2179" s="3" t="inlineStr">
        <is>
          <t>Phrases &amp; Collocations</t>
        </is>
      </c>
      <c r="D2179" s="3" t="inlineStr">
        <is>
          <t>put ’s life at risk</t>
        </is>
      </c>
      <c r="E2179" s="2" t="inlineStr">
        <is>
          <t>phrase</t>
        </is>
      </c>
      <c r="F2179" s="3" t="inlineStr"/>
      <c r="G2179" s="3" t="inlineStr">
        <is>
          <t>[Cấu trúc: put sb’s life at risk] liều mạng</t>
        </is>
      </c>
      <c r="H2179" s="3" t="inlineStr">
        <is>
          <t>to do something very dangerous that could result in sb's death</t>
        </is>
      </c>
    </row>
    <row r="2180">
      <c r="A2180" s="2" t="n">
        <v>2179</v>
      </c>
      <c r="B2180" s="3" t="inlineStr">
        <is>
          <t>Unit 18: Reactions &amp; Health</t>
        </is>
      </c>
      <c r="C2180" s="3" t="inlineStr">
        <is>
          <t>Phrases &amp; Collocations</t>
        </is>
      </c>
      <c r="D2180" s="3" t="inlineStr">
        <is>
          <t>lose a life</t>
        </is>
      </c>
      <c r="E2180" s="2" t="inlineStr">
        <is>
          <t>phrase</t>
        </is>
      </c>
      <c r="F2180" s="3" t="inlineStr"/>
      <c r="G2180" s="3" t="inlineStr">
        <is>
          <t>mất mạng</t>
        </is>
      </c>
      <c r="H2180" s="3" t="inlineStr">
        <is>
          <t>to die suddenly because of an accident or violent event</t>
        </is>
      </c>
    </row>
    <row r="2181">
      <c r="A2181" s="2" t="n">
        <v>2180</v>
      </c>
      <c r="B2181" s="3" t="inlineStr">
        <is>
          <t>Unit 18: Reactions &amp; Health</t>
        </is>
      </c>
      <c r="C2181" s="3" t="inlineStr">
        <is>
          <t>Phrases &amp; Collocations</t>
        </is>
      </c>
      <c r="D2181" s="3" t="inlineStr">
        <is>
          <t>bring to life</t>
        </is>
      </c>
      <c r="E2181" s="2" t="inlineStr">
        <is>
          <t>phrase</t>
        </is>
      </c>
      <c r="F2181" s="3" t="inlineStr"/>
      <c r="G2181" s="3" t="inlineStr">
        <is>
          <t>[Cấu trúc: bring sth to life] hồi tỉnh, mang lại sức sống</t>
        </is>
      </c>
      <c r="H2181" s="3" t="inlineStr">
        <is>
          <t>to make something more real or exciting, or to become more real or exciting</t>
        </is>
      </c>
    </row>
    <row r="2182">
      <c r="A2182" s="2" t="n">
        <v>2181</v>
      </c>
      <c r="B2182" s="3" t="inlineStr">
        <is>
          <t>Unit 18: Reactions &amp; Health</t>
        </is>
      </c>
      <c r="C2182" s="3" t="inlineStr">
        <is>
          <t>Phrases &amp; Collocations</t>
        </is>
      </c>
      <c r="D2182" s="3" t="inlineStr">
        <is>
          <t>come to life</t>
        </is>
      </c>
      <c r="E2182" s="2" t="inlineStr">
        <is>
          <t>phrase</t>
        </is>
      </c>
      <c r="F2182" s="3" t="inlineStr"/>
      <c r="G2182" s="3" t="inlineStr">
        <is>
          <t>chân thực và sống động</t>
        </is>
      </c>
      <c r="H2182" s="3" t="inlineStr">
        <is>
          <t>to become very interesting, appealing, or exciting</t>
        </is>
      </c>
    </row>
    <row r="2183">
      <c r="A2183" s="2" t="n">
        <v>2182</v>
      </c>
      <c r="B2183" s="3" t="inlineStr">
        <is>
          <t>Unit 18: Reactions &amp; Health</t>
        </is>
      </c>
      <c r="C2183" s="3" t="inlineStr">
        <is>
          <t>Phrases &amp; Collocations</t>
        </is>
      </c>
      <c r="D2183" s="3" t="inlineStr">
        <is>
          <t>not on your life</t>
        </is>
      </c>
      <c r="E2183" s="2" t="inlineStr">
        <is>
          <t>phrase</t>
        </is>
      </c>
      <c r="F2183" s="3" t="inlineStr"/>
      <c r="G2183" s="3" t="inlineStr">
        <is>
          <t>không đời nào/không bao giờ</t>
        </is>
      </c>
      <c r="H2183" s="3" t="inlineStr">
        <is>
          <t>said as a way of strongly refusing someone's suggestion or request</t>
        </is>
      </c>
    </row>
    <row r="2184">
      <c r="A2184" s="2" t="n">
        <v>2183</v>
      </c>
      <c r="B2184" s="3" t="inlineStr">
        <is>
          <t>Unit 18: Reactions &amp; Health</t>
        </is>
      </c>
      <c r="C2184" s="3" t="inlineStr">
        <is>
          <t>Phrases &amp; Collocations</t>
        </is>
      </c>
      <c r="D2184" s="3" t="inlineStr">
        <is>
          <t>save ’s life</t>
        </is>
      </c>
      <c r="E2184" s="2" t="inlineStr">
        <is>
          <t>phrase</t>
        </is>
      </c>
      <c r="F2184" s="3" t="inlineStr"/>
      <c r="G2184" s="3" t="inlineStr">
        <is>
          <t>[Cấu trúc: save sb’s life] cứu mạng ai đó</t>
        </is>
      </c>
      <c r="H2184" s="3" t="inlineStr">
        <is>
          <t>to thank someone who has helped you out of a difficult situation or solved a problem for you</t>
        </is>
      </c>
    </row>
    <row r="2185">
      <c r="A2185" s="2" t="n">
        <v>2184</v>
      </c>
      <c r="B2185" s="3" t="inlineStr">
        <is>
          <t>Unit 18: Reactions &amp; Health</t>
        </is>
      </c>
      <c r="C2185" s="3" t="inlineStr">
        <is>
          <t>Phrases &amp; Collocations</t>
        </is>
      </c>
      <c r="D2185" s="3" t="inlineStr">
        <is>
          <t>take your own life</t>
        </is>
      </c>
      <c r="E2185" s="2" t="inlineStr">
        <is>
          <t>phrase</t>
        </is>
      </c>
      <c r="F2185" s="3" t="inlineStr"/>
      <c r="G2185" s="3" t="inlineStr">
        <is>
          <t>tự tử</t>
        </is>
      </c>
      <c r="H2185" s="3" t="inlineStr">
        <is>
          <t>to kill yourself</t>
        </is>
      </c>
    </row>
    <row r="2186">
      <c r="A2186" s="2" t="n">
        <v>2185</v>
      </c>
      <c r="B2186" s="3" t="inlineStr">
        <is>
          <t>Unit 18: Reactions &amp; Health</t>
        </is>
      </c>
      <c r="C2186" s="3" t="inlineStr">
        <is>
          <t>Phrases &amp; Collocations</t>
        </is>
      </c>
      <c r="D2186" s="3" t="inlineStr">
        <is>
          <t>that’s life</t>
        </is>
      </c>
      <c r="E2186" s="2" t="inlineStr">
        <is>
          <t>phrase</t>
        </is>
      </c>
      <c r="F2186" s="3" t="inlineStr"/>
      <c r="G2186" s="3" t="inlineStr">
        <is>
          <t>đời là thế</t>
        </is>
      </c>
      <c r="H2186" s="3" t="inlineStr">
        <is>
          <t>to say that something unpleasant or difficult is a normal part of life</t>
        </is>
      </c>
    </row>
    <row r="2187">
      <c r="A2187" s="2" t="n">
        <v>2186</v>
      </c>
      <c r="B2187" s="3" t="inlineStr">
        <is>
          <t>Unit 18: Reactions &amp; Health</t>
        </is>
      </c>
      <c r="C2187" s="3" t="inlineStr">
        <is>
          <t>Phrases &amp; Collocations</t>
        </is>
      </c>
      <c r="D2187" s="3" t="inlineStr">
        <is>
          <t>this is the life</t>
        </is>
      </c>
      <c r="E2187" s="2" t="inlineStr">
        <is>
          <t>phrase</t>
        </is>
      </c>
      <c r="F2187" s="3" t="inlineStr"/>
      <c r="G2187" s="3" t="inlineStr">
        <is>
          <t>đây mới là cuộc sống (hài lòng với thực tại)</t>
        </is>
      </c>
      <c r="H2187" s="3" t="inlineStr">
        <is>
          <t>the level of satisfaction and comfort that a person or group enjoys</t>
        </is>
      </c>
    </row>
    <row r="2188">
      <c r="A2188" s="2" t="n">
        <v>2187</v>
      </c>
      <c r="B2188" s="3" t="inlineStr">
        <is>
          <t>Unit 18: Reactions &amp; Health</t>
        </is>
      </c>
      <c r="C2188" s="3" t="inlineStr">
        <is>
          <t>Phrases &amp; Collocations</t>
        </is>
      </c>
      <c r="D2188" s="3" t="inlineStr">
        <is>
          <t>quality of life</t>
        </is>
      </c>
      <c r="E2188" s="2" t="inlineStr">
        <is>
          <t>phrase</t>
        </is>
      </c>
      <c r="F2188" s="3" t="inlineStr"/>
      <c r="G2188" s="3" t="inlineStr">
        <is>
          <t>chất lượng cuộc sống</t>
        </is>
      </c>
      <c r="H2188" s="3" t="inlineStr">
        <is>
          <t>the level of satisfaction and comfort that a person or group enjoys</t>
        </is>
      </c>
    </row>
    <row r="2189">
      <c r="A2189" s="2" t="n">
        <v>2188</v>
      </c>
      <c r="B2189" s="3" t="inlineStr">
        <is>
          <t>Unit 18: Reactions &amp; Health</t>
        </is>
      </c>
      <c r="C2189" s="3" t="inlineStr">
        <is>
          <t>Phrases &amp; Collocations</t>
        </is>
      </c>
      <c r="D2189" s="3" t="inlineStr">
        <is>
          <t>live a life of crime</t>
        </is>
      </c>
      <c r="E2189" s="2" t="inlineStr">
        <is>
          <t>phrase</t>
        </is>
      </c>
      <c r="F2189" s="3" t="inlineStr"/>
      <c r="G2189" s="3" t="inlineStr">
        <is>
          <t>sống cuộc sống tù tội</t>
        </is>
      </c>
      <c r="H2189" s="3" t="inlineStr">
        <is>
          <t>habitual breaking of the law/ to lead a life typified by some quality, condition, or style</t>
        </is>
      </c>
    </row>
    <row r="2190">
      <c r="A2190" s="2" t="n">
        <v>2189</v>
      </c>
      <c r="B2190" s="3" t="inlineStr">
        <is>
          <t>Unit 18: Reactions &amp; Health</t>
        </is>
      </c>
      <c r="C2190" s="3" t="inlineStr">
        <is>
          <t>Phrases &amp; Collocations</t>
        </is>
      </c>
      <c r="D2190" s="3" t="inlineStr">
        <is>
          <t>live a life of luxury</t>
        </is>
      </c>
      <c r="E2190" s="2" t="inlineStr">
        <is>
          <t>phrase</t>
        </is>
      </c>
      <c r="F2190" s="3" t="inlineStr"/>
      <c r="G2190" s="3" t="inlineStr">
        <is>
          <t>xa hoa</t>
        </is>
      </c>
      <c r="H2190" s="3" t="inlineStr">
        <is>
          <t>habitual breaking of the law/ to lead a life typified by some quality, condition, or style</t>
        </is>
      </c>
    </row>
    <row r="2191">
      <c r="A2191" s="2" t="n">
        <v>2190</v>
      </c>
      <c r="B2191" s="3" t="inlineStr">
        <is>
          <t>Unit 18: Reactions &amp; Health</t>
        </is>
      </c>
      <c r="C2191" s="3" t="inlineStr">
        <is>
          <t>Phrases &amp; Collocations</t>
        </is>
      </c>
      <c r="D2191" s="3" t="inlineStr">
        <is>
          <t>live to the age of</t>
        </is>
      </c>
      <c r="E2191" s="2" t="inlineStr">
        <is>
          <t>phrase</t>
        </is>
      </c>
      <c r="F2191" s="3" t="inlineStr"/>
      <c r="G2191" s="3" t="inlineStr">
        <is>
          <t>sống đến tuổi nào đó</t>
        </is>
      </c>
      <c r="H2191" s="3" t="inlineStr">
        <is>
          <t>to survive until one is a certain age</t>
        </is>
      </c>
    </row>
    <row r="2192">
      <c r="A2192" s="2" t="n">
        <v>2191</v>
      </c>
      <c r="B2192" s="3" t="inlineStr">
        <is>
          <t>Unit 18: Reactions &amp; Health</t>
        </is>
      </c>
      <c r="C2192" s="3" t="inlineStr">
        <is>
          <t>Phrases &amp; Collocations</t>
        </is>
      </c>
      <c r="D2192" s="3" t="inlineStr">
        <is>
          <t>can live with</t>
        </is>
      </c>
      <c r="E2192" s="2" t="inlineStr">
        <is>
          <t>phrase</t>
        </is>
      </c>
      <c r="F2192" s="3" t="inlineStr"/>
      <c r="G2192" s="3" t="inlineStr">
        <is>
          <t>chấp nhận tình huống khó khăn, không dễ chịu</t>
        </is>
      </c>
      <c r="H2192" s="3" t="inlineStr">
        <is>
          <t>to accept a difficult or unpleasant situation</t>
        </is>
      </c>
    </row>
    <row r="2193">
      <c r="A2193" s="2" t="n">
        <v>2192</v>
      </c>
      <c r="B2193" s="3" t="inlineStr">
        <is>
          <t>Unit 18: Reactions &amp; Health</t>
        </is>
      </c>
      <c r="C2193" s="3" t="inlineStr">
        <is>
          <t>Phrases &amp; Collocations</t>
        </is>
      </c>
      <c r="D2193" s="3" t="inlineStr">
        <is>
          <t>live and let live</t>
        </is>
      </c>
      <c r="E2193" s="2" t="inlineStr">
        <is>
          <t>phrase</t>
        </is>
      </c>
      <c r="F2193" s="3" t="inlineStr"/>
      <c r="G2193" s="3" t="inlineStr">
        <is>
          <t>sống khoan dung</t>
        </is>
      </c>
      <c r="H2193" s="3" t="inlineStr">
        <is>
          <t>said to mean that people should accept the way other people live and behave, especially if they do things in a different way</t>
        </is>
      </c>
    </row>
    <row r="2194">
      <c r="A2194" s="2" t="n">
        <v>2193</v>
      </c>
      <c r="B2194" s="3" t="inlineStr">
        <is>
          <t>Unit 18: Reactions &amp; Health</t>
        </is>
      </c>
      <c r="C2194" s="3" t="inlineStr">
        <is>
          <t>Phrases &amp; Collocations</t>
        </is>
      </c>
      <c r="D2194" s="3" t="inlineStr">
        <is>
          <t>live and learn</t>
        </is>
      </c>
      <c r="E2194" s="2" t="inlineStr">
        <is>
          <t>phrase</t>
        </is>
      </c>
      <c r="F2194" s="3" t="inlineStr"/>
      <c r="G2194" s="3" t="inlineStr">
        <is>
          <t>sống qua rồi mới biết</t>
        </is>
      </c>
      <c r="H2194" s="3" t="inlineStr">
        <is>
          <t>to say that one has learned something from an experience that is surprising and usually unpleasant</t>
        </is>
      </c>
    </row>
    <row r="2195">
      <c r="A2195" s="2" t="n">
        <v>2194</v>
      </c>
      <c r="B2195" s="3" t="inlineStr">
        <is>
          <t>Unit 18: Reactions &amp; Health</t>
        </is>
      </c>
      <c r="C2195" s="3" t="inlineStr">
        <is>
          <t>Phrases &amp; Collocations</t>
        </is>
      </c>
      <c r="D2195" s="3" t="inlineStr">
        <is>
          <t>live beyond your means</t>
        </is>
      </c>
      <c r="E2195" s="2" t="inlineStr">
        <is>
          <t>phrase</t>
        </is>
      </c>
      <c r="F2195" s="3" t="inlineStr"/>
      <c r="G2195" s="3" t="inlineStr">
        <is>
          <t>tiêu xài phung phí</t>
        </is>
      </c>
      <c r="H2195" s="3" t="inlineStr">
        <is>
          <t>to have a way of life in which you spend more</t>
        </is>
      </c>
    </row>
    <row r="2196">
      <c r="A2196" s="2" t="n">
        <v>2195</v>
      </c>
      <c r="B2196" s="3" t="inlineStr">
        <is>
          <t>Unit 18: Reactions &amp; Health</t>
        </is>
      </c>
      <c r="C2196" s="3" t="inlineStr">
        <is>
          <t>Phrases &amp; Collocations</t>
        </is>
      </c>
      <c r="D2196" s="3" t="inlineStr">
        <is>
          <t>live within your means</t>
        </is>
      </c>
      <c r="E2196" s="2" t="inlineStr">
        <is>
          <t>phrase</t>
        </is>
      </c>
      <c r="F2196" s="3" t="inlineStr"/>
      <c r="G2196" s="3" t="inlineStr">
        <is>
          <t>tiết kiệm</t>
        </is>
      </c>
      <c r="H2196" s="3" t="inlineStr">
        <is>
          <t>to have a way of life in which you spend more</t>
        </is>
      </c>
    </row>
    <row r="2197">
      <c r="A2197" s="2" t="n">
        <v>2196</v>
      </c>
      <c r="B2197" s="3" t="inlineStr">
        <is>
          <t>Unit 18: Reactions &amp; Health</t>
        </is>
      </c>
      <c r="C2197" s="3" t="inlineStr">
        <is>
          <t>Phrases &amp; Collocations</t>
        </is>
      </c>
      <c r="D2197" s="3" t="inlineStr">
        <is>
          <t>live in hope</t>
        </is>
      </c>
      <c r="E2197" s="2" t="inlineStr">
        <is>
          <t>phrase</t>
        </is>
      </c>
      <c r="F2197" s="3" t="inlineStr"/>
      <c r="G2197" s="3" t="inlineStr">
        <is>
          <t>ôm ấp hi vọng</t>
        </is>
      </c>
      <c r="H2197" s="3" t="inlineStr">
        <is>
          <t>to be hopeful that something will happen</t>
        </is>
      </c>
    </row>
    <row r="2198">
      <c r="A2198" s="2" t="n">
        <v>2197</v>
      </c>
      <c r="B2198" s="3" t="inlineStr">
        <is>
          <t>Unit 18: Reactions &amp; Health</t>
        </is>
      </c>
      <c r="C2198" s="3" t="inlineStr">
        <is>
          <t>Phrases &amp; Collocations</t>
        </is>
      </c>
      <c r="D2198" s="3" t="inlineStr">
        <is>
          <t>live a lie</t>
        </is>
      </c>
      <c r="E2198" s="2" t="inlineStr">
        <is>
          <t>phrase</t>
        </is>
      </c>
      <c r="F2198" s="3" t="inlineStr"/>
      <c r="G2198" s="3" t="inlineStr">
        <is>
          <t>sống giả tạo/ sống tự lừa dối</t>
        </is>
      </c>
      <c r="H2198" s="3" t="inlineStr">
        <is>
          <t>to spend your life hiding the truth about yourself or your feelings</t>
        </is>
      </c>
    </row>
    <row r="2199">
      <c r="A2199" s="2" t="n">
        <v>2198</v>
      </c>
      <c r="B2199" s="3" t="inlineStr">
        <is>
          <t>Unit 18: Reactions &amp; Health</t>
        </is>
      </c>
      <c r="C2199" s="3" t="inlineStr">
        <is>
          <t>Phrases &amp; Collocations</t>
        </is>
      </c>
      <c r="D2199" s="3" t="inlineStr">
        <is>
          <t>live to tell the tale</t>
        </is>
      </c>
      <c r="E2199" s="2" t="inlineStr">
        <is>
          <t>phrase</t>
        </is>
      </c>
      <c r="F2199" s="3" t="inlineStr"/>
      <c r="G2199" s="3" t="inlineStr">
        <is>
          <t>vượt qua khó khăn</t>
        </is>
      </c>
      <c r="H2199" s="3" t="inlineStr">
        <is>
          <t>to deal successfully with a dangerous or unpleasant experience SYNONYM: carry off</t>
        </is>
      </c>
    </row>
    <row r="2200">
      <c r="A2200" s="2" t="n">
        <v>2199</v>
      </c>
      <c r="B2200" s="3" t="inlineStr">
        <is>
          <t>Unit 18: Reactions &amp; Health</t>
        </is>
      </c>
      <c r="C2200" s="3" t="inlineStr">
        <is>
          <t>Phrases &amp; Collocations</t>
        </is>
      </c>
      <c r="D2200" s="3" t="inlineStr">
        <is>
          <t>take medicine</t>
        </is>
      </c>
      <c r="E2200" s="2" t="inlineStr">
        <is>
          <t>phrase</t>
        </is>
      </c>
      <c r="F2200" s="3" t="inlineStr"/>
      <c r="G2200" s="3" t="inlineStr">
        <is>
          <t>uống thuốc</t>
        </is>
      </c>
      <c r="H2200" s="3" t="inlineStr">
        <is>
          <t>treatment using drugs.</t>
        </is>
      </c>
    </row>
    <row r="2201">
      <c r="A2201" s="2" t="n">
        <v>2200</v>
      </c>
      <c r="B2201" s="3" t="inlineStr">
        <is>
          <t>Unit 18: Reactions &amp; Health</t>
        </is>
      </c>
      <c r="C2201" s="3" t="inlineStr">
        <is>
          <t>Phrases &amp; Collocations</t>
        </is>
      </c>
      <c r="D2201" s="3" t="inlineStr">
        <is>
          <t>alternative herbal medicine</t>
        </is>
      </c>
      <c r="E2201" s="2" t="inlineStr">
        <is>
          <t>phrase</t>
        </is>
      </c>
      <c r="F2201" s="3" t="inlineStr">
        <is>
          <t>/ complementary/</t>
        </is>
      </c>
      <c r="G2201" s="3" t="inlineStr">
        <is>
          <t>liều thuốc thay thế/ thảo dược</t>
        </is>
      </c>
      <c r="H2201" s="3" t="inlineStr">
        <is>
          <t>a range of treatments for medical conditions that people use instead of or with western medicine/ the use of plants to treat medical conditions</t>
        </is>
      </c>
    </row>
    <row r="2202">
      <c r="A2202" s="2" t="n">
        <v>2201</v>
      </c>
      <c r="B2202" s="3" t="inlineStr">
        <is>
          <t>Unit 18: Reactions &amp; Health</t>
        </is>
      </c>
      <c r="C2202" s="3" t="inlineStr">
        <is>
          <t>Phrases &amp; Collocations</t>
        </is>
      </c>
      <c r="D2202" s="3" t="inlineStr">
        <is>
          <t>medicine cabinet</t>
        </is>
      </c>
      <c r="E2202" s="2" t="inlineStr">
        <is>
          <t>phrase</t>
        </is>
      </c>
      <c r="F2202" s="3" t="inlineStr"/>
      <c r="G2202" s="3" t="inlineStr">
        <is>
          <t>tủ thuốc, tủ đồ lặt vặt trong nhà vệ sinh</t>
        </is>
      </c>
      <c r="H2202" s="3" t="inlineStr">
        <is>
          <t>a small cupboard in a bathroom in which you keep soap, toothpaste, medicine etc</t>
        </is>
      </c>
    </row>
    <row r="2203">
      <c r="A2203" s="2" t="n">
        <v>2202</v>
      </c>
      <c r="B2203" s="3" t="inlineStr">
        <is>
          <t>Unit 18: Reactions &amp; Health</t>
        </is>
      </c>
      <c r="C2203" s="3" t="inlineStr">
        <is>
          <t>Phrases &amp; Collocations</t>
        </is>
      </c>
      <c r="D2203" s="3" t="inlineStr">
        <is>
          <t>polite to</t>
        </is>
      </c>
      <c r="E2203" s="2" t="inlineStr">
        <is>
          <t>phrase</t>
        </is>
      </c>
      <c r="F2203" s="3" t="inlineStr"/>
      <c r="G2203" s="3" t="inlineStr">
        <is>
          <t>cư xử lịch sự với</t>
        </is>
      </c>
      <c r="H2203" s="3" t="inlineStr">
        <is>
          <t>polite behaves towards other people in a pleasant way that follows all the usual rules of society</t>
        </is>
      </c>
    </row>
    <row r="2204">
      <c r="A2204" s="2" t="n">
        <v>2203</v>
      </c>
      <c r="B2204" s="3" t="inlineStr">
        <is>
          <t>Unit 18: Reactions &amp; Health</t>
        </is>
      </c>
      <c r="C2204" s="3" t="inlineStr">
        <is>
          <t>Phrases &amp; Collocations</t>
        </is>
      </c>
      <c r="D2204" s="3" t="inlineStr">
        <is>
          <t>polite of</t>
        </is>
      </c>
      <c r="E2204" s="2" t="inlineStr">
        <is>
          <t>phrase</t>
        </is>
      </c>
      <c r="F2204" s="3" t="inlineStr"/>
      <c r="G2204" s="3" t="inlineStr">
        <is>
          <t>lịch sự/ lễ phép</t>
        </is>
      </c>
      <c r="H2204" s="3" t="inlineStr">
        <is>
          <t>behaving in a way that is socially correct and shows understanding of and care for other people's feelings</t>
        </is>
      </c>
    </row>
    <row r="2205">
      <c r="A2205" s="2" t="n">
        <v>2204</v>
      </c>
      <c r="B2205" s="3" t="inlineStr">
        <is>
          <t>Unit 18: Reactions &amp; Health</t>
        </is>
      </c>
      <c r="C2205" s="3" t="inlineStr">
        <is>
          <t>Phrases &amp; Collocations</t>
        </is>
      </c>
      <c r="D2205" s="3" t="inlineStr">
        <is>
          <t>just being polite</t>
        </is>
      </c>
      <c r="E2205" s="2" t="inlineStr">
        <is>
          <t>phrase</t>
        </is>
      </c>
      <c r="F2205" s="3" t="inlineStr"/>
      <c r="G2205" s="3" t="inlineStr">
        <is>
          <t>chỉ tỏ ra lịch sự</t>
        </is>
      </c>
      <c r="H2205" s="3" t="inlineStr">
        <is>
          <t>saying something not because it is true but in order not to offend someone</t>
        </is>
      </c>
    </row>
    <row r="2206">
      <c r="A2206" s="2" t="n">
        <v>2205</v>
      </c>
      <c r="B2206" s="3" t="inlineStr">
        <is>
          <t>Unit 18: Reactions &amp; Health</t>
        </is>
      </c>
      <c r="C2206" s="3" t="inlineStr">
        <is>
          <t>Phrases &amp; Collocations</t>
        </is>
      </c>
      <c r="D2206" s="3" t="inlineStr">
        <is>
          <t>only being polite</t>
        </is>
      </c>
      <c r="E2206" s="2" t="inlineStr">
        <is>
          <t>phrase</t>
        </is>
      </c>
      <c r="F2206" s="3" t="inlineStr"/>
      <c r="G2206" s="3" t="inlineStr">
        <is>
          <t>chỉ tỏ ra lịch sự</t>
        </is>
      </c>
      <c r="H2206" s="3" t="inlineStr">
        <is>
          <t>saying something not because it is true but in order not to offend someone</t>
        </is>
      </c>
    </row>
    <row r="2207">
      <c r="A2207" s="2" t="n">
        <v>2206</v>
      </c>
      <c r="B2207" s="3" t="inlineStr">
        <is>
          <t>Unit 18: Reactions &amp; Health</t>
        </is>
      </c>
      <c r="C2207" s="3" t="inlineStr">
        <is>
          <t>Phrases &amp; Collocations</t>
        </is>
      </c>
      <c r="D2207" s="3" t="inlineStr">
        <is>
          <t>polite conversation</t>
        </is>
      </c>
      <c r="E2207" s="2" t="inlineStr">
        <is>
          <t>phrase</t>
        </is>
      </c>
      <c r="F2207" s="3" t="inlineStr"/>
      <c r="G2207" s="3" t="inlineStr">
        <is>
          <t>trò chuyện một cách lịch sự</t>
        </is>
      </c>
      <c r="H2207" s="3" t="inlineStr">
        <is>
          <t>conversation that is made with someone because they are with you and not because you really want to talk to them</t>
        </is>
      </c>
    </row>
    <row r="2208">
      <c r="A2208" s="2" t="n">
        <v>2207</v>
      </c>
      <c r="B2208" s="3" t="inlineStr">
        <is>
          <t>Unit 18: Reactions &amp; Health</t>
        </is>
      </c>
      <c r="C2208" s="3" t="inlineStr">
        <is>
          <t>Phrases &amp; Collocations</t>
        </is>
      </c>
      <c r="D2208" s="3" t="inlineStr">
        <is>
          <t>polite company</t>
        </is>
      </c>
      <c r="E2208" s="2" t="inlineStr">
        <is>
          <t>phrase</t>
        </is>
      </c>
      <c r="F2208" s="3" t="inlineStr"/>
      <c r="G2208" s="3" t="inlineStr">
        <is>
          <t>xã hội/ môi trường lịch sự</t>
        </is>
      </c>
      <c r="H2208" s="3" t="inlineStr">
        <is>
          <t>among people who are considered to have a good education and correct social behaviour</t>
        </is>
      </c>
    </row>
    <row r="2209">
      <c r="A2209" s="2" t="n">
        <v>2208</v>
      </c>
      <c r="B2209" s="3" t="inlineStr">
        <is>
          <t>Unit 18: Reactions &amp; Health</t>
        </is>
      </c>
      <c r="C2209" s="3" t="inlineStr">
        <is>
          <t>Phrases &amp; Collocations</t>
        </is>
      </c>
      <c r="D2209" s="3" t="inlineStr">
        <is>
          <t>polite society</t>
        </is>
      </c>
      <c r="E2209" s="2" t="inlineStr">
        <is>
          <t>phrase</t>
        </is>
      </c>
      <c r="F2209" s="3" t="inlineStr"/>
      <c r="G2209" s="3" t="inlineStr">
        <is>
          <t>tầng lớp có giáo dục</t>
        </is>
      </c>
      <c r="H2209" s="3" t="inlineStr">
        <is>
          <t>used for talking about people of a high social class, usually suggesting that they</t>
        </is>
      </c>
    </row>
    <row r="2210">
      <c r="A2210" s="2" t="n">
        <v>2209</v>
      </c>
      <c r="B2210" s="3" t="inlineStr">
        <is>
          <t>Unit 18: Reactions &amp; Health</t>
        </is>
      </c>
      <c r="C2210" s="3" t="inlineStr">
        <is>
          <t>Phrases &amp; Collocations</t>
        </is>
      </c>
      <c r="D2210" s="3" t="inlineStr">
        <is>
          <t>react to</t>
        </is>
      </c>
      <c r="E2210" s="2" t="inlineStr">
        <is>
          <t>phrase</t>
        </is>
      </c>
      <c r="F2210" s="3" t="inlineStr"/>
      <c r="G2210" s="3" t="inlineStr">
        <is>
          <t>phản ứng với</t>
        </is>
      </c>
      <c r="H2210" s="3" t="inlineStr">
        <is>
          <t>to behave in a particular way because of something that is happening around you or something that someone is doing to you</t>
        </is>
      </c>
    </row>
    <row r="2211">
      <c r="A2211" s="2" t="n">
        <v>2210</v>
      </c>
      <c r="B2211" s="3" t="inlineStr">
        <is>
          <t>Unit 18: Reactions &amp; Health</t>
        </is>
      </c>
      <c r="C2211" s="3" t="inlineStr">
        <is>
          <t>Phrases &amp; Collocations</t>
        </is>
      </c>
      <c r="D2211" s="3" t="inlineStr">
        <is>
          <t>react by doing</t>
        </is>
      </c>
      <c r="E2211" s="2" t="inlineStr">
        <is>
          <t>phrase</t>
        </is>
      </c>
      <c r="F2211" s="3" t="inlineStr"/>
      <c r="G2211" s="3" t="inlineStr">
        <is>
          <t>phản ứng bằng cách làm gì đó</t>
        </is>
      </c>
      <c r="H2211" s="3" t="inlineStr">
        <is>
          <t>react in a certain way in response to something</t>
        </is>
      </c>
    </row>
    <row r="2212">
      <c r="A2212" s="2" t="n">
        <v>2211</v>
      </c>
      <c r="B2212" s="3" t="inlineStr">
        <is>
          <t>Unit 18: Reactions &amp; Health</t>
        </is>
      </c>
      <c r="C2212" s="3" t="inlineStr">
        <is>
          <t>Phrases &amp; Collocations</t>
        </is>
      </c>
      <c r="D2212" s="3" t="inlineStr">
        <is>
          <t>react accordingly</t>
        </is>
      </c>
      <c r="E2212" s="2" t="inlineStr">
        <is>
          <t>phrase</t>
        </is>
      </c>
      <c r="F2212" s="3" t="inlineStr"/>
      <c r="G2212" s="3" t="inlineStr">
        <is>
          <t>phản ứng</t>
        </is>
      </c>
      <c r="H2212" s="3" t="inlineStr">
        <is>
          <t>you use accordingly to introduce a fact or situation which is a result or consequence of something that you have just referred to.</t>
        </is>
      </c>
    </row>
    <row r="2213">
      <c r="A2213" s="2" t="n">
        <v>2212</v>
      </c>
      <c r="B2213" s="3" t="inlineStr">
        <is>
          <t>Unit 18: Reactions &amp; Health</t>
        </is>
      </c>
      <c r="C2213" s="3" t="inlineStr">
        <is>
          <t>Phrases &amp; Collocations</t>
        </is>
      </c>
      <c r="D2213" s="3" t="inlineStr">
        <is>
          <t>react appropriately</t>
        </is>
      </c>
      <c r="E2213" s="2" t="inlineStr">
        <is>
          <t>phrase</t>
        </is>
      </c>
      <c r="F2213" s="3" t="inlineStr"/>
      <c r="G2213" s="3" t="inlineStr">
        <is>
          <t>đáp trả lại cho phù hợp</t>
        </is>
      </c>
      <c r="H2213" s="3" t="inlineStr">
        <is>
          <t>you use accordingly to introduce a fact or situation which is a result or consequence of something that you have just referred to.</t>
        </is>
      </c>
    </row>
    <row r="2214">
      <c r="A2214" s="2" t="n">
        <v>2213</v>
      </c>
      <c r="B2214" s="3" t="inlineStr">
        <is>
          <t>Unit 18: Reactions &amp; Health</t>
        </is>
      </c>
      <c r="C2214" s="3" t="inlineStr">
        <is>
          <t>Phrases &amp; Collocations</t>
        </is>
      </c>
      <c r="D2214" s="3" t="inlineStr">
        <is>
          <t>react with</t>
        </is>
      </c>
      <c r="E2214" s="2" t="inlineStr">
        <is>
          <t>phrase</t>
        </is>
      </c>
      <c r="F2214" s="3" t="inlineStr"/>
      <c r="G2214" s="3" t="inlineStr">
        <is>
          <t>(hóa) tác dụng với</t>
        </is>
      </c>
      <c r="H2214" s="3" t="inlineStr">
        <is>
          <t>to change in a physical or chemical way when put with another substance</t>
        </is>
      </c>
    </row>
    <row r="2215">
      <c r="A2215" s="2" t="n">
        <v>2214</v>
      </c>
      <c r="B2215" s="3" t="inlineStr">
        <is>
          <t>Unit 18: Reactions &amp; Health</t>
        </is>
      </c>
      <c r="C2215" s="3" t="inlineStr">
        <is>
          <t>Phrases &amp; Collocations</t>
        </is>
      </c>
      <c r="D2215" s="3" t="inlineStr">
        <is>
          <t>react against</t>
        </is>
      </c>
      <c r="E2215" s="2" t="inlineStr">
        <is>
          <t>phrase</t>
        </is>
      </c>
      <c r="F2215" s="3" t="inlineStr"/>
      <c r="G2215" s="3" t="inlineStr">
        <is>
          <t>chống lại/ đối phó lại</t>
        </is>
      </c>
      <c r="H2215" s="3" t="inlineStr">
        <is>
          <t>to do things that are opposed to (something or someone that one disagrees with)</t>
        </is>
      </c>
    </row>
    <row r="2216">
      <c r="A2216" s="2" t="n">
        <v>2215</v>
      </c>
      <c r="B2216" s="3" t="inlineStr">
        <is>
          <t>Unit 18: Reactions &amp; Health</t>
        </is>
      </c>
      <c r="C2216" s="3" t="inlineStr">
        <is>
          <t>Phrases &amp; Collocations</t>
        </is>
      </c>
      <c r="D2216" s="3" t="inlineStr">
        <is>
          <t>causeprovok e a reaction to</t>
        </is>
      </c>
      <c r="E2216" s="2" t="inlineStr">
        <is>
          <t>phrase</t>
        </is>
      </c>
      <c r="F2216" s="3" t="inlineStr">
        <is>
          <t>/produce/</t>
        </is>
      </c>
      <c r="G2216" s="3" t="inlineStr">
        <is>
          <t>gây ra</t>
        </is>
      </c>
      <c r="H2216" s="3" t="inlineStr">
        <is>
          <t>to initiate a reaction, to make it happen</t>
        </is>
      </c>
    </row>
    <row r="2217">
      <c r="A2217" s="2" t="n">
        <v>2216</v>
      </c>
      <c r="B2217" s="3" t="inlineStr">
        <is>
          <t>Unit 18: Reactions &amp; Health</t>
        </is>
      </c>
      <c r="C2217" s="3" t="inlineStr">
        <is>
          <t>Phrases &amp; Collocations</t>
        </is>
      </c>
      <c r="D2217" s="3" t="inlineStr">
        <is>
          <t>causeprovok trigger a reaction to</t>
        </is>
      </c>
      <c r="E2217" s="2" t="inlineStr">
        <is>
          <t>phrase</t>
        </is>
      </c>
      <c r="F2217" s="3" t="inlineStr">
        <is>
          <t>/produce/</t>
        </is>
      </c>
      <c r="G2217" s="3" t="inlineStr">
        <is>
          <t>kích động phản ứng</t>
        </is>
      </c>
      <c r="H2217" s="3" t="inlineStr">
        <is>
          <t>to initiate a reaction, to make it happen</t>
        </is>
      </c>
    </row>
    <row r="2218">
      <c r="A2218" s="2" t="n">
        <v>2217</v>
      </c>
      <c r="B2218" s="3" t="inlineStr">
        <is>
          <t>Unit 18: Reactions &amp; Health</t>
        </is>
      </c>
      <c r="C2218" s="3" t="inlineStr">
        <is>
          <t>Phrases &amp; Collocations</t>
        </is>
      </c>
      <c r="D2218" s="3" t="inlineStr">
        <is>
          <t>reaction against</t>
        </is>
      </c>
      <c r="E2218" s="2" t="inlineStr">
        <is>
          <t>phrase</t>
        </is>
      </c>
      <c r="F2218" s="3" t="inlineStr"/>
      <c r="G2218" s="3" t="inlineStr">
        <is>
          <t>chống lại</t>
        </is>
      </c>
      <c r="H2218" s="3" t="inlineStr">
        <is>
          <t>to do things that are opposed to (something or someone that one disagrees with)</t>
        </is>
      </c>
    </row>
    <row r="2219">
      <c r="A2219" s="2" t="n">
        <v>2218</v>
      </c>
      <c r="B2219" s="3" t="inlineStr">
        <is>
          <t>Unit 18: Reactions &amp; Health</t>
        </is>
      </c>
      <c r="C2219" s="3" t="inlineStr">
        <is>
          <t>Phrases &amp; Collocations</t>
        </is>
      </c>
      <c r="D2219" s="3" t="inlineStr">
        <is>
          <t>adverse immediate reaction</t>
        </is>
      </c>
      <c r="E2219" s="2" t="inlineStr">
        <is>
          <t>phrase</t>
        </is>
      </c>
      <c r="F2219" s="3" t="inlineStr">
        <is>
          <t>/gut/</t>
        </is>
      </c>
      <c r="G2219" s="3" t="inlineStr">
        <is>
          <t>phản ứng phụ/ trực giác/ phản ứng tức thì</t>
        </is>
      </c>
      <c r="H2219" s="3" t="inlineStr">
        <is>
          <t>any unexpected or dangerous reaction to a drug / something that you feel or believe strongly without stopping to think about it / an allergic or immune response that begins within a period lasting from</t>
        </is>
      </c>
    </row>
    <row r="2220">
      <c r="A2220" s="2" t="n">
        <v>2219</v>
      </c>
      <c r="B2220" s="3" t="inlineStr">
        <is>
          <t>Unit 18: Reactions &amp; Health</t>
        </is>
      </c>
      <c r="C2220" s="3" t="inlineStr">
        <is>
          <t>Phrases &amp; Collocations</t>
        </is>
      </c>
      <c r="D2220" s="3" t="inlineStr">
        <is>
          <t>chain reaction</t>
        </is>
      </c>
      <c r="E2220" s="2" t="inlineStr">
        <is>
          <t>phrase</t>
        </is>
      </c>
      <c r="F2220" s="3" t="inlineStr"/>
      <c r="G2220" s="3" t="inlineStr">
        <is>
          <t>phản ứng dây chuyền</t>
        </is>
      </c>
      <c r="H2220" s="3" t="inlineStr">
        <is>
          <t>a set of related events in which each event causes the next one, or a chemical reaction in which each change causes another</t>
        </is>
      </c>
    </row>
    <row r="2221">
      <c r="A2221" s="2" t="n">
        <v>2220</v>
      </c>
      <c r="B2221" s="3" t="inlineStr">
        <is>
          <t>Unit 18: Reactions &amp; Health</t>
        </is>
      </c>
      <c r="C2221" s="3" t="inlineStr">
        <is>
          <t>Phrases &amp; Collocations</t>
        </is>
      </c>
      <c r="D2221" s="3" t="inlineStr">
        <is>
          <t>response to</t>
        </is>
      </c>
      <c r="E2221" s="2" t="inlineStr">
        <is>
          <t>phrase</t>
        </is>
      </c>
      <c r="F2221" s="3" t="inlineStr"/>
      <c r="G2221" s="3" t="inlineStr">
        <is>
          <t>đáp lại, phản hồi</t>
        </is>
      </c>
      <c r="H2221" s="3" t="inlineStr">
        <is>
          <t>as an answer to / as a reaction to</t>
        </is>
      </c>
    </row>
    <row r="2222">
      <c r="A2222" s="2" t="n">
        <v>2221</v>
      </c>
      <c r="B2222" s="3" t="inlineStr">
        <is>
          <t>Unit 18: Reactions &amp; Health</t>
        </is>
      </c>
      <c r="C2222" s="3" t="inlineStr">
        <is>
          <t>Phrases &amp; Collocations</t>
        </is>
      </c>
      <c r="D2222" s="3" t="inlineStr">
        <is>
          <t>response from</t>
        </is>
      </c>
      <c r="E2222" s="2" t="inlineStr">
        <is>
          <t>phrase</t>
        </is>
      </c>
      <c r="F2222" s="3" t="inlineStr"/>
      <c r="G2222" s="3" t="inlineStr">
        <is>
          <t>phản hồi từ</t>
        </is>
      </c>
      <c r="H2222" s="3" t="inlineStr">
        <is>
          <t>the amount of time that it takes to react to something</t>
        </is>
      </c>
    </row>
    <row r="2223">
      <c r="A2223" s="2" t="n">
        <v>2222</v>
      </c>
      <c r="B2223" s="3" t="inlineStr">
        <is>
          <t>Unit 18: Reactions &amp; Health</t>
        </is>
      </c>
      <c r="C2223" s="3" t="inlineStr">
        <is>
          <t>Phrases &amp; Collocations</t>
        </is>
      </c>
      <c r="D2223" s="3" t="inlineStr">
        <is>
          <t>no response</t>
        </is>
      </c>
      <c r="E2223" s="2" t="inlineStr">
        <is>
          <t>phrase</t>
        </is>
      </c>
      <c r="F2223" s="3" t="inlineStr"/>
      <c r="G2223" s="3" t="inlineStr">
        <is>
          <t>không phản hồi</t>
        </is>
      </c>
      <c r="H2223" s="3" t="inlineStr">
        <is>
          <t>to not answer</t>
        </is>
      </c>
    </row>
    <row r="2224">
      <c r="A2224" s="2" t="n">
        <v>2223</v>
      </c>
      <c r="B2224" s="3" t="inlineStr">
        <is>
          <t>Unit 18: Reactions &amp; Health</t>
        </is>
      </c>
      <c r="C2224" s="3" t="inlineStr">
        <is>
          <t>Phrases &amp; Collocations</t>
        </is>
      </c>
      <c r="D2224" s="3" t="inlineStr">
        <is>
          <t>response time</t>
        </is>
      </c>
      <c r="E2224" s="2" t="inlineStr">
        <is>
          <t>phrase</t>
        </is>
      </c>
      <c r="F2224" s="3" t="inlineStr"/>
      <c r="G2224" s="3" t="inlineStr">
        <is>
          <t>thời gian phản hồi</t>
        </is>
      </c>
      <c r="H2224" s="3" t="inlineStr">
        <is>
          <t>the amount of time that a person or system takes to react or to deal with something</t>
        </is>
      </c>
    </row>
    <row r="2225">
      <c r="A2225" s="2" t="n">
        <v>2224</v>
      </c>
      <c r="B2225" s="3" t="inlineStr">
        <is>
          <t>Unit 18: Reactions &amp; Health</t>
        </is>
      </c>
      <c r="C2225" s="3" t="inlineStr">
        <is>
          <t>Phrases &amp; Collocations</t>
        </is>
      </c>
      <c r="D2225" s="3" t="inlineStr">
        <is>
          <t>call in sick</t>
        </is>
      </c>
      <c r="E2225" s="2" t="inlineStr">
        <is>
          <t>phrase</t>
        </is>
      </c>
      <c r="F2225" s="3" t="inlineStr"/>
      <c r="G2225" s="3" t="inlineStr">
        <is>
          <t>xin nghỉ ốm</t>
        </is>
      </c>
      <c r="H2225" s="3" t="inlineStr">
        <is>
          <t>to phone someone at the place where you work to tell them you are too ill to work</t>
        </is>
      </c>
    </row>
    <row r="2226">
      <c r="A2226" s="2" t="n">
        <v>2225</v>
      </c>
      <c r="B2226" s="3" t="inlineStr">
        <is>
          <t>Unit 18: Reactions &amp; Health</t>
        </is>
      </c>
      <c r="C2226" s="3" t="inlineStr">
        <is>
          <t>Phrases &amp; Collocations</t>
        </is>
      </c>
      <c r="D2226" s="3" t="inlineStr">
        <is>
          <t>feel sick</t>
        </is>
      </c>
      <c r="E2226" s="2" t="inlineStr">
        <is>
          <t>phrase</t>
        </is>
      </c>
      <c r="F2226" s="3" t="inlineStr"/>
      <c r="G2226" s="3" t="inlineStr">
        <is>
          <t>buồn nôn</t>
        </is>
      </c>
      <c r="H2226" s="3" t="inlineStr">
        <is>
          <t>to feel like vomiting</t>
        </is>
      </c>
    </row>
    <row r="2227">
      <c r="A2227" s="2" t="n">
        <v>2226</v>
      </c>
      <c r="B2227" s="3" t="inlineStr">
        <is>
          <t>Unit 18: Reactions &amp; Health</t>
        </is>
      </c>
      <c r="C2227" s="3" t="inlineStr">
        <is>
          <t>Phrases &amp; Collocations</t>
        </is>
      </c>
      <c r="D2227" s="3" t="inlineStr">
        <is>
          <t>make sick</t>
        </is>
      </c>
      <c r="E2227" s="2" t="inlineStr">
        <is>
          <t>phrase</t>
        </is>
      </c>
      <c r="F2227" s="3" t="inlineStr"/>
      <c r="G2227" s="3" t="inlineStr">
        <is>
          <t>[Cấu trúc: make sb sick] làm ai phát ốm</t>
        </is>
      </c>
      <c r="H2227" s="3" t="inlineStr"/>
    </row>
    <row r="2228">
      <c r="A2228" s="2" t="n">
        <v>2227</v>
      </c>
      <c r="B2228" s="3" t="inlineStr">
        <is>
          <t>Unit 18: Reactions &amp; Health</t>
        </is>
      </c>
      <c r="C2228" s="3" t="inlineStr">
        <is>
          <t>Phrases &amp; Collocations</t>
        </is>
      </c>
      <c r="D2228" s="3" t="inlineStr">
        <is>
          <t>sick as a parrot</t>
        </is>
      </c>
      <c r="E2228" s="2" t="inlineStr">
        <is>
          <t>phrase</t>
        </is>
      </c>
      <c r="F2228" s="3" t="inlineStr"/>
      <c r="G2228" s="3" t="inlineStr">
        <is>
          <t>buồn, thất vọng</t>
        </is>
      </c>
      <c r="H2228" s="3" t="inlineStr">
        <is>
          <t>very unhappy or disappointed about something that has happened</t>
        </is>
      </c>
    </row>
    <row r="2229">
      <c r="A2229" s="2" t="n">
        <v>2228</v>
      </c>
      <c r="B2229" s="3" t="inlineStr">
        <is>
          <t>Unit 18: Reactions &amp; Health</t>
        </is>
      </c>
      <c r="C2229" s="3" t="inlineStr">
        <is>
          <t>Phrases &amp; Collocations</t>
        </is>
      </c>
      <c r="D2229" s="3" t="inlineStr">
        <is>
          <t>worried sick</t>
        </is>
      </c>
      <c r="E2229" s="2" t="inlineStr">
        <is>
          <t>phrase</t>
        </is>
      </c>
      <c r="F2229" s="3" t="inlineStr"/>
      <c r="G2229" s="3" t="inlineStr">
        <is>
          <t>rất lo lắng</t>
        </is>
      </c>
      <c r="H2229" s="3" t="inlineStr">
        <is>
          <t>extremely worried</t>
        </is>
      </c>
    </row>
    <row r="2230">
      <c r="A2230" s="2" t="n">
        <v>2229</v>
      </c>
      <c r="B2230" s="3" t="inlineStr">
        <is>
          <t>Unit 18: Reactions &amp; Health</t>
        </is>
      </c>
      <c r="C2230" s="3" t="inlineStr">
        <is>
          <t>Phrases &amp; Collocations</t>
        </is>
      </c>
      <c r="D2230" s="3" t="inlineStr">
        <is>
          <t>sick and tired of</t>
        </is>
      </c>
      <c r="E2230" s="2" t="inlineStr">
        <is>
          <t>phrase</t>
        </is>
      </c>
      <c r="F2230" s="3" t="inlineStr"/>
      <c r="G2230" s="3" t="inlineStr">
        <is>
          <t>phát ốm vì ai/cái gì</t>
        </is>
      </c>
      <c r="H2230" s="3" t="inlineStr">
        <is>
          <t>to have experienced too much of someone or something with the result that you are annoyed</t>
        </is>
      </c>
    </row>
    <row r="2231">
      <c r="A2231" s="2" t="n">
        <v>2230</v>
      </c>
      <c r="B2231" s="3" t="inlineStr">
        <is>
          <t>Unit 18: Reactions &amp; Health</t>
        </is>
      </c>
      <c r="C2231" s="3" t="inlineStr">
        <is>
          <t>Phrases &amp; Collocations</t>
        </is>
      </c>
      <c r="D2231" s="3" t="inlineStr">
        <is>
          <t>sick with fearetc</t>
        </is>
      </c>
      <c r="E2231" s="2" t="inlineStr">
        <is>
          <t>phrase</t>
        </is>
      </c>
      <c r="F2231" s="3" t="inlineStr">
        <is>
          <t>/worry/</t>
        </is>
      </c>
      <c r="G2231" s="3" t="inlineStr">
        <is>
          <t>lo lắng/sợ hãi đến phát ốm</t>
        </is>
      </c>
      <c r="H2231" s="3" t="inlineStr">
        <is>
          <t>very frightened / nervous / worrie d</t>
        </is>
      </c>
    </row>
    <row r="2232">
      <c r="A2232" s="2" t="n">
        <v>2231</v>
      </c>
      <c r="B2232" s="3" t="inlineStr">
        <is>
          <t>Unit 18: Reactions &amp; Health</t>
        </is>
      </c>
      <c r="C2232" s="3" t="inlineStr">
        <is>
          <t>Phrases &amp; Collocations</t>
        </is>
      </c>
      <c r="D2232" s="3" t="inlineStr">
        <is>
          <t>sick at heart</t>
        </is>
      </c>
      <c r="E2232" s="2" t="inlineStr">
        <is>
          <t>phrase</t>
        </is>
      </c>
      <c r="F2232" s="3" t="inlineStr"/>
      <c r="G2232" s="3" t="inlineStr">
        <is>
          <t>đau buồn/não lòng</t>
        </is>
      </c>
      <c r="H2232" s="3" t="inlineStr">
        <is>
          <t>extremely unhappy</t>
        </is>
      </c>
    </row>
    <row r="2233">
      <c r="A2233" s="2" t="n">
        <v>2232</v>
      </c>
      <c r="B2233" s="3" t="inlineStr">
        <is>
          <t>Unit 18: Reactions &amp; Health</t>
        </is>
      </c>
      <c r="C2233" s="3" t="inlineStr">
        <is>
          <t>Phrases &amp; Collocations</t>
        </is>
      </c>
      <c r="D2233" s="3" t="inlineStr">
        <is>
          <t>sick bag</t>
        </is>
      </c>
      <c r="E2233" s="2" t="inlineStr">
        <is>
          <t>phrase</t>
        </is>
      </c>
      <c r="F2233" s="3" t="inlineStr"/>
      <c r="G2233" s="3" t="inlineStr">
        <is>
          <t>túi nôn ( trên máy bay, tàu xe, etc.)</t>
        </is>
      </c>
      <c r="H2233" s="3" t="inlineStr">
        <is>
          <t>a bag provided on an aircraft or ship as a receptacle for vomit</t>
        </is>
      </c>
    </row>
    <row r="2234">
      <c r="A2234" s="2" t="n">
        <v>2233</v>
      </c>
      <c r="B2234" s="3" t="inlineStr">
        <is>
          <t>Unit 18: Reactions &amp; Health</t>
        </is>
      </c>
      <c r="C2234" s="3" t="inlineStr">
        <is>
          <t>Phrases &amp; Collocations</t>
        </is>
      </c>
      <c r="D2234" s="3" t="inlineStr">
        <is>
          <t>treat cruelly fairly</t>
        </is>
      </c>
      <c r="E2234" s="2" t="inlineStr">
        <is>
          <t>phrase</t>
        </is>
      </c>
      <c r="F2234" s="3" t="inlineStr">
        <is>
          <t>/badly/</t>
        </is>
      </c>
      <c r="G2234" s="3" t="inlineStr">
        <is>
          <t>đối xử tàn nhẫn/ tồi tệ/ công bằng/ bất công</t>
        </is>
      </c>
      <c r="H2234" s="3" t="inlineStr">
        <is>
          <t>to deal with something in a particular way</t>
        </is>
      </c>
    </row>
    <row r="2235">
      <c r="A2235" s="2" t="n">
        <v>2234</v>
      </c>
      <c r="B2235" s="3" t="inlineStr">
        <is>
          <t>Unit 18: Reactions &amp; Health</t>
        </is>
      </c>
      <c r="C2235" s="3" t="inlineStr">
        <is>
          <t>Phrases &amp; Collocations</t>
        </is>
      </c>
      <c r="D2235" s="3" t="inlineStr">
        <is>
          <t>treat cruelly unjustly</t>
        </is>
      </c>
      <c r="E2235" s="2" t="inlineStr">
        <is>
          <t>phrase</t>
        </is>
      </c>
      <c r="F2235" s="3" t="inlineStr">
        <is>
          <t>/badly/</t>
        </is>
      </c>
      <c r="G2235" s="3" t="inlineStr">
        <is>
          <t>đối xử tàn nhẫn/ tồi tệ/ công bằng/ bất công</t>
        </is>
      </c>
      <c r="H2235" s="3" t="inlineStr">
        <is>
          <t>to deal with something in a particular way</t>
        </is>
      </c>
    </row>
    <row r="2236">
      <c r="A2236" s="2" t="n">
        <v>2235</v>
      </c>
      <c r="B2236" s="3" t="inlineStr">
        <is>
          <t>Unit 18: Reactions &amp; Health</t>
        </is>
      </c>
      <c r="C2236" s="3" t="inlineStr">
        <is>
          <t>Phrases &amp; Collocations</t>
        </is>
      </c>
      <c r="D2236" s="3" t="inlineStr">
        <is>
          <t>treat with</t>
        </is>
      </c>
      <c r="E2236" s="2" t="inlineStr">
        <is>
          <t>phrase</t>
        </is>
      </c>
      <c r="F2236" s="3" t="inlineStr"/>
      <c r="G2236" s="3" t="inlineStr">
        <is>
          <t>[Cấu trúc: treat sb with] đối xử (như thế nào) với ai</t>
        </is>
      </c>
      <c r="H2236" s="3" t="inlineStr">
        <is>
          <t>to behave towards someone in a particular way</t>
        </is>
      </c>
    </row>
    <row r="2237">
      <c r="A2237" s="2" t="n">
        <v>2236</v>
      </c>
      <c r="B2237" s="3" t="inlineStr">
        <is>
          <t>Unit 18: Reactions &amp; Health</t>
        </is>
      </c>
      <c r="C2237" s="3" t="inlineStr">
        <is>
          <t>Phrases &amp; Collocations</t>
        </is>
      </c>
      <c r="D2237" s="3" t="inlineStr">
        <is>
          <t>treat for</t>
        </is>
      </c>
      <c r="E2237" s="2" t="inlineStr">
        <is>
          <t>phrase</t>
        </is>
      </c>
      <c r="F2237" s="3" t="inlineStr"/>
      <c r="G2237" s="3" t="inlineStr">
        <is>
          <t>[Cấu trúc: treat sb for] điều trị, chữa</t>
        </is>
      </c>
      <c r="H2237" s="3" t="inlineStr">
        <is>
          <t>to use medicine or medical methods to cure a patient or an illness</t>
        </is>
      </c>
    </row>
    <row r="2238">
      <c r="A2238" s="2" t="n">
        <v>2237</v>
      </c>
      <c r="B2238" s="3" t="inlineStr">
        <is>
          <t>Unit 18: Reactions &amp; Health</t>
        </is>
      </c>
      <c r="C2238" s="3" t="inlineStr">
        <is>
          <t>Phrases &amp; Collocations</t>
        </is>
      </c>
      <c r="D2238" s="3" t="inlineStr">
        <is>
          <t>treat like</t>
        </is>
      </c>
      <c r="E2238" s="2" t="inlineStr">
        <is>
          <t>phrase</t>
        </is>
      </c>
      <c r="F2238" s="3" t="inlineStr"/>
      <c r="G2238" s="3" t="inlineStr">
        <is>
          <t>[Cấu trúc: treat sb like] đối xử với ai giống như là</t>
        </is>
      </c>
      <c r="H2238" s="3" t="inlineStr">
        <is>
          <t>to deal with someone as if the person or thing were really someone, a type of a person, or something</t>
        </is>
      </c>
    </row>
    <row r="2239">
      <c r="A2239" s="2" t="n">
        <v>2238</v>
      </c>
      <c r="B2239" s="3" t="inlineStr">
        <is>
          <t>Unit 18: Reactions &amp; Health</t>
        </is>
      </c>
      <c r="C2239" s="3" t="inlineStr">
        <is>
          <t>Phrases &amp; Collocations</t>
        </is>
      </c>
      <c r="D2239" s="3" t="inlineStr">
        <is>
          <t>treat to</t>
        </is>
      </c>
      <c r="E2239" s="2" t="inlineStr">
        <is>
          <t>phrase</t>
        </is>
      </c>
      <c r="F2239" s="3" t="inlineStr"/>
      <c r="G2239" s="3" t="inlineStr">
        <is>
          <t>[Cấu trúc: treat sb to] chiêu đãi</t>
        </is>
      </c>
      <c r="H2239" s="3" t="inlineStr">
        <is>
          <t>if you treat someone to something special which they will enjoy, you buy it or arrange it for them.</t>
        </is>
      </c>
    </row>
    <row r="2240">
      <c r="A2240" s="2" t="n">
        <v>2239</v>
      </c>
      <c r="B2240" s="3" t="inlineStr">
        <is>
          <t>Unit 18: Reactions &amp; Health</t>
        </is>
      </c>
      <c r="C2240" s="3" t="inlineStr">
        <is>
          <t>Phrases &amp; Collocations</t>
        </is>
      </c>
      <c r="D2240" s="3" t="inlineStr">
        <is>
          <t>treat adisease</t>
        </is>
      </c>
      <c r="E2240" s="2" t="inlineStr">
        <is>
          <t>phrase</t>
        </is>
      </c>
      <c r="F2240" s="3" t="inlineStr">
        <is>
          <t>/an illness/</t>
        </is>
      </c>
      <c r="G2240" s="3" t="inlineStr">
        <is>
          <t>chữa bệnh cho bệnh nhân</t>
        </is>
      </c>
      <c r="H2240" s="3" t="inlineStr">
        <is>
          <t>to help lessen the symptoms and effects of a disease/illness</t>
        </is>
      </c>
    </row>
    <row r="2241">
      <c r="A2241" s="2" t="n">
        <v>2240</v>
      </c>
      <c r="B2241" s="3" t="inlineStr">
        <is>
          <t>Unit 18: Reactions &amp; Health</t>
        </is>
      </c>
      <c r="C2241" s="3" t="inlineStr">
        <is>
          <t>Phrases &amp; Collocations</t>
        </is>
      </c>
      <c r="D2241" s="3" t="inlineStr">
        <is>
          <t>treat patient</t>
        </is>
      </c>
      <c r="E2241" s="2" t="inlineStr">
        <is>
          <t>phrase</t>
        </is>
      </c>
      <c r="F2241" s="3" t="inlineStr">
        <is>
          <t>/an illness/</t>
        </is>
      </c>
      <c r="G2241" s="3" t="inlineStr">
        <is>
          <t>chữa bệnh cho bệnh nhân</t>
        </is>
      </c>
      <c r="H2241" s="3" t="inlineStr">
        <is>
          <t>to help lessen the symptoms and effects of a disease/illness</t>
        </is>
      </c>
    </row>
    <row r="2242">
      <c r="A2242" s="2" t="n">
        <v>2241</v>
      </c>
      <c r="B2242" s="3" t="inlineStr">
        <is>
          <t>Unit 18: Reactions &amp; Health</t>
        </is>
      </c>
      <c r="C2242" s="3" t="inlineStr">
        <is>
          <t>Phrases &amp; Collocations</t>
        </is>
      </c>
      <c r="D2242" s="3" t="inlineStr">
        <is>
          <t>treat etc</t>
        </is>
      </c>
      <c r="E2242" s="2" t="inlineStr">
        <is>
          <t>phrase</t>
        </is>
      </c>
      <c r="F2242" s="3" t="inlineStr">
        <is>
          <t>/an illness/</t>
        </is>
      </c>
      <c r="G2242" s="3" t="inlineStr">
        <is>
          <t>chữa bệnh cho bệnh nhân</t>
        </is>
      </c>
      <c r="H2242" s="3" t="inlineStr">
        <is>
          <t>to help lessen the symptoms and effects of a disease/illness</t>
        </is>
      </c>
    </row>
    <row r="2243">
      <c r="A2243" s="2" t="n">
        <v>2242</v>
      </c>
      <c r="B2243" s="3" t="inlineStr">
        <is>
          <t>Unit 18: Reactions &amp; Health</t>
        </is>
      </c>
      <c r="C2243" s="3" t="inlineStr">
        <is>
          <t>Phrases &amp; Collocations</t>
        </is>
      </c>
      <c r="D2243" s="3" t="inlineStr">
        <is>
          <t>in for a treat</t>
        </is>
      </c>
      <c r="E2243" s="2" t="inlineStr">
        <is>
          <t>phrase</t>
        </is>
      </c>
      <c r="F2243" s="3" t="inlineStr"/>
      <c r="G2243" s="3" t="inlineStr">
        <is>
          <t>tận hưởng/trải nghiệm điều gì</t>
        </is>
      </c>
      <c r="H2243" s="3" t="inlineStr">
        <is>
          <t>used for saying that you know someone is going to enjoy something</t>
        </is>
      </c>
    </row>
    <row r="2244">
      <c r="A2244" s="2" t="n">
        <v>2243</v>
      </c>
      <c r="B2244" s="3" t="inlineStr">
        <is>
          <t>Unit 18: Reactions &amp; Health</t>
        </is>
      </c>
      <c r="C2244" s="3" t="inlineStr">
        <is>
          <t>Idioms</t>
        </is>
      </c>
      <c r="D2244" s="3" t="inlineStr">
        <is>
          <t>black out</t>
        </is>
      </c>
      <c r="E2244" s="2" t="inlineStr">
        <is>
          <t>idiom</t>
        </is>
      </c>
      <c r="F2244" s="3" t="inlineStr"/>
      <c r="G2244" s="3" t="inlineStr">
        <is>
          <t>bất tỉnh, tắt đèn</t>
        </is>
      </c>
      <c r="H2244" s="3" t="inlineStr">
        <is>
          <t>to become unconscious for a short time; make a place dark by turning off all the lights</t>
        </is>
      </c>
    </row>
    <row r="2245">
      <c r="A2245" s="2" t="n">
        <v>2244</v>
      </c>
      <c r="B2245" s="3" t="inlineStr">
        <is>
          <t>Unit 18: Reactions &amp; Health</t>
        </is>
      </c>
      <c r="C2245" s="3" t="inlineStr">
        <is>
          <t>Idioms</t>
        </is>
      </c>
      <c r="D2245" s="3" t="inlineStr">
        <is>
          <t>come out in</t>
        </is>
      </c>
      <c r="E2245" s="2" t="inlineStr">
        <is>
          <t>idiom</t>
        </is>
      </c>
      <c r="F2245" s="3" t="inlineStr"/>
      <c r="G2245" s="3" t="inlineStr">
        <is>
          <t>bị nổi lên, phủ lên (mụn)</t>
        </is>
      </c>
      <c r="H2245" s="3" t="inlineStr">
        <is>
          <t>to become covered in spots, etc. on the skin</t>
        </is>
      </c>
    </row>
    <row r="2246">
      <c r="A2246" s="2" t="n">
        <v>2245</v>
      </c>
      <c r="B2246" s="3" t="inlineStr">
        <is>
          <t>Unit 18: Reactions &amp; Health</t>
        </is>
      </c>
      <c r="C2246" s="3" t="inlineStr">
        <is>
          <t>Idioms</t>
        </is>
      </c>
      <c r="D2246" s="3" t="inlineStr">
        <is>
          <t>come round</t>
        </is>
      </c>
      <c r="E2246" s="2" t="inlineStr">
        <is>
          <t>idiom</t>
        </is>
      </c>
      <c r="F2246" s="3" t="inlineStr"/>
      <c r="G2246" s="3" t="inlineStr">
        <is>
          <t>tỉnh lại, bị thuyết phục thay đổi ý kiến/quan điểm</t>
        </is>
      </c>
      <c r="H2246" s="3" t="inlineStr">
        <is>
          <t>to become conscious again after being unconscious; be persuaded to change your opinion or decision</t>
        </is>
      </c>
    </row>
    <row r="2247">
      <c r="A2247" s="2" t="n">
        <v>2246</v>
      </c>
      <c r="B2247" s="3" t="inlineStr">
        <is>
          <t>Unit 18: Reactions &amp; Health</t>
        </is>
      </c>
      <c r="C2247" s="3" t="inlineStr">
        <is>
          <t>Idioms</t>
        </is>
      </c>
      <c r="D2247" s="3" t="inlineStr">
        <is>
          <t>cotton on</t>
        </is>
      </c>
      <c r="E2247" s="2" t="inlineStr">
        <is>
          <t>idiom</t>
        </is>
      </c>
      <c r="F2247" s="3" t="inlineStr"/>
      <c r="G2247" s="3" t="inlineStr">
        <is>
          <t>ngộ ra</t>
        </is>
      </c>
      <c r="H2247" s="3" t="inlineStr">
        <is>
          <t>to begin to understand or realize something without being told</t>
        </is>
      </c>
    </row>
    <row r="2248">
      <c r="A2248" s="2" t="n">
        <v>2247</v>
      </c>
      <c r="B2248" s="3" t="inlineStr">
        <is>
          <t>Unit 18: Reactions &amp; Health</t>
        </is>
      </c>
      <c r="C2248" s="3" t="inlineStr">
        <is>
          <t>Idioms</t>
        </is>
      </c>
      <c r="D2248" s="3" t="inlineStr">
        <is>
          <t>crease up</t>
        </is>
      </c>
      <c r="E2248" s="2" t="inlineStr">
        <is>
          <t>idiom</t>
        </is>
      </c>
      <c r="F2248" s="3" t="inlineStr"/>
      <c r="G2248" s="3" t="inlineStr">
        <is>
          <t>cười lớn, làm cho ai cười nhiều</t>
        </is>
      </c>
      <c r="H2248" s="3" t="inlineStr">
        <is>
          <t>to start laughing or make somebody start laughing</t>
        </is>
      </c>
    </row>
    <row r="2249">
      <c r="A2249" s="2" t="n">
        <v>2248</v>
      </c>
      <c r="B2249" s="3" t="inlineStr">
        <is>
          <t>Unit 18: Reactions &amp; Health</t>
        </is>
      </c>
      <c r="C2249" s="3" t="inlineStr">
        <is>
          <t>Idioms</t>
        </is>
      </c>
      <c r="D2249" s="3" t="inlineStr">
        <is>
          <t>follow up</t>
        </is>
      </c>
      <c r="E2249" s="2" t="inlineStr">
        <is>
          <t>idiom</t>
        </is>
      </c>
      <c r="F2249" s="3" t="inlineStr"/>
      <c r="G2249" s="3" t="inlineStr">
        <is>
          <t>kiểm tra sức khỏe ai đó (sau khi được điều trị)</t>
        </is>
      </c>
      <c r="H2249" s="3" t="inlineStr">
        <is>
          <t>check the health of someone who has received medicine treatment</t>
        </is>
      </c>
    </row>
    <row r="2250">
      <c r="A2250" s="2" t="n">
        <v>2249</v>
      </c>
      <c r="B2250" s="3" t="inlineStr">
        <is>
          <t>Unit 18: Reactions &amp; Health</t>
        </is>
      </c>
      <c r="C2250" s="3" t="inlineStr">
        <is>
          <t>Idioms</t>
        </is>
      </c>
      <c r="D2250" s="3" t="inlineStr">
        <is>
          <t>get down</t>
        </is>
      </c>
      <c r="E2250" s="2" t="inlineStr">
        <is>
          <t>idiom</t>
        </is>
      </c>
      <c r="F2250" s="3" t="inlineStr"/>
      <c r="G2250" s="3" t="inlineStr">
        <is>
          <t>làm ai chán nản, tuyệt vọng</t>
        </is>
      </c>
      <c r="H2250" s="3" t="inlineStr">
        <is>
          <t>to make somebody feel sad or depressed</t>
        </is>
      </c>
    </row>
    <row r="2251">
      <c r="A2251" s="2" t="n">
        <v>2250</v>
      </c>
      <c r="B2251" s="3" t="inlineStr">
        <is>
          <t>Unit 18: Reactions &amp; Health</t>
        </is>
      </c>
      <c r="C2251" s="3" t="inlineStr">
        <is>
          <t>Idioms</t>
        </is>
      </c>
      <c r="D2251" s="3" t="inlineStr">
        <is>
          <t>get over</t>
        </is>
      </c>
      <c r="E2251" s="2" t="inlineStr">
        <is>
          <t>idiom</t>
        </is>
      </c>
      <c r="F2251" s="3" t="inlineStr"/>
      <c r="G2251" s="3" t="inlineStr">
        <is>
          <t>bình phục (vui vẻ trở lại, cảm thấy tốt hơn) - giải quyết</t>
        </is>
      </c>
      <c r="H2251" s="3" t="inlineStr">
        <is>
          <t>to return to your usual state of health, happiness, etc. after an illness, a shock, the end of a relationship SYNONYM: overcome - solve or deal with a problem</t>
        </is>
      </c>
    </row>
    <row r="2252">
      <c r="A2252" s="2" t="n">
        <v>2251</v>
      </c>
      <c r="B2252" s="3" t="inlineStr">
        <is>
          <t>Unit 18: Reactions &amp; Health</t>
        </is>
      </c>
      <c r="C2252" s="3" t="inlineStr">
        <is>
          <t>Idioms</t>
        </is>
      </c>
      <c r="D2252" s="3" t="inlineStr">
        <is>
          <t>go down (well</t>
        </is>
      </c>
      <c r="E2252" s="2" t="inlineStr">
        <is>
          <t>idiom</t>
        </is>
      </c>
      <c r="F2252" s="3" t="inlineStr"/>
      <c r="G2252" s="3" t="inlineStr">
        <is>
          <t>[Cấu trúc: go down (well (with sb)] tương tác, phản ứng lại</t>
        </is>
      </c>
      <c r="H2252" s="3" t="inlineStr">
        <is>
          <t>produce a particular reaction</t>
        </is>
      </c>
    </row>
    <row r="2253">
      <c r="A2253" s="2" t="n">
        <v>2252</v>
      </c>
      <c r="B2253" s="3" t="inlineStr">
        <is>
          <t>Unit 18: Reactions &amp; Health</t>
        </is>
      </c>
      <c r="C2253" s="3" t="inlineStr">
        <is>
          <t>Idioms</t>
        </is>
      </c>
      <c r="D2253" s="3" t="inlineStr">
        <is>
          <t>go down badly)</t>
        </is>
      </c>
      <c r="E2253" s="2" t="inlineStr">
        <is>
          <t>idiom</t>
        </is>
      </c>
      <c r="F2253" s="3" t="inlineStr"/>
      <c r="G2253" s="3" t="inlineStr">
        <is>
          <t>[Cấu trúc: go down badly) (with sb)] tương tác, phản ứng lại</t>
        </is>
      </c>
      <c r="H2253" s="3" t="inlineStr">
        <is>
          <t>produce a particular reaction</t>
        </is>
      </c>
    </row>
    <row r="2254">
      <c r="A2254" s="2" t="n">
        <v>2253</v>
      </c>
      <c r="B2254" s="3" t="inlineStr">
        <is>
          <t>Unit 18: Reactions &amp; Health</t>
        </is>
      </c>
      <c r="C2254" s="3" t="inlineStr">
        <is>
          <t>Idioms</t>
        </is>
      </c>
      <c r="D2254" s="3" t="inlineStr">
        <is>
          <t>lash out</t>
        </is>
      </c>
      <c r="E2254" s="2" t="inlineStr">
        <is>
          <t>idiom</t>
        </is>
      </c>
      <c r="F2254" s="3" t="inlineStr"/>
      <c r="G2254" s="3" t="inlineStr">
        <is>
          <t>chỉ trích, tấn công</t>
        </is>
      </c>
      <c r="H2254" s="3" t="inlineStr">
        <is>
          <t>to suddenly try to hit somebody/something</t>
        </is>
      </c>
    </row>
    <row r="2255">
      <c r="A2255" s="2" t="n">
        <v>2254</v>
      </c>
      <c r="B2255" s="3" t="inlineStr">
        <is>
          <t>Unit 18: Reactions &amp; Health</t>
        </is>
      </c>
      <c r="C2255" s="3" t="inlineStr">
        <is>
          <t>Idioms</t>
        </is>
      </c>
      <c r="D2255" s="3" t="inlineStr">
        <is>
          <t>pass away</t>
        </is>
      </c>
      <c r="E2255" s="2" t="inlineStr">
        <is>
          <t>idiom</t>
        </is>
      </c>
      <c r="F2255" s="3" t="inlineStr"/>
      <c r="G2255" s="3" t="inlineStr">
        <is>
          <t>qua đời</t>
        </is>
      </c>
      <c r="H2255" s="3" t="inlineStr">
        <is>
          <t>to die (people say ‘pass away’ to avoid saying ‘die’)</t>
        </is>
      </c>
    </row>
    <row r="2256">
      <c r="A2256" s="2" t="n">
        <v>2255</v>
      </c>
      <c r="B2256" s="3" t="inlineStr">
        <is>
          <t>Unit 18: Reactions &amp; Health</t>
        </is>
      </c>
      <c r="C2256" s="3" t="inlineStr">
        <is>
          <t>Idioms</t>
        </is>
      </c>
      <c r="D2256" s="3" t="inlineStr">
        <is>
          <t>pass on</t>
        </is>
      </c>
      <c r="E2256" s="2" t="inlineStr">
        <is>
          <t>idiom</t>
        </is>
      </c>
      <c r="F2256" s="3" t="inlineStr"/>
      <c r="G2256" s="3" t="inlineStr">
        <is>
          <t>qua đời</t>
        </is>
      </c>
      <c r="H2256" s="3" t="inlineStr">
        <is>
          <t>to die (people say ‘pass away’ to avoid saying ‘die’)</t>
        </is>
      </c>
    </row>
    <row r="2257">
      <c r="A2257" s="2" t="n">
        <v>2256</v>
      </c>
      <c r="B2257" s="3" t="inlineStr">
        <is>
          <t>Unit 18: Reactions &amp; Health</t>
        </is>
      </c>
      <c r="C2257" s="3" t="inlineStr">
        <is>
          <t>Idioms</t>
        </is>
      </c>
      <c r="D2257" s="3" t="inlineStr">
        <is>
          <t>play up</t>
        </is>
      </c>
      <c r="E2257" s="2" t="inlineStr">
        <is>
          <t>idiom</t>
        </is>
      </c>
      <c r="F2257" s="3" t="inlineStr"/>
      <c r="G2257" s="3" t="inlineStr">
        <is>
          <t>chọc ai đến phát cáu; hành xử tệ</t>
        </is>
      </c>
      <c r="H2257" s="3" t="inlineStr">
        <is>
          <t>to cause somebody problems or pain; behave badly</t>
        </is>
      </c>
    </row>
    <row r="2258">
      <c r="A2258" s="2" t="n">
        <v>2257</v>
      </c>
      <c r="B2258" s="3" t="inlineStr">
        <is>
          <t>Unit 18: Reactions &amp; Health</t>
        </is>
      </c>
      <c r="C2258" s="3" t="inlineStr">
        <is>
          <t>Idioms</t>
        </is>
      </c>
      <c r="D2258" s="3" t="inlineStr">
        <is>
          <t>pull through</t>
        </is>
      </c>
      <c r="E2258" s="2" t="inlineStr">
        <is>
          <t>idiom</t>
        </is>
      </c>
      <c r="F2258" s="3" t="inlineStr"/>
      <c r="G2258" s="3" t="inlineStr">
        <is>
          <t>bình phục (sau cơn ốm nặng)</t>
        </is>
      </c>
      <c r="H2258" s="3" t="inlineStr">
        <is>
          <t>to get better after a serious illness, operation</t>
        </is>
      </c>
    </row>
    <row r="2259">
      <c r="A2259" s="2" t="n">
        <v>2258</v>
      </c>
      <c r="B2259" s="3" t="inlineStr">
        <is>
          <t>Unit 18: Reactions &amp; Health</t>
        </is>
      </c>
      <c r="C2259" s="3" t="inlineStr">
        <is>
          <t>Idioms</t>
        </is>
      </c>
      <c r="D2259" s="3" t="inlineStr">
        <is>
          <t>shrivel up</t>
        </is>
      </c>
      <c r="E2259" s="2" t="inlineStr">
        <is>
          <t>idiom</t>
        </is>
      </c>
      <c r="F2259" s="3" t="inlineStr"/>
      <c r="G2259" s="3" t="inlineStr">
        <is>
          <t>co lại, teo lại</t>
        </is>
      </c>
      <c r="H2259" s="3" t="inlineStr">
        <is>
          <t>become smaller and thinner and not lool fresh and healthy</t>
        </is>
      </c>
    </row>
    <row r="2260">
      <c r="A2260" s="2" t="n">
        <v>2259</v>
      </c>
      <c r="B2260" s="3" t="inlineStr">
        <is>
          <t>Unit 18: Reactions &amp; Health</t>
        </is>
      </c>
      <c r="C2260" s="3" t="inlineStr">
        <is>
          <t>Idioms</t>
        </is>
      </c>
      <c r="D2260" s="3" t="inlineStr">
        <is>
          <t>summon up</t>
        </is>
      </c>
      <c r="E2260" s="2" t="inlineStr">
        <is>
          <t>idiom</t>
        </is>
      </c>
      <c r="F2260" s="3" t="inlineStr"/>
      <c r="G2260" s="3" t="inlineStr">
        <is>
          <t>cố gắng tạo ra 1 phẩm chất/ phản ứng giúp bạn đối phó tình huống khó khăn</t>
        </is>
      </c>
      <c r="H2260" s="3" t="inlineStr">
        <is>
          <t>manage to produce a quality or a reaction that helps you deal with a difficult situation</t>
        </is>
      </c>
    </row>
    <row r="2261">
      <c r="A2261" s="2" t="n">
        <v>2260</v>
      </c>
      <c r="B2261" s="3" t="inlineStr">
        <is>
          <t>Unit 18: Reactions &amp; Health</t>
        </is>
      </c>
      <c r="C2261" s="3" t="inlineStr">
        <is>
          <t>Idioms</t>
        </is>
      </c>
      <c r="D2261" s="3" t="inlineStr">
        <is>
          <t>ward off</t>
        </is>
      </c>
      <c r="E2261" s="2" t="inlineStr">
        <is>
          <t>idiom</t>
        </is>
      </c>
      <c r="F2261" s="3" t="inlineStr"/>
      <c r="G2261" s="3" t="inlineStr">
        <is>
          <t>ngăn ngừa</t>
        </is>
      </c>
      <c r="H2261" s="3" t="inlineStr">
        <is>
          <t>to protect or defend yourself against danger, illness, attack</t>
        </is>
      </c>
    </row>
    <row r="2262">
      <c r="A2262" s="2" t="n">
        <v>2261</v>
      </c>
      <c r="B2262" s="3" t="inlineStr">
        <is>
          <t>Unit 18: Reactions &amp; Health</t>
        </is>
      </c>
      <c r="C2262" s="3" t="inlineStr">
        <is>
          <t>Idioms</t>
        </is>
      </c>
      <c r="D2262" s="3" t="inlineStr">
        <is>
          <t>cry over spilt milk</t>
        </is>
      </c>
      <c r="E2262" s="2" t="inlineStr">
        <is>
          <t>idiom</t>
        </is>
      </c>
      <c r="F2262" s="3" t="inlineStr"/>
      <c r="G2262" s="3" t="inlineStr">
        <is>
          <t>cứ mãi buồn bã về những việc đã xảy ra không thể sửa chữa</t>
        </is>
      </c>
      <c r="H2262" s="3" t="inlineStr">
        <is>
          <t>to be unhappy about something that happened and can’t be fixed</t>
        </is>
      </c>
    </row>
    <row r="2263">
      <c r="A2263" s="2" t="n">
        <v>2262</v>
      </c>
      <c r="B2263" s="3" t="inlineStr">
        <is>
          <t>Unit 18: Reactions &amp; Health</t>
        </is>
      </c>
      <c r="C2263" s="3" t="inlineStr">
        <is>
          <t>Idioms</t>
        </is>
      </c>
      <c r="D2263" s="3" t="inlineStr">
        <is>
          <t>fly off the handle</t>
        </is>
      </c>
      <c r="E2263" s="2" t="inlineStr">
        <is>
          <t>idiom</t>
        </is>
      </c>
      <c r="F2263" s="3" t="inlineStr"/>
      <c r="G2263" s="3" t="inlineStr">
        <is>
          <t>dễ nổi giận/ dễ phát cáu</t>
        </is>
      </c>
      <c r="H2263" s="3" t="inlineStr">
        <is>
          <t>to lose one's temper</t>
        </is>
      </c>
    </row>
    <row r="2264">
      <c r="A2264" s="2" t="n">
        <v>2263</v>
      </c>
      <c r="B2264" s="3" t="inlineStr">
        <is>
          <t>Unit 18: Reactions &amp; Health</t>
        </is>
      </c>
      <c r="C2264" s="3" t="inlineStr">
        <is>
          <t>Idioms</t>
        </is>
      </c>
      <c r="D2264" s="3" t="inlineStr">
        <is>
          <t>give a taste of their own medicine</t>
        </is>
      </c>
      <c r="E2264" s="2" t="inlineStr">
        <is>
          <t>idiom</t>
        </is>
      </c>
      <c r="F2264" s="3" t="inlineStr"/>
      <c r="G2264" s="3" t="inlineStr">
        <is>
          <t>[Cấu trúc: give sb a taste of their own medicine] lấy gậy ông đập lưng ông</t>
        </is>
      </c>
      <c r="H2264" s="3" t="inlineStr">
        <is>
          <t>to treat someone in the same bad way they treat other people</t>
        </is>
      </c>
    </row>
    <row r="2265">
      <c r="A2265" s="2" t="n">
        <v>2264</v>
      </c>
      <c r="B2265" s="3" t="inlineStr">
        <is>
          <t>Unit 18: Reactions &amp; Health</t>
        </is>
      </c>
      <c r="C2265" s="3" t="inlineStr">
        <is>
          <t>Idioms</t>
        </is>
      </c>
      <c r="D2265" s="3" t="inlineStr">
        <is>
          <t>give a dose of their own medicine</t>
        </is>
      </c>
      <c r="E2265" s="2" t="inlineStr">
        <is>
          <t>idiom</t>
        </is>
      </c>
      <c r="F2265" s="3" t="inlineStr"/>
      <c r="G2265" s="3" t="inlineStr">
        <is>
          <t>[Cấu trúc: give sb a dose of their own medicine] lấy gậy ông đập lưng ông</t>
        </is>
      </c>
      <c r="H2265" s="3" t="inlineStr">
        <is>
          <t>to treat someone in the same bad way they treat other people</t>
        </is>
      </c>
    </row>
    <row r="2266">
      <c r="A2266" s="2" t="n">
        <v>2265</v>
      </c>
      <c r="B2266" s="3" t="inlineStr">
        <is>
          <t>Unit 18: Reactions &amp; Health</t>
        </is>
      </c>
      <c r="C2266" s="3" t="inlineStr">
        <is>
          <t>Idioms</t>
        </is>
      </c>
      <c r="D2266" s="3" t="inlineStr">
        <is>
          <t>give a miss</t>
        </is>
      </c>
      <c r="E2266" s="2" t="inlineStr">
        <is>
          <t>idiom</t>
        </is>
      </c>
      <c r="F2266" s="3" t="inlineStr"/>
      <c r="G2266" s="3" t="inlineStr">
        <is>
          <t>[Cấu trúc: give sth a miss] quyết định không làm việc bạn thường làm</t>
        </is>
      </c>
      <c r="H2266" s="3" t="inlineStr">
        <is>
          <t>decide not to do sth that you usually do</t>
        </is>
      </c>
    </row>
    <row r="2267">
      <c r="A2267" s="2" t="n">
        <v>2266</v>
      </c>
      <c r="B2267" s="3" t="inlineStr">
        <is>
          <t>Unit 18: Reactions &amp; Health</t>
        </is>
      </c>
      <c r="C2267" s="3" t="inlineStr">
        <is>
          <t>Idioms</t>
        </is>
      </c>
      <c r="D2267" s="3" t="inlineStr">
        <is>
          <t>grin and bear it</t>
        </is>
      </c>
      <c r="E2267" s="2" t="inlineStr">
        <is>
          <t>idiom</t>
        </is>
      </c>
      <c r="F2267" s="3" t="inlineStr"/>
      <c r="G2267" s="3" t="inlineStr">
        <is>
          <t>nhẫn nhục/ chịu đựng điều cay đắng</t>
        </is>
      </c>
      <c r="H2267" s="3" t="inlineStr">
        <is>
          <t>to accept something bad without complaining</t>
        </is>
      </c>
    </row>
    <row r="2268">
      <c r="A2268" s="2" t="n">
        <v>2267</v>
      </c>
      <c r="B2268" s="3" t="inlineStr">
        <is>
          <t>Unit 18: Reactions &amp; Health</t>
        </is>
      </c>
      <c r="C2268" s="3" t="inlineStr">
        <is>
          <t>Idioms</t>
        </is>
      </c>
      <c r="D2268" s="3" t="inlineStr">
        <is>
          <t>keep a straight face</t>
        </is>
      </c>
      <c r="E2268" s="2" t="inlineStr">
        <is>
          <t>idiom</t>
        </is>
      </c>
      <c r="F2268" s="3" t="inlineStr"/>
      <c r="G2268" s="3" t="inlineStr">
        <is>
          <t>giữ khuôn mặt nghiêm túc/thẳng thắn</t>
        </is>
      </c>
      <c r="H2268" s="3" t="inlineStr">
        <is>
          <t>to manage to stop yourself from smiling or laughing</t>
        </is>
      </c>
    </row>
    <row r="2269">
      <c r="A2269" s="2" t="n">
        <v>2268</v>
      </c>
      <c r="B2269" s="3" t="inlineStr">
        <is>
          <t>Unit 18: Reactions &amp; Health</t>
        </is>
      </c>
      <c r="C2269" s="3" t="inlineStr">
        <is>
          <t>Idioms</t>
        </is>
      </c>
      <c r="D2269" s="3" t="inlineStr">
        <is>
          <t>keep your hair on</t>
        </is>
      </c>
      <c r="E2269" s="2" t="inlineStr">
        <is>
          <t>idiom</t>
        </is>
      </c>
      <c r="F2269" s="3" t="inlineStr"/>
      <c r="G2269" s="3" t="inlineStr">
        <is>
          <t>bình tĩnh nào (nói ai đó không tức giận/ buồn)</t>
        </is>
      </c>
      <c r="H2269" s="3" t="inlineStr">
        <is>
          <t>said to tell someone to stop being so angry or upset</t>
        </is>
      </c>
    </row>
    <row r="2270">
      <c r="A2270" s="2" t="n">
        <v>2269</v>
      </c>
      <c r="B2270" s="3" t="inlineStr">
        <is>
          <t>Unit 18: Reactions &amp; Health</t>
        </is>
      </c>
      <c r="C2270" s="3" t="inlineStr">
        <is>
          <t>Idioms</t>
        </is>
      </c>
      <c r="D2270" s="3" t="inlineStr">
        <is>
          <t>kick yourself</t>
        </is>
      </c>
      <c r="E2270" s="2" t="inlineStr">
        <is>
          <t>idiom</t>
        </is>
      </c>
      <c r="F2270" s="3" t="inlineStr"/>
      <c r="G2270" s="3" t="inlineStr">
        <is>
          <t>hối hận (vì điều đã làm/ không làm điều gì mà bạn có cơ hội)</t>
        </is>
      </c>
      <c r="H2270" s="3" t="inlineStr">
        <is>
          <t>to be annoyed because you did something stupid or failed to act when you had an opportunity</t>
        </is>
      </c>
    </row>
    <row r="2271">
      <c r="A2271" s="2" t="n">
        <v>2270</v>
      </c>
      <c r="B2271" s="3" t="inlineStr">
        <is>
          <t>Unit 18: Reactions &amp; Health</t>
        </is>
      </c>
      <c r="C2271" s="3" t="inlineStr">
        <is>
          <t>Idioms</t>
        </is>
      </c>
      <c r="D2271" s="3" t="inlineStr">
        <is>
          <t>let off steam</t>
        </is>
      </c>
      <c r="E2271" s="2" t="inlineStr">
        <is>
          <t>idiom</t>
        </is>
      </c>
      <c r="F2271" s="3" t="inlineStr"/>
      <c r="G2271" s="3" t="inlineStr">
        <is>
          <t>làm cho hạ hỏa/ nguôi ngoai cơn giận</t>
        </is>
      </c>
      <c r="H2271" s="3" t="inlineStr">
        <is>
          <t>shout or do something that allows you to get rid of anger</t>
        </is>
      </c>
    </row>
    <row r="2272">
      <c r="A2272" s="2" t="n">
        <v>2271</v>
      </c>
      <c r="B2272" s="3" t="inlineStr">
        <is>
          <t>Unit 18: Reactions &amp; Health</t>
        </is>
      </c>
      <c r="C2272" s="3" t="inlineStr">
        <is>
          <t>Idioms</t>
        </is>
      </c>
      <c r="D2272" s="3" t="inlineStr">
        <is>
          <t>let sleeping dogs lie</t>
        </is>
      </c>
      <c r="E2272" s="2" t="inlineStr">
        <is>
          <t>idiom</t>
        </is>
      </c>
      <c r="F2272" s="3" t="inlineStr"/>
      <c r="G2272" s="3" t="inlineStr">
        <is>
          <t>chuyện qua rồi hãy cho qua</t>
        </is>
      </c>
      <c r="H2272" s="3" t="inlineStr">
        <is>
          <t>leave a person or situation alone if they might cause you trouble</t>
        </is>
      </c>
    </row>
    <row r="2273">
      <c r="A2273" s="2" t="n">
        <v>2272</v>
      </c>
      <c r="B2273" s="3" t="inlineStr">
        <is>
          <t>Unit 18: Reactions &amp; Health</t>
        </is>
      </c>
      <c r="C2273" s="3" t="inlineStr">
        <is>
          <t>Idioms</t>
        </is>
      </c>
      <c r="D2273" s="3" t="inlineStr">
        <is>
          <t>never look a gift horse in the mouth</t>
        </is>
      </c>
      <c r="E2273" s="2" t="inlineStr">
        <is>
          <t>idiom</t>
        </is>
      </c>
      <c r="F2273" s="3" t="inlineStr"/>
      <c r="G2273" s="3" t="inlineStr">
        <is>
          <t>đừng chê bai</t>
        </is>
      </c>
      <c r="H2273" s="3" t="inlineStr">
        <is>
          <t>if you are given something good, you shoud not complain about it or try to find things that are wrong with it</t>
        </is>
      </c>
    </row>
    <row r="2274">
      <c r="A2274" s="2" t="n">
        <v>2273</v>
      </c>
      <c r="B2274" s="3" t="inlineStr">
        <is>
          <t>Unit 18: Reactions &amp; Health</t>
        </is>
      </c>
      <c r="C2274" s="3" t="inlineStr">
        <is>
          <t>Idioms</t>
        </is>
      </c>
      <c r="D2274" s="3" t="inlineStr">
        <is>
          <t>don’t look a gift horse in the mouth</t>
        </is>
      </c>
      <c r="E2274" s="2" t="inlineStr">
        <is>
          <t>idiom</t>
        </is>
      </c>
      <c r="F2274" s="3" t="inlineStr"/>
      <c r="G2274" s="3" t="inlineStr">
        <is>
          <t>soi xét , đừng bới lông tìm vết</t>
        </is>
      </c>
      <c r="H2274" s="3" t="inlineStr">
        <is>
          <t>if you are given something good, you shoud not complain about it or try to find things that are wrong with it</t>
        </is>
      </c>
    </row>
    <row r="2275">
      <c r="A2275" s="2" t="n">
        <v>2274</v>
      </c>
      <c r="B2275" s="3" t="inlineStr">
        <is>
          <t>Unit 18: Reactions &amp; Health</t>
        </is>
      </c>
      <c r="C2275" s="3" t="inlineStr">
        <is>
          <t>Idioms</t>
        </is>
      </c>
      <c r="D2275" s="3" t="inlineStr">
        <is>
          <t>up in arms about</t>
        </is>
      </c>
      <c r="E2275" s="2" t="inlineStr">
        <is>
          <t>idiom</t>
        </is>
      </c>
      <c r="F2275" s="3" t="inlineStr"/>
      <c r="G2275" s="3" t="inlineStr">
        <is>
          <t>tức giận/ bất mãn về điều gì</t>
        </is>
      </c>
      <c r="H2275" s="3" t="inlineStr">
        <is>
          <t>angry and complaining about something</t>
        </is>
      </c>
    </row>
    <row r="2276">
      <c r="A2276" s="2" t="n">
        <v>2275</v>
      </c>
      <c r="B2276" s="3" t="inlineStr">
        <is>
          <t>Unit 18: Reactions &amp; Health</t>
        </is>
      </c>
      <c r="C2276" s="3" t="inlineStr">
        <is>
          <t>Word Formation</t>
        </is>
      </c>
      <c r="D2276" s="3" t="inlineStr">
        <is>
          <t>lengthy</t>
        </is>
      </c>
      <c r="E2276" s="2" t="inlineStr">
        <is>
          <t>adj</t>
        </is>
      </c>
      <c r="F2276" s="3" t="inlineStr">
        <is>
          <t>/'leηθi/</t>
        </is>
      </c>
      <c r="G2276" s="3" t="inlineStr">
        <is>
          <t>dài dòng</t>
        </is>
      </c>
      <c r="H2276" s="3" t="inlineStr"/>
    </row>
    <row r="2277">
      <c r="A2277" s="2" t="n">
        <v>2276</v>
      </c>
      <c r="B2277" s="3" t="inlineStr">
        <is>
          <t>Unit 18: Reactions &amp; Health</t>
        </is>
      </c>
      <c r="C2277" s="3" t="inlineStr">
        <is>
          <t>Word Formation</t>
        </is>
      </c>
      <c r="D2277" s="3" t="inlineStr">
        <is>
          <t>prolonged</t>
        </is>
      </c>
      <c r="E2277" s="2" t="inlineStr">
        <is>
          <t>adj</t>
        </is>
      </c>
      <c r="F2277" s="3" t="inlineStr">
        <is>
          <t>/prə'lɒŋd/</t>
        </is>
      </c>
      <c r="G2277" s="3" t="inlineStr">
        <is>
          <t>kéo dài</t>
        </is>
      </c>
      <c r="H2277" s="3" t="inlineStr"/>
    </row>
    <row r="2278">
      <c r="A2278" s="2" t="n">
        <v>2277</v>
      </c>
      <c r="B2278" s="3" t="inlineStr">
        <is>
          <t>Unit 18: Reactions &amp; Health</t>
        </is>
      </c>
      <c r="C2278" s="3" t="inlineStr">
        <is>
          <t>Word Formation</t>
        </is>
      </c>
      <c r="D2278" s="3" t="inlineStr">
        <is>
          <t>lengthways</t>
        </is>
      </c>
      <c r="E2278" s="2" t="inlineStr">
        <is>
          <t>adv</t>
        </is>
      </c>
      <c r="F2278" s="3" t="inlineStr">
        <is>
          <t>/'leηθweiz/</t>
        </is>
      </c>
      <c r="G2278" s="3" t="inlineStr">
        <is>
          <t>theo chiều dọc</t>
        </is>
      </c>
      <c r="H2278" s="3" t="inlineStr"/>
    </row>
    <row r="2279">
      <c r="A2279" s="2" t="n">
        <v>2278</v>
      </c>
      <c r="B2279" s="3" t="inlineStr">
        <is>
          <t>Unit 18: Reactions &amp; Health</t>
        </is>
      </c>
      <c r="C2279" s="3" t="inlineStr">
        <is>
          <t>Word Formation</t>
        </is>
      </c>
      <c r="D2279" s="3" t="inlineStr">
        <is>
          <t>lengthwise</t>
        </is>
      </c>
      <c r="E2279" s="2" t="inlineStr">
        <is>
          <t>adv</t>
        </is>
      </c>
      <c r="F2279" s="3" t="inlineStr">
        <is>
          <t>/ˈleŋkθˌwɑɪz/</t>
        </is>
      </c>
      <c r="G2279" s="3" t="inlineStr">
        <is>
          <t>theo chiều dọc</t>
        </is>
      </c>
      <c r="H2279" s="3" t="inlineStr"/>
    </row>
    <row r="2280">
      <c r="A2280" s="2" t="n">
        <v>2279</v>
      </c>
      <c r="B2280" s="3" t="inlineStr">
        <is>
          <t>Unit 18: Reactions &amp; Health</t>
        </is>
      </c>
      <c r="C2280" s="3" t="inlineStr">
        <is>
          <t>Word Formation</t>
        </is>
      </c>
      <c r="D2280" s="3" t="inlineStr">
        <is>
          <t>allot</t>
        </is>
      </c>
      <c r="E2280" s="2" t="inlineStr">
        <is>
          <t>v</t>
        </is>
      </c>
      <c r="F2280" s="3" t="inlineStr">
        <is>
          <t>/ə'lɒt/</t>
        </is>
      </c>
      <c r="G2280" s="3" t="inlineStr">
        <is>
          <t>phân, giao</t>
        </is>
      </c>
      <c r="H2280" s="3" t="inlineStr"/>
    </row>
    <row r="2281">
      <c r="A2281" s="2" t="n">
        <v>2280</v>
      </c>
      <c r="B2281" s="3" t="inlineStr">
        <is>
          <t>Unit 18: Reactions &amp; Health</t>
        </is>
      </c>
      <c r="C2281" s="3" t="inlineStr">
        <is>
          <t>Word Formation</t>
        </is>
      </c>
      <c r="D2281" s="3" t="inlineStr">
        <is>
          <t>allotment</t>
        </is>
      </c>
      <c r="E2281" s="2" t="inlineStr">
        <is>
          <t>n</t>
        </is>
      </c>
      <c r="F2281" s="3" t="inlineStr">
        <is>
          <t>/ə'lɒtmənt/</t>
        </is>
      </c>
      <c r="G2281" s="3" t="inlineStr">
        <is>
          <t>phần được giao</t>
        </is>
      </c>
      <c r="H2281" s="3" t="inlineStr"/>
    </row>
    <row r="2282">
      <c r="A2282" s="2" t="n">
        <v>2281</v>
      </c>
      <c r="B2282" s="3" t="inlineStr">
        <is>
          <t>Unit 18: Reactions &amp; Health</t>
        </is>
      </c>
      <c r="C2282" s="3" t="inlineStr">
        <is>
          <t>Word Formation</t>
        </is>
      </c>
      <c r="D2282" s="3" t="inlineStr">
        <is>
          <t>magnificence</t>
        </is>
      </c>
      <c r="E2282" s="2" t="inlineStr">
        <is>
          <t>n</t>
        </is>
      </c>
      <c r="F2282" s="3" t="inlineStr">
        <is>
          <t>/mæg'nifisns/</t>
        </is>
      </c>
      <c r="G2282" s="3" t="inlineStr">
        <is>
          <t>sự tráng lệ, lộng lẫy</t>
        </is>
      </c>
      <c r="H2282" s="3" t="inlineStr"/>
    </row>
    <row r="2283">
      <c r="A2283" s="2" t="n">
        <v>2282</v>
      </c>
      <c r="B2283" s="3" t="inlineStr">
        <is>
          <t>Unit 18: Reactions &amp; Health</t>
        </is>
      </c>
      <c r="C2283" s="3" t="inlineStr">
        <is>
          <t>Word Formation</t>
        </is>
      </c>
      <c r="D2283" s="3" t="inlineStr">
        <is>
          <t>magnification</t>
        </is>
      </c>
      <c r="E2283" s="2" t="inlineStr">
        <is>
          <t>n</t>
        </is>
      </c>
      <c r="F2283" s="3" t="inlineStr">
        <is>
          <t>/,mægnifi'kei∫n/</t>
        </is>
      </c>
      <c r="G2283" s="3" t="inlineStr">
        <is>
          <t>sự phóng to</t>
        </is>
      </c>
      <c r="H2283" s="3" t="inlineStr"/>
    </row>
    <row r="2284">
      <c r="A2284" s="2" t="n">
        <v>2283</v>
      </c>
      <c r="B2284" s="3" t="inlineStr">
        <is>
          <t>Unit 18: Reactions &amp; Health</t>
        </is>
      </c>
      <c r="C2284" s="3" t="inlineStr">
        <is>
          <t>Word Formation</t>
        </is>
      </c>
      <c r="D2284" s="3" t="inlineStr">
        <is>
          <t>magnificent(ly)</t>
        </is>
      </c>
      <c r="E2284" s="2" t="inlineStr">
        <is>
          <t>adj</t>
        </is>
      </c>
      <c r="F2284" s="3" t="inlineStr">
        <is>
          <t>/mæg'nifisnt/</t>
        </is>
      </c>
      <c r="G2284" s="3" t="inlineStr">
        <is>
          <t>tráng lệ, lộng lẫy</t>
        </is>
      </c>
      <c r="H2284" s="3" t="inlineStr"/>
    </row>
    <row r="2285">
      <c r="A2285" s="2" t="n">
        <v>2284</v>
      </c>
      <c r="B2285" s="3" t="inlineStr">
        <is>
          <t>Unit 18: Reactions &amp; Health</t>
        </is>
      </c>
      <c r="C2285" s="3" t="inlineStr">
        <is>
          <t>Word Formation</t>
        </is>
      </c>
      <c r="D2285" s="3" t="inlineStr">
        <is>
          <t>magnifying</t>
        </is>
      </c>
      <c r="E2285" s="2" t="inlineStr">
        <is>
          <t>adj</t>
        </is>
      </c>
      <c r="F2285" s="3" t="inlineStr">
        <is>
          <t>/´mægni¸faiiη/</t>
        </is>
      </c>
      <c r="G2285" s="3" t="inlineStr">
        <is>
          <t>khuếch đại, phóng đại</t>
        </is>
      </c>
      <c r="H2285" s="3" t="inlineStr"/>
    </row>
    <row r="2286">
      <c r="A2286" s="2" t="n">
        <v>2285</v>
      </c>
      <c r="B2286" s="3" t="inlineStr">
        <is>
          <t>Unit 18: Reactions &amp; Health</t>
        </is>
      </c>
      <c r="C2286" s="3" t="inlineStr">
        <is>
          <t>Word Formation</t>
        </is>
      </c>
      <c r="D2286" s="3" t="inlineStr">
        <is>
          <t>majorette</t>
        </is>
      </c>
      <c r="E2286" s="2" t="inlineStr">
        <is>
          <t>n</t>
        </is>
      </c>
      <c r="F2286" s="3" t="inlineStr">
        <is>
          <t>/ˌmeɪʤəˈrɛt/</t>
        </is>
      </c>
      <c r="G2286" s="3" t="inlineStr">
        <is>
          <t>người phụ nữ dẫn đầu một ban nhạc diễu hành</t>
        </is>
      </c>
      <c r="H2286" s="3" t="inlineStr"/>
    </row>
    <row r="2287">
      <c r="A2287" s="2" t="n">
        <v>2286</v>
      </c>
      <c r="B2287" s="3" t="inlineStr">
        <is>
          <t>Unit 18: Reactions &amp; Health</t>
        </is>
      </c>
      <c r="C2287" s="3" t="inlineStr">
        <is>
          <t>Word Formation</t>
        </is>
      </c>
      <c r="D2287" s="3" t="inlineStr">
        <is>
          <t>minority</t>
        </is>
      </c>
      <c r="E2287" s="2" t="inlineStr">
        <is>
          <t>n</t>
        </is>
      </c>
      <c r="F2287" s="3" t="inlineStr">
        <is>
          <t>/mai'nɒrəti/</t>
        </is>
      </c>
      <c r="G2287" s="3" t="inlineStr">
        <is>
          <t>thiểu số</t>
        </is>
      </c>
      <c r="H2287" s="3" t="inlineStr"/>
    </row>
    <row r="2288">
      <c r="A2288" s="2" t="n">
        <v>2287</v>
      </c>
      <c r="B2288" s="3" t="inlineStr">
        <is>
          <t>Unit 18: Reactions &amp; Health</t>
        </is>
      </c>
      <c r="C2288" s="3" t="inlineStr">
        <is>
          <t>Word Formation</t>
        </is>
      </c>
      <c r="D2288" s="3" t="inlineStr">
        <is>
          <t>overpay</t>
        </is>
      </c>
      <c r="E2288" s="2" t="inlineStr">
        <is>
          <t>v</t>
        </is>
      </c>
      <c r="F2288" s="3" t="inlineStr">
        <is>
          <t>/,əʊvə'pei/</t>
        </is>
      </c>
      <c r="G2288" s="3" t="inlineStr">
        <is>
          <t>trả công cao (cho ai)</t>
        </is>
      </c>
      <c r="H2288" s="3" t="inlineStr"/>
    </row>
    <row r="2289">
      <c r="A2289" s="2" t="n">
        <v>2288</v>
      </c>
      <c r="B2289" s="3" t="inlineStr">
        <is>
          <t>Unit 18: Reactions &amp; Health</t>
        </is>
      </c>
      <c r="C2289" s="3" t="inlineStr">
        <is>
          <t>Word Formation</t>
        </is>
      </c>
      <c r="D2289" s="3" t="inlineStr">
        <is>
          <t>underpay</t>
        </is>
      </c>
      <c r="E2289" s="2" t="inlineStr">
        <is>
          <t>v</t>
        </is>
      </c>
      <c r="F2289" s="3" t="inlineStr">
        <is>
          <t>/,ʌndə'pei/</t>
        </is>
      </c>
      <c r="G2289" s="3" t="inlineStr">
        <is>
          <t>trả công thấp</t>
        </is>
      </c>
      <c r="H2289" s="3" t="inlineStr"/>
    </row>
    <row r="2290">
      <c r="A2290" s="2" t="n">
        <v>2289</v>
      </c>
      <c r="B2290" s="3" t="inlineStr">
        <is>
          <t>Unit 18: Reactions &amp; Health</t>
        </is>
      </c>
      <c r="C2290" s="3" t="inlineStr">
        <is>
          <t>Word Formation</t>
        </is>
      </c>
      <c r="D2290" s="3" t="inlineStr">
        <is>
          <t>repay</t>
        </is>
      </c>
      <c r="E2290" s="2" t="inlineStr">
        <is>
          <t>v</t>
        </is>
      </c>
      <c r="F2290" s="3" t="inlineStr">
        <is>
          <t>/ri'pei/</t>
        </is>
      </c>
      <c r="G2290" s="3" t="inlineStr">
        <is>
          <t>trả lại, hoàn lại (tiền)</t>
        </is>
      </c>
      <c r="H2290" s="3" t="inlineStr"/>
    </row>
    <row r="2291">
      <c r="A2291" s="2" t="n">
        <v>2290</v>
      </c>
      <c r="B2291" s="3" t="inlineStr">
        <is>
          <t>Unit 18: Reactions &amp; Health</t>
        </is>
      </c>
      <c r="C2291" s="3" t="inlineStr">
        <is>
          <t>Word Formation</t>
        </is>
      </c>
      <c r="D2291" s="3" t="inlineStr">
        <is>
          <t>overpayment</t>
        </is>
      </c>
      <c r="E2291" s="2" t="inlineStr">
        <is>
          <t>n</t>
        </is>
      </c>
      <c r="F2291" s="3" t="inlineStr">
        <is>
          <t>/ˌəʊ.vəˈpeɪ.mənt/</t>
        </is>
      </c>
      <c r="G2291" s="3" t="inlineStr">
        <is>
          <t>sự trả quá mức, trả thừa</t>
        </is>
      </c>
      <c r="H2291" s="3" t="inlineStr"/>
    </row>
    <row r="2292">
      <c r="A2292" s="2" t="n">
        <v>2291</v>
      </c>
      <c r="B2292" s="3" t="inlineStr">
        <is>
          <t>Unit 18: Reactions &amp; Health</t>
        </is>
      </c>
      <c r="C2292" s="3" t="inlineStr">
        <is>
          <t>Word Formation</t>
        </is>
      </c>
      <c r="D2292" s="3" t="inlineStr">
        <is>
          <t>underpayment</t>
        </is>
      </c>
      <c r="E2292" s="2" t="inlineStr">
        <is>
          <t>n</t>
        </is>
      </c>
      <c r="F2292" s="3" t="inlineStr">
        <is>
          <t>/ˈʌndəˌpeɪmənt/</t>
        </is>
      </c>
      <c r="G2292" s="3" t="inlineStr">
        <is>
          <t>sự trả thiếu, quá ít</t>
        </is>
      </c>
      <c r="H2292" s="3" t="inlineStr"/>
    </row>
    <row r="2293">
      <c r="A2293" s="2" t="n">
        <v>2292</v>
      </c>
      <c r="B2293" s="3" t="inlineStr">
        <is>
          <t>Unit 18: Reactions &amp; Health</t>
        </is>
      </c>
      <c r="C2293" s="3" t="inlineStr">
        <is>
          <t>Word Formation</t>
        </is>
      </c>
      <c r="D2293" s="3" t="inlineStr">
        <is>
          <t>(re)payment</t>
        </is>
      </c>
      <c r="E2293" s="2" t="inlineStr">
        <is>
          <t>n</t>
        </is>
      </c>
      <c r="F2293" s="3" t="inlineStr">
        <is>
          <t>/ˈpeɪ.mənt/</t>
        </is>
      </c>
      <c r="G2293" s="3" t="inlineStr">
        <is>
          <t>thanh toán/ thanh toán lại</t>
        </is>
      </c>
      <c r="H2293" s="3" t="inlineStr"/>
    </row>
    <row r="2294">
      <c r="A2294" s="2" t="n">
        <v>2293</v>
      </c>
      <c r="B2294" s="3" t="inlineStr">
        <is>
          <t>Unit 18: Reactions &amp; Health</t>
        </is>
      </c>
      <c r="C2294" s="3" t="inlineStr">
        <is>
          <t>Word Formation</t>
        </is>
      </c>
      <c r="D2294" s="3" t="inlineStr">
        <is>
          <t>payback</t>
        </is>
      </c>
      <c r="E2294" s="2" t="inlineStr">
        <is>
          <t>n</t>
        </is>
      </c>
      <c r="F2294" s="3" t="inlineStr">
        <is>
          <t>/ˈpeɪ.bæk/</t>
        </is>
      </c>
      <c r="G2294" s="3" t="inlineStr">
        <is>
          <t>sự hoàn vốn</t>
        </is>
      </c>
      <c r="H2294" s="3" t="inlineStr"/>
    </row>
    <row r="2295">
      <c r="A2295" s="2" t="n">
        <v>2294</v>
      </c>
      <c r="B2295" s="3" t="inlineStr">
        <is>
          <t>Unit 18: Reactions &amp; Health</t>
        </is>
      </c>
      <c r="C2295" s="3" t="inlineStr">
        <is>
          <t>Word Formation</t>
        </is>
      </c>
      <c r="D2295" s="3" t="inlineStr">
        <is>
          <t>payee</t>
        </is>
      </c>
      <c r="E2295" s="2" t="inlineStr">
        <is>
          <t>n</t>
        </is>
      </c>
      <c r="F2295" s="3" t="inlineStr">
        <is>
          <t>/peɪˈiː/</t>
        </is>
      </c>
      <c r="G2295" s="3" t="inlineStr">
        <is>
          <t>người được trả tiền</t>
        </is>
      </c>
      <c r="H2295" s="3" t="inlineStr"/>
    </row>
    <row r="2296">
      <c r="A2296" s="2" t="n">
        <v>2295</v>
      </c>
      <c r="B2296" s="3" t="inlineStr">
        <is>
          <t>Unit 18: Reactions &amp; Health</t>
        </is>
      </c>
      <c r="C2296" s="3" t="inlineStr">
        <is>
          <t>Word Formation</t>
        </is>
      </c>
      <c r="D2296" s="3" t="inlineStr">
        <is>
          <t>payer</t>
        </is>
      </c>
      <c r="E2296" s="2" t="inlineStr">
        <is>
          <t>n</t>
        </is>
      </c>
      <c r="F2296" s="3" t="inlineStr">
        <is>
          <t>/ˈpeɪ.ər/</t>
        </is>
      </c>
      <c r="G2296" s="3" t="inlineStr">
        <is>
          <t>người trả tiền</t>
        </is>
      </c>
      <c r="H2296" s="3" t="inlineStr"/>
    </row>
    <row r="2297">
      <c r="A2297" s="2" t="n">
        <v>2296</v>
      </c>
      <c r="B2297" s="3" t="inlineStr">
        <is>
          <t>Unit 18: Reactions &amp; Health</t>
        </is>
      </c>
      <c r="C2297" s="3" t="inlineStr">
        <is>
          <t>Word Formation</t>
        </is>
      </c>
      <c r="D2297" s="3" t="inlineStr">
        <is>
          <t>payload</t>
        </is>
      </c>
      <c r="E2297" s="2" t="inlineStr">
        <is>
          <t>n</t>
        </is>
      </c>
      <c r="F2297" s="3" t="inlineStr">
        <is>
          <t>/ˈpeɪ.ləʊd/</t>
        </is>
      </c>
      <c r="G2297" s="3" t="inlineStr">
        <is>
          <t>khối hàng, trọng tải</t>
        </is>
      </c>
      <c r="H2297" s="3" t="inlineStr"/>
    </row>
    <row r="2298">
      <c r="A2298" s="2" t="n">
        <v>2297</v>
      </c>
      <c r="B2298" s="3" t="inlineStr">
        <is>
          <t>Unit 18: Reactions &amp; Health</t>
        </is>
      </c>
      <c r="C2298" s="3" t="inlineStr">
        <is>
          <t>Word Formation</t>
        </is>
      </c>
      <c r="D2298" s="3" t="inlineStr">
        <is>
          <t>payoff</t>
        </is>
      </c>
      <c r="E2298" s="2" t="inlineStr">
        <is>
          <t>n</t>
        </is>
      </c>
      <c r="F2298" s="3" t="inlineStr">
        <is>
          <t>/ˈpeɪ.ɒf/</t>
        </is>
      </c>
      <c r="G2298" s="3" t="inlineStr">
        <is>
          <t>tiền hối lộ, tiền mất việc</t>
        </is>
      </c>
      <c r="H2298" s="3" t="inlineStr"/>
    </row>
    <row r="2299">
      <c r="A2299" s="2" t="n">
        <v>2298</v>
      </c>
      <c r="B2299" s="3" t="inlineStr">
        <is>
          <t>Unit 18: Reactions &amp; Health</t>
        </is>
      </c>
      <c r="C2299" s="3" t="inlineStr">
        <is>
          <t>Word Formation</t>
        </is>
      </c>
      <c r="D2299" s="3" t="inlineStr">
        <is>
          <t>payout</t>
        </is>
      </c>
      <c r="E2299" s="2" t="inlineStr">
        <is>
          <t>n</t>
        </is>
      </c>
      <c r="F2299" s="3" t="inlineStr">
        <is>
          <t>/ˈpeɪ.aʊt/</t>
        </is>
      </c>
      <c r="G2299" s="3" t="inlineStr">
        <is>
          <t>một số tiền lớn đưa cho ai</t>
        </is>
      </c>
      <c r="H2299" s="3" t="inlineStr"/>
    </row>
    <row r="2300">
      <c r="A2300" s="2" t="n">
        <v>2299</v>
      </c>
      <c r="B2300" s="3" t="inlineStr">
        <is>
          <t>Unit 18: Reactions &amp; Health</t>
        </is>
      </c>
      <c r="C2300" s="3" t="inlineStr">
        <is>
          <t>Word Formation</t>
        </is>
      </c>
      <c r="D2300" s="3" t="inlineStr">
        <is>
          <t>payroll</t>
        </is>
      </c>
      <c r="E2300" s="2" t="inlineStr">
        <is>
          <t>n</t>
        </is>
      </c>
      <c r="F2300" s="3" t="inlineStr">
        <is>
          <t>/ˈpeɪ.rəʊl/</t>
        </is>
      </c>
      <c r="G2300" s="3" t="inlineStr">
        <is>
          <t>lương bổng</t>
        </is>
      </c>
      <c r="H2300" s="3" t="inlineStr"/>
    </row>
    <row r="2301">
      <c r="A2301" s="2" t="n">
        <v>2300</v>
      </c>
      <c r="B2301" s="3" t="inlineStr">
        <is>
          <t>Unit 18: Reactions &amp; Health</t>
        </is>
      </c>
      <c r="C2301" s="3" t="inlineStr">
        <is>
          <t>Word Formation</t>
        </is>
      </c>
      <c r="D2301" s="3" t="inlineStr">
        <is>
          <t>payslip</t>
        </is>
      </c>
      <c r="E2301" s="2" t="inlineStr">
        <is>
          <t>n</t>
        </is>
      </c>
      <c r="F2301" s="3" t="inlineStr">
        <is>
          <t>/ˈpeɪ.slɪp/</t>
        </is>
      </c>
      <c r="G2301" s="3" t="inlineStr">
        <is>
          <t>phiếu lương</t>
        </is>
      </c>
      <c r="H2301" s="3" t="inlineStr"/>
    </row>
    <row r="2302">
      <c r="A2302" s="2" t="n">
        <v>2301</v>
      </c>
      <c r="B2302" s="3" t="inlineStr">
        <is>
          <t>Unit 18: Reactions &amp; Health</t>
        </is>
      </c>
      <c r="C2302" s="3" t="inlineStr">
        <is>
          <t>Word Formation</t>
        </is>
      </c>
      <c r="D2302" s="3" t="inlineStr">
        <is>
          <t>overpaid</t>
        </is>
      </c>
      <c r="E2302" s="2" t="inlineStr">
        <is>
          <t>adj</t>
        </is>
      </c>
      <c r="F2302" s="3" t="inlineStr">
        <is>
          <t>/ˌəʊ.vəˈpeɪd/</t>
        </is>
      </c>
      <c r="G2302" s="3" t="inlineStr">
        <is>
          <t>trả dư, trả thừa</t>
        </is>
      </c>
      <c r="H2302" s="3" t="inlineStr"/>
    </row>
    <row r="2303">
      <c r="A2303" s="2" t="n">
        <v>2302</v>
      </c>
      <c r="B2303" s="3" t="inlineStr">
        <is>
          <t>Unit 18: Reactions &amp; Health</t>
        </is>
      </c>
      <c r="C2303" s="3" t="inlineStr">
        <is>
          <t>Word Formation</t>
        </is>
      </c>
      <c r="D2303" s="3" t="inlineStr">
        <is>
          <t>underpaid</t>
        </is>
      </c>
      <c r="E2303" s="2" t="inlineStr">
        <is>
          <t>adj</t>
        </is>
      </c>
      <c r="F2303" s="3" t="inlineStr">
        <is>
          <t>/ˌʌn.dəˈpeɪd/</t>
        </is>
      </c>
      <c r="G2303" s="3" t="inlineStr">
        <is>
          <t>trả lương thấp</t>
        </is>
      </c>
      <c r="H2303" s="3" t="inlineStr"/>
    </row>
    <row r="2304">
      <c r="A2304" s="2" t="n">
        <v>2303</v>
      </c>
      <c r="B2304" s="3" t="inlineStr">
        <is>
          <t>Unit 18: Reactions &amp; Health</t>
        </is>
      </c>
      <c r="C2304" s="3" t="inlineStr">
        <is>
          <t>Word Formation</t>
        </is>
      </c>
      <c r="D2304" s="3" t="inlineStr">
        <is>
          <t>payable</t>
        </is>
      </c>
      <c r="E2304" s="2" t="inlineStr">
        <is>
          <t>adj</t>
        </is>
      </c>
      <c r="F2304" s="3" t="inlineStr">
        <is>
          <t>/ˈpeɪ.ə.bəl/</t>
        </is>
      </c>
      <c r="G2304" s="3" t="inlineStr">
        <is>
          <t>phải trả, có thể được trả</t>
        </is>
      </c>
      <c r="H2304" s="3" t="inlineStr"/>
    </row>
    <row r="2305">
      <c r="A2305" s="2" t="n">
        <v>2304</v>
      </c>
      <c r="B2305" s="3" t="inlineStr">
        <is>
          <t>Unit 18: Reactions &amp; Health</t>
        </is>
      </c>
      <c r="C2305" s="3" t="inlineStr">
        <is>
          <t>Word Formation</t>
        </is>
      </c>
      <c r="D2305" s="3" t="inlineStr">
        <is>
          <t>apportion</t>
        </is>
      </c>
      <c r="E2305" s="2" t="inlineStr">
        <is>
          <t>v</t>
        </is>
      </c>
      <c r="F2305" s="3" t="inlineStr">
        <is>
          <t>/əˈpɔː.ʃən/</t>
        </is>
      </c>
      <c r="G2305" s="3" t="inlineStr">
        <is>
          <t>chia ra, phân chia</t>
        </is>
      </c>
      <c r="H2305" s="3" t="inlineStr"/>
    </row>
    <row r="2306">
      <c r="A2306" s="2" t="n">
        <v>2305</v>
      </c>
      <c r="B2306" s="3" t="inlineStr">
        <is>
          <t>Unit 18: Reactions &amp; Health</t>
        </is>
      </c>
      <c r="C2306" s="3" t="inlineStr">
        <is>
          <t>Word Formation</t>
        </is>
      </c>
      <c r="D2306" s="3" t="inlineStr">
        <is>
          <t>weightlifter</t>
        </is>
      </c>
      <c r="E2306" s="2" t="inlineStr">
        <is>
          <t>n</t>
        </is>
      </c>
      <c r="F2306" s="3" t="inlineStr">
        <is>
          <t>/ˈweɪtˌlɪf.tər/</t>
        </is>
      </c>
      <c r="G2306" s="3" t="inlineStr">
        <is>
          <t>người tập tạ</t>
        </is>
      </c>
      <c r="H2306" s="3" t="inlineStr"/>
    </row>
    <row r="2307">
      <c r="A2307" s="2" t="n">
        <v>2306</v>
      </c>
      <c r="B2307" s="3" t="inlineStr">
        <is>
          <t>Unit 18: Reactions &amp; Health</t>
        </is>
      </c>
      <c r="C2307" s="3" t="inlineStr">
        <is>
          <t>Word Formation</t>
        </is>
      </c>
      <c r="D2307" s="3" t="inlineStr">
        <is>
          <t>weightlifting</t>
        </is>
      </c>
      <c r="E2307" s="2" t="inlineStr">
        <is>
          <t>n</t>
        </is>
      </c>
      <c r="F2307" s="3" t="inlineStr">
        <is>
          <t>/ˈweɪtˌlɪf.tɪŋ/</t>
        </is>
      </c>
      <c r="G2307" s="3" t="inlineStr">
        <is>
          <t>cử tạ</t>
        </is>
      </c>
      <c r="H2307" s="3" t="inlineStr"/>
    </row>
    <row r="2308">
      <c r="A2308" s="2" t="n">
        <v>2307</v>
      </c>
      <c r="B2308" s="3" t="inlineStr">
        <is>
          <t>Unit 18: Reactions &amp; Health</t>
        </is>
      </c>
      <c r="C2308" s="3" t="inlineStr">
        <is>
          <t>Word Formation</t>
        </is>
      </c>
      <c r="D2308" s="3" t="inlineStr">
        <is>
          <t>weighting</t>
        </is>
      </c>
      <c r="E2308" s="2" t="inlineStr">
        <is>
          <t>n</t>
        </is>
      </c>
      <c r="F2308" s="3" t="inlineStr">
        <is>
          <t>/ˈweɪ.tɪŋ/</t>
        </is>
      </c>
      <c r="G2308" s="3" t="inlineStr">
        <is>
          <t>trọng lượng</t>
        </is>
      </c>
      <c r="H2308" s="3" t="inlineStr"/>
    </row>
    <row r="2309">
      <c r="A2309" s="2" t="n">
        <v>2308</v>
      </c>
      <c r="B2309" s="3" t="inlineStr">
        <is>
          <t>Unit 18: Reactions &amp; Health</t>
        </is>
      </c>
      <c r="C2309" s="3" t="inlineStr">
        <is>
          <t>Word Formation</t>
        </is>
      </c>
      <c r="D2309" s="3" t="inlineStr">
        <is>
          <t>weighted</t>
        </is>
      </c>
      <c r="E2309" s="2" t="inlineStr">
        <is>
          <t>adj</t>
        </is>
      </c>
      <c r="F2309" s="3" t="inlineStr">
        <is>
          <t>/ˈweɪ.tɪd/</t>
        </is>
      </c>
      <c r="G2309" s="3" t="inlineStr">
        <is>
          <t>có trọng lượng</t>
        </is>
      </c>
      <c r="H2309" s="3" t="inlineStr"/>
    </row>
    <row r="2310">
      <c r="A2310" s="2" t="n">
        <v>2309</v>
      </c>
      <c r="B2310" s="3" t="inlineStr">
        <is>
          <t>Unit 18: Reactions &amp; Health</t>
        </is>
      </c>
      <c r="C2310" s="3" t="inlineStr">
        <is>
          <t>Word Formation</t>
        </is>
      </c>
      <c r="D2310" s="3" t="inlineStr">
        <is>
          <t>weightless</t>
        </is>
      </c>
      <c r="E2310" s="2" t="inlineStr">
        <is>
          <t>adj</t>
        </is>
      </c>
      <c r="F2310" s="3" t="inlineStr">
        <is>
          <t>/ˈweɪt.ləs/</t>
        </is>
      </c>
      <c r="G2310" s="3" t="inlineStr">
        <is>
          <t>không có trọng lượng</t>
        </is>
      </c>
      <c r="H2310" s="3" t="inlineStr"/>
    </row>
    <row r="2311">
      <c r="A2311" s="2" t="n">
        <v>2310</v>
      </c>
      <c r="B2311" s="3" t="inlineStr">
        <is>
          <t>Unit 18: Reactions &amp; Health</t>
        </is>
      </c>
      <c r="C2311" s="3" t="inlineStr">
        <is>
          <t>Word Formation</t>
        </is>
      </c>
      <c r="D2311" s="3" t="inlineStr">
        <is>
          <t>act</t>
        </is>
      </c>
      <c r="E2311" s="2" t="inlineStr">
        <is>
          <t>v</t>
        </is>
      </c>
      <c r="F2311" s="3" t="inlineStr">
        <is>
          <t>/ækt/</t>
        </is>
      </c>
      <c r="G2311" s="3" t="inlineStr">
        <is>
          <t>đóng vai (kịch, bộ phim) (n) hành động, hành vi, cử chỉ</t>
        </is>
      </c>
      <c r="H2311" s="3" t="inlineStr"/>
    </row>
    <row r="2312">
      <c r="A2312" s="2" t="n">
        <v>2311</v>
      </c>
      <c r="B2312" s="3" t="inlineStr">
        <is>
          <t>Unit 18: Reactions &amp; Health</t>
        </is>
      </c>
      <c r="C2312" s="3" t="inlineStr">
        <is>
          <t>Word Formation</t>
        </is>
      </c>
      <c r="D2312" s="3" t="inlineStr">
        <is>
          <t>enact</t>
        </is>
      </c>
      <c r="E2312" s="2" t="inlineStr">
        <is>
          <t>v</t>
        </is>
      </c>
      <c r="F2312" s="3" t="inlineStr">
        <is>
          <t>/ɪˈnækt/</t>
        </is>
      </c>
      <c r="G2312" s="3" t="inlineStr">
        <is>
          <t>ban hành</t>
        </is>
      </c>
      <c r="H2312" s="3" t="inlineStr"/>
    </row>
    <row r="2313">
      <c r="A2313" s="2" t="n">
        <v>2312</v>
      </c>
      <c r="B2313" s="3" t="inlineStr">
        <is>
          <t>Unit 18: Reactions &amp; Health</t>
        </is>
      </c>
      <c r="C2313" s="3" t="inlineStr">
        <is>
          <t>Word Formation</t>
        </is>
      </c>
      <c r="D2313" s="3" t="inlineStr">
        <is>
          <t>react</t>
        </is>
      </c>
      <c r="E2313" s="2" t="inlineStr">
        <is>
          <t>v</t>
        </is>
      </c>
      <c r="F2313" s="3" t="inlineStr">
        <is>
          <t>/riˈækt/</t>
        </is>
      </c>
      <c r="G2313" s="3" t="inlineStr">
        <is>
          <t>phản ứng lại</t>
        </is>
      </c>
      <c r="H2313" s="3" t="inlineStr"/>
    </row>
    <row r="2314">
      <c r="A2314" s="2" t="n">
        <v>2313</v>
      </c>
      <c r="B2314" s="3" t="inlineStr">
        <is>
          <t>Unit 18: Reactions &amp; Health</t>
        </is>
      </c>
      <c r="C2314" s="3" t="inlineStr">
        <is>
          <t>Word Formation</t>
        </is>
      </c>
      <c r="D2314" s="3" t="inlineStr">
        <is>
          <t>counteract</t>
        </is>
      </c>
      <c r="E2314" s="2" t="inlineStr">
        <is>
          <t>v</t>
        </is>
      </c>
      <c r="F2314" s="3" t="inlineStr">
        <is>
          <t>/ˌkaʊntərˈækt/</t>
        </is>
      </c>
      <c r="G2314" s="3" t="inlineStr">
        <is>
          <t>chống lại</t>
        </is>
      </c>
      <c r="H2314" s="3" t="inlineStr"/>
    </row>
    <row r="2315">
      <c r="A2315" s="2" t="n">
        <v>2314</v>
      </c>
      <c r="B2315" s="3" t="inlineStr">
        <is>
          <t>Unit 18: Reactions &amp; Health</t>
        </is>
      </c>
      <c r="C2315" s="3" t="inlineStr">
        <is>
          <t>Word Formation</t>
        </is>
      </c>
      <c r="D2315" s="3" t="inlineStr">
        <is>
          <t>interact</t>
        </is>
      </c>
      <c r="E2315" s="2" t="inlineStr">
        <is>
          <t>v</t>
        </is>
      </c>
      <c r="F2315" s="3" t="inlineStr">
        <is>
          <t>/ˌɪntərˈækt/</t>
        </is>
      </c>
      <c r="G2315" s="3" t="inlineStr">
        <is>
          <t>ảnh hưởng đến nhau, tác động lẫn nhau, tương tác</t>
        </is>
      </c>
      <c r="H2315" s="3" t="inlineStr"/>
    </row>
    <row r="2316">
      <c r="A2316" s="2" t="n">
        <v>2315</v>
      </c>
      <c r="B2316" s="3" t="inlineStr">
        <is>
          <t>Unit 18: Reactions &amp; Health</t>
        </is>
      </c>
      <c r="C2316" s="3" t="inlineStr">
        <is>
          <t>Word Formation</t>
        </is>
      </c>
      <c r="D2316" s="3" t="inlineStr">
        <is>
          <t>transact</t>
        </is>
      </c>
      <c r="E2316" s="2" t="inlineStr">
        <is>
          <t>v</t>
        </is>
      </c>
      <c r="F2316" s="3" t="inlineStr">
        <is>
          <t>/trænˈzækt/</t>
        </is>
      </c>
      <c r="G2316" s="3" t="inlineStr">
        <is>
          <t>giao dịch</t>
        </is>
      </c>
      <c r="H2316" s="3" t="inlineStr"/>
    </row>
    <row r="2317">
      <c r="A2317" s="2" t="n">
        <v>2316</v>
      </c>
      <c r="B2317" s="3" t="inlineStr">
        <is>
          <t>Unit 18: Reactions &amp; Health</t>
        </is>
      </c>
      <c r="C2317" s="3" t="inlineStr">
        <is>
          <t>Word Formation</t>
        </is>
      </c>
      <c r="D2317" s="3" t="inlineStr">
        <is>
          <t>overact</t>
        </is>
      </c>
      <c r="E2317" s="2" t="inlineStr">
        <is>
          <t>v</t>
        </is>
      </c>
      <c r="F2317" s="3" t="inlineStr">
        <is>
          <t>/ˌəʊvərˈækt/</t>
        </is>
      </c>
      <c r="G2317" s="3" t="inlineStr">
        <is>
          <t>cường điệu</t>
        </is>
      </c>
      <c r="H2317" s="3" t="inlineStr"/>
    </row>
    <row r="2318">
      <c r="A2318" s="2" t="n">
        <v>2317</v>
      </c>
      <c r="B2318" s="3" t="inlineStr">
        <is>
          <t>Unit 18: Reactions &amp; Health</t>
        </is>
      </c>
      <c r="C2318" s="3" t="inlineStr">
        <is>
          <t>Word Formation</t>
        </is>
      </c>
      <c r="D2318" s="3" t="inlineStr">
        <is>
          <t>overreact</t>
        </is>
      </c>
      <c r="E2318" s="2" t="inlineStr">
        <is>
          <t>v</t>
        </is>
      </c>
      <c r="F2318" s="3" t="inlineStr">
        <is>
          <t>/ˌəʊvəriˈækt/</t>
        </is>
      </c>
      <c r="G2318" s="3" t="inlineStr">
        <is>
          <t>phản ứng thái quá</t>
        </is>
      </c>
      <c r="H2318" s="3" t="inlineStr"/>
    </row>
    <row r="2319">
      <c r="A2319" s="2" t="n">
        <v>2318</v>
      </c>
      <c r="B2319" s="3" t="inlineStr">
        <is>
          <t>Unit 18: Reactions &amp; Health</t>
        </is>
      </c>
      <c r="C2319" s="3" t="inlineStr">
        <is>
          <t>Word Formation</t>
        </is>
      </c>
      <c r="D2319" s="3" t="inlineStr">
        <is>
          <t>deactivate</t>
        </is>
      </c>
      <c r="E2319" s="2" t="inlineStr">
        <is>
          <t>v</t>
        </is>
      </c>
      <c r="F2319" s="3" t="inlineStr">
        <is>
          <t>/diːˈæktɪveɪt/</t>
        </is>
      </c>
      <c r="G2319" s="3" t="inlineStr">
        <is>
          <t>làm không hoạt động</t>
        </is>
      </c>
      <c r="H2319" s="3" t="inlineStr"/>
    </row>
    <row r="2320">
      <c r="A2320" s="2" t="n">
        <v>2319</v>
      </c>
      <c r="B2320" s="3" t="inlineStr">
        <is>
          <t>Unit 18: Reactions &amp; Health</t>
        </is>
      </c>
      <c r="C2320" s="3" t="inlineStr">
        <is>
          <t>Word Formation</t>
        </is>
      </c>
      <c r="D2320" s="3" t="inlineStr">
        <is>
          <t>reactivate</t>
        </is>
      </c>
      <c r="E2320" s="2" t="inlineStr">
        <is>
          <t>v</t>
        </is>
      </c>
      <c r="F2320" s="3" t="inlineStr">
        <is>
          <t>/riˈæktɪveɪt/</t>
        </is>
      </c>
      <c r="G2320" s="3" t="inlineStr">
        <is>
          <t>tái hoạt động</t>
        </is>
      </c>
      <c r="H2320" s="3" t="inlineStr"/>
    </row>
    <row r="2321">
      <c r="A2321" s="2" t="n">
        <v>2320</v>
      </c>
      <c r="B2321" s="3" t="inlineStr">
        <is>
          <t>Unit 18: Reactions &amp; Health</t>
        </is>
      </c>
      <c r="C2321" s="3" t="inlineStr">
        <is>
          <t>Word Formation</t>
        </is>
      </c>
      <c r="D2321" s="3" t="inlineStr">
        <is>
          <t>acting</t>
        </is>
      </c>
      <c r="E2321" s="2" t="inlineStr">
        <is>
          <t>n</t>
        </is>
      </c>
      <c r="F2321" s="3" t="inlineStr">
        <is>
          <t>/ˈæktɪŋ/</t>
        </is>
      </c>
      <c r="G2321" s="3" t="inlineStr">
        <is>
          <t>diễn xuất</t>
        </is>
      </c>
      <c r="H2321" s="3" t="inlineStr"/>
    </row>
    <row r="2322">
      <c r="A2322" s="2" t="n">
        <v>2321</v>
      </c>
      <c r="B2322" s="3" t="inlineStr">
        <is>
          <t>Unit 18: Reactions &amp; Health</t>
        </is>
      </c>
      <c r="C2322" s="3" t="inlineStr">
        <is>
          <t>Word Formation</t>
        </is>
      </c>
      <c r="D2322" s="3" t="inlineStr">
        <is>
          <t>actor</t>
        </is>
      </c>
      <c r="E2322" s="2" t="inlineStr">
        <is>
          <t>n</t>
        </is>
      </c>
      <c r="F2322" s="3" t="inlineStr">
        <is>
          <t>/ˈæktə(r)/</t>
        </is>
      </c>
      <c r="G2322" s="3" t="inlineStr">
        <is>
          <t>nam diễn viên</t>
        </is>
      </c>
      <c r="H2322" s="3" t="inlineStr"/>
    </row>
    <row r="2323">
      <c r="A2323" s="2" t="n">
        <v>2322</v>
      </c>
      <c r="B2323" s="3" t="inlineStr">
        <is>
          <t>Unit 18: Reactions &amp; Health</t>
        </is>
      </c>
      <c r="C2323" s="3" t="inlineStr">
        <is>
          <t>Word Formation</t>
        </is>
      </c>
      <c r="D2323" s="3" t="inlineStr">
        <is>
          <t>actress</t>
        </is>
      </c>
      <c r="E2323" s="2" t="inlineStr">
        <is>
          <t>n</t>
        </is>
      </c>
      <c r="F2323" s="3" t="inlineStr">
        <is>
          <t>/ˈæktrəs/</t>
        </is>
      </c>
      <c r="G2323" s="3" t="inlineStr">
        <is>
          <t>nữ diễn viên</t>
        </is>
      </c>
      <c r="H2323" s="3" t="inlineStr"/>
    </row>
    <row r="2324">
      <c r="A2324" s="2" t="n">
        <v>2323</v>
      </c>
      <c r="B2324" s="3" t="inlineStr">
        <is>
          <t>Unit 18: Reactions &amp; Health</t>
        </is>
      </c>
      <c r="C2324" s="3" t="inlineStr">
        <is>
          <t>Word Formation</t>
        </is>
      </c>
      <c r="D2324" s="3" t="inlineStr">
        <is>
          <t>action</t>
        </is>
      </c>
      <c r="E2324" s="2" t="inlineStr">
        <is>
          <t>n</t>
        </is>
      </c>
      <c r="F2324" s="3" t="inlineStr">
        <is>
          <t>/ˈækʃn/</t>
        </is>
      </c>
      <c r="G2324" s="3" t="inlineStr">
        <is>
          <t>hành động, hành vi, tác động</t>
        </is>
      </c>
      <c r="H2324" s="3" t="inlineStr"/>
    </row>
    <row r="2325">
      <c r="A2325" s="2" t="n">
        <v>2324</v>
      </c>
      <c r="B2325" s="3" t="inlineStr">
        <is>
          <t>Unit 18: Reactions &amp; Health</t>
        </is>
      </c>
      <c r="C2325" s="3" t="inlineStr">
        <is>
          <t>Word Formation</t>
        </is>
      </c>
      <c r="D2325" s="3" t="inlineStr">
        <is>
          <t>activity</t>
        </is>
      </c>
      <c r="E2325" s="2" t="inlineStr">
        <is>
          <t>n</t>
        </is>
      </c>
      <c r="F2325" s="3" t="inlineStr">
        <is>
          <t>/ækˈtɪvəti/</t>
        </is>
      </c>
      <c r="G2325" s="3" t="inlineStr">
        <is>
          <t>hoạt động</t>
        </is>
      </c>
      <c r="H2325" s="3" t="inlineStr"/>
    </row>
    <row r="2326">
      <c r="A2326" s="2" t="n">
        <v>2325</v>
      </c>
      <c r="B2326" s="3" t="inlineStr">
        <is>
          <t>Unit 18: Reactions &amp; Health</t>
        </is>
      </c>
      <c r="C2326" s="3" t="inlineStr">
        <is>
          <t>Word Formation</t>
        </is>
      </c>
      <c r="D2326" s="3" t="inlineStr">
        <is>
          <t>inactivity</t>
        </is>
      </c>
      <c r="E2326" s="2" t="inlineStr">
        <is>
          <t>n</t>
        </is>
      </c>
      <c r="F2326" s="3" t="inlineStr">
        <is>
          <t>/ˌɪnækˈtɪvəti/</t>
        </is>
      </c>
      <c r="G2326" s="3" t="inlineStr">
        <is>
          <t>không/kém hoạt động</t>
        </is>
      </c>
      <c r="H2326" s="3" t="inlineStr"/>
    </row>
    <row r="2327">
      <c r="A2327" s="2" t="n">
        <v>2326</v>
      </c>
      <c r="B2327" s="3" t="inlineStr">
        <is>
          <t>Unit 18: Reactions &amp; Health</t>
        </is>
      </c>
      <c r="C2327" s="3" t="inlineStr">
        <is>
          <t>Word Formation</t>
        </is>
      </c>
      <c r="D2327" s="3" t="inlineStr">
        <is>
          <t>radioactivity</t>
        </is>
      </c>
      <c r="E2327" s="2" t="inlineStr">
        <is>
          <t>n</t>
        </is>
      </c>
      <c r="F2327" s="3" t="inlineStr">
        <is>
          <t>/ˌreɪdiəʊækˈtɪvəti/</t>
        </is>
      </c>
      <c r="G2327" s="3" t="inlineStr">
        <is>
          <t>sự phóng xạ</t>
        </is>
      </c>
      <c r="H2327" s="3" t="inlineStr"/>
    </row>
    <row r="2328">
      <c r="A2328" s="2" t="n">
        <v>2327</v>
      </c>
      <c r="B2328" s="3" t="inlineStr">
        <is>
          <t>Unit 18: Reactions &amp; Health</t>
        </is>
      </c>
      <c r="C2328" s="3" t="inlineStr">
        <is>
          <t>Word Formation</t>
        </is>
      </c>
      <c r="D2328" s="3" t="inlineStr">
        <is>
          <t>transaction</t>
        </is>
      </c>
      <c r="E2328" s="2" t="inlineStr">
        <is>
          <t>n</t>
        </is>
      </c>
      <c r="F2328" s="3" t="inlineStr">
        <is>
          <t>/trænˈzækʃn/</t>
        </is>
      </c>
      <c r="G2328" s="3" t="inlineStr">
        <is>
          <t>sự giao dịch</t>
        </is>
      </c>
      <c r="H2328" s="3" t="inlineStr"/>
    </row>
    <row r="2329">
      <c r="A2329" s="2" t="n">
        <v>2328</v>
      </c>
      <c r="B2329" s="3" t="inlineStr">
        <is>
          <t>Unit 18: Reactions &amp; Health</t>
        </is>
      </c>
      <c r="C2329" s="3" t="inlineStr">
        <is>
          <t>Word Formation</t>
        </is>
      </c>
      <c r="D2329" s="3" t="inlineStr">
        <is>
          <t>activist</t>
        </is>
      </c>
      <c r="E2329" s="2" t="inlineStr">
        <is>
          <t>n</t>
        </is>
      </c>
      <c r="F2329" s="3" t="inlineStr">
        <is>
          <t>/ˈæktɪvɪst/</t>
        </is>
      </c>
      <c r="G2329" s="3" t="inlineStr">
        <is>
          <t>nhà hoạt động xã hội</t>
        </is>
      </c>
      <c r="H2329" s="3" t="inlineStr"/>
    </row>
    <row r="2330">
      <c r="A2330" s="2" t="n">
        <v>2329</v>
      </c>
      <c r="B2330" s="3" t="inlineStr">
        <is>
          <t>Unit 18: Reactions &amp; Health</t>
        </is>
      </c>
      <c r="C2330" s="3" t="inlineStr">
        <is>
          <t>Word Formation</t>
        </is>
      </c>
      <c r="D2330" s="3" t="inlineStr">
        <is>
          <t>activism</t>
        </is>
      </c>
      <c r="E2330" s="2" t="inlineStr">
        <is>
          <t>n</t>
        </is>
      </c>
      <c r="F2330" s="3" t="inlineStr">
        <is>
          <t>/ˈæktɪvɪzəm/</t>
        </is>
      </c>
      <c r="G2330" s="3" t="inlineStr">
        <is>
          <t>chủ nghĩa tích cực</t>
        </is>
      </c>
      <c r="H2330" s="3" t="inlineStr"/>
    </row>
    <row r="2331">
      <c r="A2331" s="2" t="n">
        <v>2330</v>
      </c>
      <c r="B2331" s="3" t="inlineStr">
        <is>
          <t>Unit 18: Reactions &amp; Health</t>
        </is>
      </c>
      <c r="C2331" s="3" t="inlineStr">
        <is>
          <t>Word Formation</t>
        </is>
      </c>
      <c r="D2331" s="3" t="inlineStr">
        <is>
          <t>interaction</t>
        </is>
      </c>
      <c r="E2331" s="2" t="inlineStr">
        <is>
          <t>n</t>
        </is>
      </c>
      <c r="F2331" s="3" t="inlineStr">
        <is>
          <t>/ˌɪntərˈækʃn/</t>
        </is>
      </c>
      <c r="G2331" s="3" t="inlineStr">
        <is>
          <t>sự tương tác</t>
        </is>
      </c>
      <c r="H2331" s="3" t="inlineStr"/>
    </row>
    <row r="2332">
      <c r="A2332" s="2" t="n">
        <v>2331</v>
      </c>
      <c r="B2332" s="3" t="inlineStr">
        <is>
          <t>Unit 18: Reactions &amp; Health</t>
        </is>
      </c>
      <c r="C2332" s="3" t="inlineStr">
        <is>
          <t>Word Formation</t>
        </is>
      </c>
      <c r="D2332" s="3" t="inlineStr">
        <is>
          <t>reaction</t>
        </is>
      </c>
      <c r="E2332" s="2" t="inlineStr">
        <is>
          <t>n</t>
        </is>
      </c>
      <c r="F2332" s="3" t="inlineStr">
        <is>
          <t>/riˈækʃn/</t>
        </is>
      </c>
      <c r="G2332" s="3" t="inlineStr">
        <is>
          <t>sự phản ứng</t>
        </is>
      </c>
      <c r="H2332" s="3" t="inlineStr"/>
    </row>
    <row r="2333">
      <c r="A2333" s="2" t="n">
        <v>2332</v>
      </c>
      <c r="B2333" s="3" t="inlineStr">
        <is>
          <t>Unit 18: Reactions &amp; Health</t>
        </is>
      </c>
      <c r="C2333" s="3" t="inlineStr">
        <is>
          <t>Word Formation</t>
        </is>
      </c>
      <c r="D2333" s="3" t="inlineStr">
        <is>
          <t>overreaction</t>
        </is>
      </c>
      <c r="E2333" s="2" t="inlineStr">
        <is>
          <t>n</t>
        </is>
      </c>
      <c r="F2333" s="3" t="inlineStr">
        <is>
          <t>/ˌəʊvəriˈækʃn/</t>
        </is>
      </c>
      <c r="G2333" s="3" t="inlineStr">
        <is>
          <t>sự phản ứng quá mạnh mẽ, quá dữ dội đối với mọi khó khăn</t>
        </is>
      </c>
      <c r="H2333" s="3" t="inlineStr"/>
    </row>
    <row r="2334">
      <c r="A2334" s="2" t="n">
        <v>2333</v>
      </c>
      <c r="B2334" s="3" t="inlineStr">
        <is>
          <t>Unit 18: Reactions &amp; Health</t>
        </is>
      </c>
      <c r="C2334" s="3" t="inlineStr">
        <is>
          <t>Word Formation</t>
        </is>
      </c>
      <c r="D2334" s="3" t="inlineStr">
        <is>
          <t>overacting</t>
        </is>
      </c>
      <c r="E2334" s="2" t="inlineStr">
        <is>
          <t>v</t>
        </is>
      </c>
      <c r="F2334" s="3" t="inlineStr">
        <is>
          <t>/ˌəʊvərˈæktɪŋ/</t>
        </is>
      </c>
      <c r="G2334" s="3" t="inlineStr">
        <is>
          <t>cường điệu vai diễn</t>
        </is>
      </c>
      <c r="H2334" s="3" t="inlineStr"/>
    </row>
    <row r="2335">
      <c r="A2335" s="2" t="n">
        <v>2334</v>
      </c>
      <c r="B2335" s="3" t="inlineStr">
        <is>
          <t>Unit 18: Reactions &amp; Health</t>
        </is>
      </c>
      <c r="C2335" s="3" t="inlineStr">
        <is>
          <t>Word Formation</t>
        </is>
      </c>
      <c r="D2335" s="3" t="inlineStr">
        <is>
          <t>reactionary</t>
        </is>
      </c>
      <c r="E2335" s="2" t="inlineStr">
        <is>
          <t>adj</t>
        </is>
      </c>
      <c r="F2335" s="3" t="inlineStr">
        <is>
          <t>/riˈækʃənri/</t>
        </is>
      </c>
      <c r="G2335" s="3" t="inlineStr">
        <is>
          <t>phản động</t>
        </is>
      </c>
      <c r="H2335" s="3" t="inlineStr"/>
    </row>
    <row r="2336">
      <c r="A2336" s="2" t="n">
        <v>2335</v>
      </c>
      <c r="B2336" s="3" t="inlineStr">
        <is>
          <t>Unit 18: Reactions &amp; Health</t>
        </is>
      </c>
      <c r="C2336" s="3" t="inlineStr">
        <is>
          <t>Word Formation</t>
        </is>
      </c>
      <c r="D2336" s="3" t="inlineStr">
        <is>
          <t>reactor</t>
        </is>
      </c>
      <c r="E2336" s="2" t="inlineStr">
        <is>
          <t>n</t>
        </is>
      </c>
      <c r="F2336" s="3" t="inlineStr">
        <is>
          <t>/riˈæktə(r)/</t>
        </is>
      </c>
      <c r="G2336" s="3" t="inlineStr">
        <is>
          <t>lò phản ứng</t>
        </is>
      </c>
      <c r="H2336" s="3" t="inlineStr"/>
    </row>
    <row r="2337">
      <c r="A2337" s="2" t="n">
        <v>2336</v>
      </c>
      <c r="B2337" s="3" t="inlineStr">
        <is>
          <t>Unit 18: Reactions &amp; Health</t>
        </is>
      </c>
      <c r="C2337" s="3" t="inlineStr">
        <is>
          <t>Word Formation</t>
        </is>
      </c>
      <c r="D2337" s="3" t="inlineStr">
        <is>
          <t>transactional</t>
        </is>
      </c>
      <c r="E2337" s="2" t="inlineStr">
        <is>
          <t>adj</t>
        </is>
      </c>
      <c r="F2337" s="3" t="inlineStr">
        <is>
          <t>/trænˈzækʃənl/</t>
        </is>
      </c>
      <c r="G2337" s="3" t="inlineStr">
        <is>
          <t>giao dịch</t>
        </is>
      </c>
      <c r="H2337" s="3" t="inlineStr"/>
    </row>
    <row r="2338">
      <c r="A2338" s="2" t="n">
        <v>2337</v>
      </c>
      <c r="B2338" s="3" t="inlineStr">
        <is>
          <t>Unit 18: Reactions &amp; Health</t>
        </is>
      </c>
      <c r="C2338" s="3" t="inlineStr">
        <is>
          <t>Word Formation</t>
        </is>
      </c>
      <c r="D2338" s="3" t="inlineStr">
        <is>
          <t>active</t>
        </is>
      </c>
      <c r="E2338" s="2" t="inlineStr">
        <is>
          <t>adj</t>
        </is>
      </c>
      <c r="F2338" s="3" t="inlineStr">
        <is>
          <t>/ˈæktɪv/</t>
        </is>
      </c>
      <c r="G2338" s="3" t="inlineStr">
        <is>
          <t>năng động</t>
        </is>
      </c>
      <c r="H2338" s="3" t="inlineStr"/>
    </row>
    <row r="2339">
      <c r="A2339" s="2" t="n">
        <v>2338</v>
      </c>
      <c r="B2339" s="3" t="inlineStr">
        <is>
          <t>Unit 18: Reactions &amp; Health</t>
        </is>
      </c>
      <c r="C2339" s="3" t="inlineStr">
        <is>
          <t>Word Formation</t>
        </is>
      </c>
      <c r="D2339" s="3" t="inlineStr">
        <is>
          <t>hyperactive</t>
        </is>
      </c>
      <c r="E2339" s="2" t="inlineStr">
        <is>
          <t>adj</t>
        </is>
      </c>
      <c r="F2339" s="3" t="inlineStr">
        <is>
          <t>/ˌhaɪpərˈæktɪv/</t>
        </is>
      </c>
      <c r="G2339" s="3" t="inlineStr">
        <is>
          <t>tăng động</t>
        </is>
      </c>
      <c r="H2339" s="3" t="inlineStr"/>
    </row>
    <row r="2340">
      <c r="A2340" s="2" t="n">
        <v>2339</v>
      </c>
      <c r="B2340" s="3" t="inlineStr">
        <is>
          <t>Unit 18: Reactions &amp; Health</t>
        </is>
      </c>
      <c r="C2340" s="3" t="inlineStr">
        <is>
          <t>Word Formation</t>
        </is>
      </c>
      <c r="D2340" s="3" t="inlineStr">
        <is>
          <t>radioactive</t>
        </is>
      </c>
      <c r="E2340" s="2" t="inlineStr">
        <is>
          <t>adj</t>
        </is>
      </c>
      <c r="F2340" s="3" t="inlineStr">
        <is>
          <t>/ˌreɪdiəʊˈæktɪv/</t>
        </is>
      </c>
      <c r="G2340" s="3" t="inlineStr">
        <is>
          <t>thuộc về phóng xạ</t>
        </is>
      </c>
      <c r="H2340" s="3" t="inlineStr"/>
    </row>
    <row r="2341">
      <c r="A2341" s="2" t="n">
        <v>2340</v>
      </c>
      <c r="B2341" s="3" t="inlineStr">
        <is>
          <t>Unit 18: Reactions &amp; Health</t>
        </is>
      </c>
      <c r="C2341" s="3" t="inlineStr">
        <is>
          <t>Word Formation</t>
        </is>
      </c>
      <c r="D2341" s="3" t="inlineStr">
        <is>
          <t>overactive</t>
        </is>
      </c>
      <c r="E2341" s="2" t="inlineStr">
        <is>
          <t>adj</t>
        </is>
      </c>
      <c r="F2341" s="3" t="inlineStr">
        <is>
          <t>/ˌəʊvərˈæktɪv/</t>
        </is>
      </c>
      <c r="G2341" s="3" t="inlineStr">
        <is>
          <t>quá phong phú (trí tưởng tượng), quá nhiều (gây hại cho sức khỏe)</t>
        </is>
      </c>
      <c r="H2341" s="3" t="inlineStr"/>
    </row>
    <row r="2342">
      <c r="A2342" s="2" t="n">
        <v>2341</v>
      </c>
      <c r="B2342" s="3" t="inlineStr">
        <is>
          <t>Unit 18: Reactions &amp; Health</t>
        </is>
      </c>
      <c r="C2342" s="3" t="inlineStr">
        <is>
          <t>Word Formation</t>
        </is>
      </c>
      <c r="D2342" s="3" t="inlineStr">
        <is>
          <t>inactive</t>
        </is>
      </c>
      <c r="E2342" s="2" t="inlineStr">
        <is>
          <t>adj</t>
        </is>
      </c>
      <c r="F2342" s="3" t="inlineStr">
        <is>
          <t>/ɪnˈæktɪv/</t>
        </is>
      </c>
      <c r="G2342" s="3" t="inlineStr">
        <is>
          <t>không hoạt động, thiếu hoạt động</t>
        </is>
      </c>
      <c r="H2342" s="3" t="inlineStr"/>
    </row>
    <row r="2343">
      <c r="A2343" s="2" t="n">
        <v>2342</v>
      </c>
      <c r="B2343" s="3" t="inlineStr">
        <is>
          <t>Unit 18: Reactions &amp; Health</t>
        </is>
      </c>
      <c r="C2343" s="3" t="inlineStr">
        <is>
          <t>Word Formation</t>
        </is>
      </c>
      <c r="D2343" s="3" t="inlineStr">
        <is>
          <t>actively</t>
        </is>
      </c>
      <c r="E2343" s="2" t="inlineStr">
        <is>
          <t>adv</t>
        </is>
      </c>
      <c r="F2343" s="3" t="inlineStr">
        <is>
          <t>/ˈæktɪvli/</t>
        </is>
      </c>
      <c r="G2343" s="3" t="inlineStr">
        <is>
          <t>tích cực hoạt động, năng động</t>
        </is>
      </c>
      <c r="H2343" s="3" t="inlineStr"/>
    </row>
    <row r="2344">
      <c r="A2344" s="2" t="n">
        <v>2343</v>
      </c>
      <c r="B2344" s="3" t="inlineStr">
        <is>
          <t>Unit 18: Reactions &amp; Health</t>
        </is>
      </c>
      <c r="C2344" s="3" t="inlineStr">
        <is>
          <t>Word Formation</t>
        </is>
      </c>
      <c r="D2344" s="3" t="inlineStr">
        <is>
          <t>approve</t>
        </is>
      </c>
      <c r="E2344" s="2" t="inlineStr">
        <is>
          <t>v</t>
        </is>
      </c>
      <c r="F2344" s="3" t="inlineStr">
        <is>
          <t>/əˈpruːv/</t>
        </is>
      </c>
      <c r="G2344" s="3" t="inlineStr">
        <is>
          <t>tán thành</t>
        </is>
      </c>
      <c r="H2344" s="3" t="inlineStr"/>
    </row>
    <row r="2345">
      <c r="A2345" s="2" t="n">
        <v>2344</v>
      </c>
      <c r="B2345" s="3" t="inlineStr">
        <is>
          <t>Unit 18: Reactions &amp; Health</t>
        </is>
      </c>
      <c r="C2345" s="3" t="inlineStr">
        <is>
          <t>Word Formation</t>
        </is>
      </c>
      <c r="D2345" s="3" t="inlineStr">
        <is>
          <t>disapprove</t>
        </is>
      </c>
      <c r="E2345" s="2" t="inlineStr">
        <is>
          <t>v</t>
        </is>
      </c>
      <c r="F2345" s="3" t="inlineStr">
        <is>
          <t>/ˌdɪsəˈpruːv/</t>
        </is>
      </c>
      <c r="G2345" s="3" t="inlineStr">
        <is>
          <t>không tán thành</t>
        </is>
      </c>
      <c r="H2345" s="3" t="inlineStr"/>
    </row>
    <row r="2346">
      <c r="A2346" s="2" t="n">
        <v>2345</v>
      </c>
      <c r="B2346" s="3" t="inlineStr">
        <is>
          <t>Unit 18: Reactions &amp; Health</t>
        </is>
      </c>
      <c r="C2346" s="3" t="inlineStr">
        <is>
          <t>Word Formation</t>
        </is>
      </c>
      <c r="D2346" s="3" t="inlineStr">
        <is>
          <t>approval</t>
        </is>
      </c>
      <c r="E2346" s="2" t="inlineStr">
        <is>
          <t>n</t>
        </is>
      </c>
      <c r="F2346" s="3" t="inlineStr">
        <is>
          <t>/əˈpruːvl/</t>
        </is>
      </c>
      <c r="G2346" s="3" t="inlineStr">
        <is>
          <t>sự tán thành, đồng ý, sự chấp thuận</t>
        </is>
      </c>
      <c r="H2346" s="3" t="inlineStr"/>
    </row>
    <row r="2347">
      <c r="A2347" s="2" t="n">
        <v>2346</v>
      </c>
      <c r="B2347" s="3" t="inlineStr">
        <is>
          <t>Unit 18: Reactions &amp; Health</t>
        </is>
      </c>
      <c r="C2347" s="3" t="inlineStr">
        <is>
          <t>Word Formation</t>
        </is>
      </c>
      <c r="D2347" s="3" t="inlineStr">
        <is>
          <t>disapproval</t>
        </is>
      </c>
      <c r="E2347" s="2" t="inlineStr">
        <is>
          <t>n</t>
        </is>
      </c>
      <c r="F2347" s="3" t="inlineStr">
        <is>
          <t>/ˌdɪsəˈpruːvl/</t>
        </is>
      </c>
      <c r="G2347" s="3" t="inlineStr">
        <is>
          <t>sự phản đối, sự không tán thành</t>
        </is>
      </c>
      <c r="H2347" s="3" t="inlineStr"/>
    </row>
    <row r="2348">
      <c r="A2348" s="2" t="n">
        <v>2347</v>
      </c>
      <c r="B2348" s="3" t="inlineStr">
        <is>
          <t>Unit 18: Reactions &amp; Health</t>
        </is>
      </c>
      <c r="C2348" s="3" t="inlineStr">
        <is>
          <t>Word Formation</t>
        </is>
      </c>
      <c r="D2348" s="3" t="inlineStr">
        <is>
          <t>approved</t>
        </is>
      </c>
      <c r="E2348" s="2" t="inlineStr">
        <is>
          <t>adj</t>
        </is>
      </c>
      <c r="F2348" s="3" t="inlineStr">
        <is>
          <t>/əˈpruːv/</t>
        </is>
      </c>
      <c r="G2348" s="3" t="inlineStr">
        <is>
          <t>đã phê duyệt</t>
        </is>
      </c>
      <c r="H2348" s="3" t="inlineStr"/>
    </row>
    <row r="2349">
      <c r="A2349" s="2" t="n">
        <v>2348</v>
      </c>
      <c r="B2349" s="3" t="inlineStr">
        <is>
          <t>Unit 18: Reactions &amp; Health</t>
        </is>
      </c>
      <c r="C2349" s="3" t="inlineStr">
        <is>
          <t>Word Formation</t>
        </is>
      </c>
      <c r="D2349" s="3" t="inlineStr">
        <is>
          <t>disapproved</t>
        </is>
      </c>
      <c r="E2349" s="2" t="inlineStr">
        <is>
          <t>adj</t>
        </is>
      </c>
      <c r="F2349" s="3" t="inlineStr">
        <is>
          <t>/ˌdɪsəˈpruːv/</t>
        </is>
      </c>
      <c r="G2349" s="3" t="inlineStr">
        <is>
          <t>không được phê duyệt</t>
        </is>
      </c>
      <c r="H2349" s="3" t="inlineStr"/>
    </row>
    <row r="2350">
      <c r="A2350" s="2" t="n">
        <v>2349</v>
      </c>
      <c r="B2350" s="3" t="inlineStr">
        <is>
          <t>Unit 18: Reactions &amp; Health</t>
        </is>
      </c>
      <c r="C2350" s="3" t="inlineStr">
        <is>
          <t>Word Formation</t>
        </is>
      </c>
      <c r="D2350" s="3" t="inlineStr">
        <is>
          <t>approving</t>
        </is>
      </c>
      <c r="E2350" s="2" t="inlineStr">
        <is>
          <t>adj</t>
        </is>
      </c>
      <c r="F2350" s="3" t="inlineStr">
        <is>
          <t>/əˈpruːvɪŋ/</t>
        </is>
      </c>
      <c r="G2350" s="3" t="inlineStr">
        <is>
          <t>tán thành, đồng ý</t>
        </is>
      </c>
      <c r="H2350" s="3" t="inlineStr"/>
    </row>
    <row r="2351">
      <c r="A2351" s="2" t="n">
        <v>2350</v>
      </c>
      <c r="B2351" s="3" t="inlineStr">
        <is>
          <t>Unit 18: Reactions &amp; Health</t>
        </is>
      </c>
      <c r="C2351" s="3" t="inlineStr">
        <is>
          <t>Word Formation</t>
        </is>
      </c>
      <c r="D2351" s="3" t="inlineStr">
        <is>
          <t>disapproving</t>
        </is>
      </c>
      <c r="E2351" s="2" t="inlineStr">
        <is>
          <t>adj</t>
        </is>
      </c>
      <c r="F2351" s="3" t="inlineStr">
        <is>
          <t>/ˌdɪsəˈpruːvɪŋ/</t>
        </is>
      </c>
      <c r="G2351" s="3" t="inlineStr">
        <is>
          <t>không tán thành/đồng ý</t>
        </is>
      </c>
      <c r="H2351" s="3" t="inlineStr"/>
    </row>
    <row r="2352">
      <c r="A2352" s="2" t="n">
        <v>2351</v>
      </c>
      <c r="B2352" s="3" t="inlineStr">
        <is>
          <t>Unit 18: Reactions &amp; Health</t>
        </is>
      </c>
      <c r="C2352" s="3" t="inlineStr">
        <is>
          <t>Word Formation</t>
        </is>
      </c>
      <c r="D2352" s="3" t="inlineStr">
        <is>
          <t>approvingly</t>
        </is>
      </c>
      <c r="E2352" s="2" t="inlineStr">
        <is>
          <t>adv</t>
        </is>
      </c>
      <c r="F2352" s="3" t="inlineStr">
        <is>
          <t>/əˈpruːvɪŋli/</t>
        </is>
      </c>
      <c r="G2352" s="3" t="inlineStr">
        <is>
          <t>ra vẻ hài lòng, đồng tình</t>
        </is>
      </c>
      <c r="H2352" s="3" t="inlineStr"/>
    </row>
    <row r="2353">
      <c r="A2353" s="2" t="n">
        <v>2352</v>
      </c>
      <c r="B2353" s="3" t="inlineStr">
        <is>
          <t>Unit 18: Reactions &amp; Health</t>
        </is>
      </c>
      <c r="C2353" s="3" t="inlineStr">
        <is>
          <t>Word Formation</t>
        </is>
      </c>
      <c r="D2353" s="3" t="inlineStr">
        <is>
          <t>disapprovingly</t>
        </is>
      </c>
      <c r="E2353" s="2" t="inlineStr">
        <is>
          <t>adv</t>
        </is>
      </c>
      <c r="F2353" s="3" t="inlineStr">
        <is>
          <t>/ˌdɪsəˈpruːvɪŋli/</t>
        </is>
      </c>
      <c r="G2353" s="3" t="inlineStr">
        <is>
          <t>ra vẻ không hài lòng/đồng tình</t>
        </is>
      </c>
      <c r="H2353" s="3" t="inlineStr"/>
    </row>
    <row r="2354">
      <c r="A2354" s="2" t="n">
        <v>2353</v>
      </c>
      <c r="B2354" s="3" t="inlineStr">
        <is>
          <t>Unit 18: Reactions &amp; Health</t>
        </is>
      </c>
      <c r="C2354" s="3" t="inlineStr">
        <is>
          <t>Word Formation</t>
        </is>
      </c>
      <c r="D2354" s="3" t="inlineStr">
        <is>
          <t>avoid</t>
        </is>
      </c>
      <c r="E2354" s="2" t="inlineStr">
        <is>
          <t>v</t>
        </is>
      </c>
      <c r="F2354" s="3" t="inlineStr">
        <is>
          <t>/əˈvɔɪd/</t>
        </is>
      </c>
      <c r="G2354" s="3" t="inlineStr">
        <is>
          <t>tránh, ngăn ngừa</t>
        </is>
      </c>
      <c r="H2354" s="3" t="inlineStr"/>
    </row>
    <row r="2355">
      <c r="A2355" s="2" t="n">
        <v>2354</v>
      </c>
      <c r="B2355" s="3" t="inlineStr">
        <is>
          <t>Unit 18: Reactions &amp; Health</t>
        </is>
      </c>
      <c r="C2355" s="3" t="inlineStr">
        <is>
          <t>Word Formation</t>
        </is>
      </c>
      <c r="D2355" s="3" t="inlineStr">
        <is>
          <t>avoidance</t>
        </is>
      </c>
      <c r="E2355" s="2" t="inlineStr">
        <is>
          <t>n</t>
        </is>
      </c>
      <c r="F2355" s="3" t="inlineStr">
        <is>
          <t>/əˈvɔɪdəns/</t>
        </is>
      </c>
      <c r="G2355" s="3" t="inlineStr">
        <is>
          <t>sự tránh xa, sự tránh khỏi</t>
        </is>
      </c>
      <c r="H2355" s="3" t="inlineStr"/>
    </row>
    <row r="2356">
      <c r="A2356" s="2" t="n">
        <v>2355</v>
      </c>
      <c r="B2356" s="3" t="inlineStr">
        <is>
          <t>Unit 18: Reactions &amp; Health</t>
        </is>
      </c>
      <c r="C2356" s="3" t="inlineStr">
        <is>
          <t>Word Formation</t>
        </is>
      </c>
      <c r="D2356" s="3" t="inlineStr">
        <is>
          <t>avoidable</t>
        </is>
      </c>
      <c r="E2356" s="2" t="inlineStr">
        <is>
          <t>adj</t>
        </is>
      </c>
      <c r="F2356" s="3" t="inlineStr">
        <is>
          <t>/əˈvɔɪdəbl/</t>
        </is>
      </c>
      <c r="G2356" s="3" t="inlineStr">
        <is>
          <t>có thể tránh được</t>
        </is>
      </c>
      <c r="H2356" s="3" t="inlineStr"/>
    </row>
    <row r="2357">
      <c r="A2357" s="2" t="n">
        <v>2356</v>
      </c>
      <c r="B2357" s="3" t="inlineStr">
        <is>
          <t>Unit 18: Reactions &amp; Health</t>
        </is>
      </c>
      <c r="C2357" s="3" t="inlineStr">
        <is>
          <t>Word Formation</t>
        </is>
      </c>
      <c r="D2357" s="3" t="inlineStr">
        <is>
          <t>unavoidable</t>
        </is>
      </c>
      <c r="E2357" s="2" t="inlineStr">
        <is>
          <t>adj</t>
        </is>
      </c>
      <c r="F2357" s="3" t="inlineStr">
        <is>
          <t>/ˌʌnəˈvɔɪdəbl/</t>
        </is>
      </c>
      <c r="G2357" s="3" t="inlineStr">
        <is>
          <t>không thể tránh được</t>
        </is>
      </c>
      <c r="H2357" s="3" t="inlineStr"/>
    </row>
    <row r="2358">
      <c r="A2358" s="2" t="n">
        <v>2357</v>
      </c>
      <c r="B2358" s="3" t="inlineStr">
        <is>
          <t>Unit 18: Reactions &amp; Health</t>
        </is>
      </c>
      <c r="C2358" s="3" t="inlineStr">
        <is>
          <t>Word Formation</t>
        </is>
      </c>
      <c r="D2358" s="3" t="inlineStr">
        <is>
          <t>unavoidably</t>
        </is>
      </c>
      <c r="E2358" s="2" t="inlineStr">
        <is>
          <t>adv</t>
        </is>
      </c>
      <c r="F2358" s="3" t="inlineStr">
        <is>
          <t>/ˌʌnəˈvɔɪdəbli/</t>
        </is>
      </c>
      <c r="G2358" s="3" t="inlineStr">
        <is>
          <t>không thể tránh được</t>
        </is>
      </c>
      <c r="H2358" s="3" t="inlineStr"/>
    </row>
    <row r="2359">
      <c r="A2359" s="2" t="n">
        <v>2358</v>
      </c>
      <c r="B2359" s="3" t="inlineStr">
        <is>
          <t>Unit 18: Reactions &amp; Health</t>
        </is>
      </c>
      <c r="C2359" s="3" t="inlineStr">
        <is>
          <t>Word Formation</t>
        </is>
      </c>
      <c r="D2359" s="3" t="inlineStr">
        <is>
          <t>content</t>
        </is>
      </c>
      <c r="E2359" s="2" t="inlineStr">
        <is>
          <t>n</t>
        </is>
      </c>
      <c r="F2359" s="3" t="inlineStr">
        <is>
          <t>/ˈkɒntent/</t>
        </is>
      </c>
      <c r="G2359" s="3" t="inlineStr">
        <is>
          <t>nội dung</t>
        </is>
      </c>
      <c r="H2359" s="3" t="inlineStr"/>
    </row>
    <row r="2360">
      <c r="A2360" s="2" t="n">
        <v>2359</v>
      </c>
      <c r="B2360" s="3" t="inlineStr">
        <is>
          <t>Unit 18: Reactions &amp; Health</t>
        </is>
      </c>
      <c r="C2360" s="3" t="inlineStr">
        <is>
          <t>Word Formation</t>
        </is>
      </c>
      <c r="D2360" s="3" t="inlineStr">
        <is>
          <t>contentment</t>
        </is>
      </c>
      <c r="E2360" s="2" t="inlineStr">
        <is>
          <t>n</t>
        </is>
      </c>
      <c r="F2360" s="3" t="inlineStr">
        <is>
          <t>/kənˈtentmənt/</t>
        </is>
      </c>
      <c r="G2360" s="3" t="inlineStr">
        <is>
          <t>sự hài lòng</t>
        </is>
      </c>
      <c r="H2360" s="3" t="inlineStr"/>
    </row>
    <row r="2361">
      <c r="A2361" s="2" t="n">
        <v>2360</v>
      </c>
      <c r="B2361" s="3" t="inlineStr">
        <is>
          <t>Unit 18: Reactions &amp; Health</t>
        </is>
      </c>
      <c r="C2361" s="3" t="inlineStr">
        <is>
          <t>Word Formation</t>
        </is>
      </c>
      <c r="D2361" s="3" t="inlineStr">
        <is>
          <t>discontentment</t>
        </is>
      </c>
      <c r="E2361" s="2" t="inlineStr">
        <is>
          <t>n</t>
        </is>
      </c>
      <c r="F2361" s="3" t="inlineStr">
        <is>
          <t>/ˌdɪskənˈtentmənt/</t>
        </is>
      </c>
      <c r="G2361" s="3" t="inlineStr">
        <is>
          <t>sự không hài lòng</t>
        </is>
      </c>
      <c r="H2361" s="3" t="inlineStr"/>
    </row>
    <row r="2362">
      <c r="A2362" s="2" t="n">
        <v>2361</v>
      </c>
      <c r="B2362" s="3" t="inlineStr">
        <is>
          <t>Unit 18: Reactions &amp; Health</t>
        </is>
      </c>
      <c r="C2362" s="3" t="inlineStr">
        <is>
          <t>Word Formation</t>
        </is>
      </c>
      <c r="D2362" s="3" t="inlineStr">
        <is>
          <t>discontent</t>
        </is>
      </c>
      <c r="E2362" s="2" t="inlineStr">
        <is>
          <t>n</t>
        </is>
      </c>
      <c r="F2362" s="3" t="inlineStr">
        <is>
          <t>/ˌdɪskənˈtent/</t>
        </is>
      </c>
      <c r="G2362" s="3" t="inlineStr">
        <is>
          <t>sự bất mãn/ bất bình</t>
        </is>
      </c>
      <c r="H2362" s="3" t="inlineStr"/>
    </row>
    <row r="2363">
      <c r="A2363" s="2" t="n">
        <v>2362</v>
      </c>
      <c r="B2363" s="3" t="inlineStr">
        <is>
          <t>Unit 18: Reactions &amp; Health</t>
        </is>
      </c>
      <c r="C2363" s="3" t="inlineStr">
        <is>
          <t>Word Formation</t>
        </is>
      </c>
      <c r="D2363" s="3" t="inlineStr">
        <is>
          <t>contented</t>
        </is>
      </c>
      <c r="E2363" s="2" t="inlineStr">
        <is>
          <t>adj</t>
        </is>
      </c>
      <c r="F2363" s="3" t="inlineStr">
        <is>
          <t>/kənˈtentɪd/</t>
        </is>
      </c>
      <c r="G2363" s="3" t="inlineStr">
        <is>
          <t>cảm thấy hài lòng</t>
        </is>
      </c>
      <c r="H2363" s="3" t="inlineStr"/>
    </row>
    <row r="2364">
      <c r="A2364" s="2" t="n">
        <v>2363</v>
      </c>
      <c r="B2364" s="3" t="inlineStr">
        <is>
          <t>Unit 18: Reactions &amp; Health</t>
        </is>
      </c>
      <c r="C2364" s="3" t="inlineStr">
        <is>
          <t>Word Formation</t>
        </is>
      </c>
      <c r="D2364" s="3" t="inlineStr">
        <is>
          <t>discontented</t>
        </is>
      </c>
      <c r="E2364" s="2" t="inlineStr">
        <is>
          <t>adj</t>
        </is>
      </c>
      <c r="F2364" s="3" t="inlineStr">
        <is>
          <t>/ˌdɪskənˈtentɪd/</t>
        </is>
      </c>
      <c r="G2364" s="3" t="inlineStr">
        <is>
          <t>không hài lòng</t>
        </is>
      </c>
      <c r="H2364" s="3" t="inlineStr"/>
    </row>
    <row r="2365">
      <c r="A2365" s="2" t="n">
        <v>2364</v>
      </c>
      <c r="B2365" s="3" t="inlineStr">
        <is>
          <t>Unit 18: Reactions &amp; Health</t>
        </is>
      </c>
      <c r="C2365" s="3" t="inlineStr">
        <is>
          <t>Word Formation</t>
        </is>
      </c>
      <c r="D2365" s="3" t="inlineStr">
        <is>
          <t>depend</t>
        </is>
      </c>
      <c r="E2365" s="2" t="inlineStr">
        <is>
          <t>v</t>
        </is>
      </c>
      <c r="F2365" s="3" t="inlineStr">
        <is>
          <t>/dɪˈpend/</t>
        </is>
      </c>
      <c r="G2365" s="3" t="inlineStr">
        <is>
          <t>phụ thuộc</t>
        </is>
      </c>
      <c r="H2365" s="3" t="inlineStr"/>
    </row>
    <row r="2366">
      <c r="A2366" s="2" t="n">
        <v>2365</v>
      </c>
      <c r="B2366" s="3" t="inlineStr">
        <is>
          <t>Unit 18: Reactions &amp; Health</t>
        </is>
      </c>
      <c r="C2366" s="3" t="inlineStr">
        <is>
          <t>Word Formation</t>
        </is>
      </c>
      <c r="D2366" s="3" t="inlineStr">
        <is>
          <t>dependence</t>
        </is>
      </c>
      <c r="E2366" s="2" t="inlineStr">
        <is>
          <t>n</t>
        </is>
      </c>
      <c r="F2366" s="3" t="inlineStr">
        <is>
          <t>/dɪˈpendəns/</t>
        </is>
      </c>
      <c r="G2366" s="3" t="inlineStr">
        <is>
          <t>sự phụ thuộc</t>
        </is>
      </c>
      <c r="H2366" s="3" t="inlineStr"/>
    </row>
    <row r="2367">
      <c r="A2367" s="2" t="n">
        <v>2366</v>
      </c>
      <c r="B2367" s="3" t="inlineStr">
        <is>
          <t>Unit 18: Reactions &amp; Health</t>
        </is>
      </c>
      <c r="C2367" s="3" t="inlineStr">
        <is>
          <t>Word Formation</t>
        </is>
      </c>
      <c r="D2367" s="3" t="inlineStr">
        <is>
          <t>independence</t>
        </is>
      </c>
      <c r="E2367" s="2" t="inlineStr">
        <is>
          <t>n</t>
        </is>
      </c>
      <c r="F2367" s="3" t="inlineStr">
        <is>
          <t>/ˌɪndɪˈpendəns/</t>
        </is>
      </c>
      <c r="G2367" s="3" t="inlineStr">
        <is>
          <t>sự không phụ thuộc</t>
        </is>
      </c>
      <c r="H2367" s="3" t="inlineStr"/>
    </row>
    <row r="2368">
      <c r="A2368" s="2" t="n">
        <v>2367</v>
      </c>
      <c r="B2368" s="3" t="inlineStr">
        <is>
          <t>Unit 18: Reactions &amp; Health</t>
        </is>
      </c>
      <c r="C2368" s="3" t="inlineStr">
        <is>
          <t>Word Formation</t>
        </is>
      </c>
      <c r="D2368" s="3" t="inlineStr">
        <is>
          <t>dependant</t>
        </is>
      </c>
      <c r="E2368" s="2" t="inlineStr">
        <is>
          <t>n</t>
        </is>
      </c>
      <c r="F2368" s="3" t="inlineStr">
        <is>
          <t>/dɪˈpendənt/</t>
        </is>
      </c>
      <c r="G2368" s="3" t="inlineStr">
        <is>
          <t>người phụ thuộc/sống dựa (vào người khác)</t>
        </is>
      </c>
      <c r="H2368" s="3" t="inlineStr"/>
    </row>
    <row r="2369">
      <c r="A2369" s="2" t="n">
        <v>2368</v>
      </c>
      <c r="B2369" s="3" t="inlineStr">
        <is>
          <t>Unit 18: Reactions &amp; Health</t>
        </is>
      </c>
      <c r="C2369" s="3" t="inlineStr">
        <is>
          <t>Word Formation</t>
        </is>
      </c>
      <c r="D2369" s="3" t="inlineStr">
        <is>
          <t>dependency</t>
        </is>
      </c>
      <c r="E2369" s="2" t="inlineStr">
        <is>
          <t>n</t>
        </is>
      </c>
      <c r="F2369" s="3" t="inlineStr">
        <is>
          <t>/dɪˈpendənsi/</t>
        </is>
      </c>
      <c r="G2369" s="3" t="inlineStr">
        <is>
          <t>tình trạng phụ thuộc</t>
        </is>
      </c>
      <c r="H2369" s="3" t="inlineStr"/>
    </row>
    <row r="2370">
      <c r="A2370" s="2" t="n">
        <v>2369</v>
      </c>
      <c r="B2370" s="3" t="inlineStr">
        <is>
          <t>Unit 18: Reactions &amp; Health</t>
        </is>
      </c>
      <c r="C2370" s="3" t="inlineStr">
        <is>
          <t>Word Formation</t>
        </is>
      </c>
      <c r="D2370" s="3" t="inlineStr">
        <is>
          <t>depending</t>
        </is>
      </c>
      <c r="E2370" s="2" t="inlineStr"/>
      <c r="F2370" s="3" t="inlineStr">
        <is>
          <t>/dɪˈpendɪŋ/</t>
        </is>
      </c>
      <c r="G2370" s="3" t="inlineStr">
        <is>
          <t>(v-ing) tùy thuộc</t>
        </is>
      </c>
      <c r="H2370" s="3" t="inlineStr"/>
    </row>
    <row r="2371">
      <c r="A2371" s="2" t="n">
        <v>2370</v>
      </c>
      <c r="B2371" s="3" t="inlineStr">
        <is>
          <t>Unit 18: Reactions &amp; Health</t>
        </is>
      </c>
      <c r="C2371" s="3" t="inlineStr">
        <is>
          <t>Word Formation</t>
        </is>
      </c>
      <c r="D2371" s="3" t="inlineStr">
        <is>
          <t>dependable</t>
        </is>
      </c>
      <c r="E2371" s="2" t="inlineStr">
        <is>
          <t>adj</t>
        </is>
      </c>
      <c r="F2371" s="3" t="inlineStr">
        <is>
          <t>/dɪˈpendəbl/</t>
        </is>
      </c>
      <c r="G2371" s="3" t="inlineStr">
        <is>
          <t>đáng tin cậy</t>
        </is>
      </c>
      <c r="H2371" s="3" t="inlineStr"/>
    </row>
    <row r="2372">
      <c r="A2372" s="2" t="n">
        <v>2371</v>
      </c>
      <c r="B2372" s="3" t="inlineStr">
        <is>
          <t>Unit 18: Reactions &amp; Health</t>
        </is>
      </c>
      <c r="C2372" s="3" t="inlineStr">
        <is>
          <t>Word Formation</t>
        </is>
      </c>
      <c r="D2372" s="3" t="inlineStr">
        <is>
          <t>dependent</t>
        </is>
      </c>
      <c r="E2372" s="2" t="inlineStr">
        <is>
          <t>adj</t>
        </is>
      </c>
      <c r="F2372" s="3" t="inlineStr">
        <is>
          <t>/dɪˈpendənt/</t>
        </is>
      </c>
      <c r="G2372" s="3" t="inlineStr">
        <is>
          <t>phụ thuộc, lệ thuộc</t>
        </is>
      </c>
      <c r="H2372" s="3" t="inlineStr"/>
    </row>
    <row r="2373">
      <c r="A2373" s="2" t="n">
        <v>2372</v>
      </c>
      <c r="B2373" s="3" t="inlineStr">
        <is>
          <t>Unit 18: Reactions &amp; Health</t>
        </is>
      </c>
      <c r="C2373" s="3" t="inlineStr">
        <is>
          <t>Word Formation</t>
        </is>
      </c>
      <c r="D2373" s="3" t="inlineStr">
        <is>
          <t>independent</t>
        </is>
      </c>
      <c r="E2373" s="2" t="inlineStr">
        <is>
          <t>adj</t>
        </is>
      </c>
      <c r="F2373" s="3" t="inlineStr">
        <is>
          <t>/ˌɪndɪˈpendənt/</t>
        </is>
      </c>
      <c r="G2373" s="3" t="inlineStr">
        <is>
          <t>không lệ thuộc, độc lập</t>
        </is>
      </c>
      <c r="H2373" s="3" t="inlineStr"/>
    </row>
    <row r="2374">
      <c r="A2374" s="2" t="n">
        <v>2373</v>
      </c>
      <c r="B2374" s="3" t="inlineStr">
        <is>
          <t>Unit 18: Reactions &amp; Health</t>
        </is>
      </c>
      <c r="C2374" s="3" t="inlineStr">
        <is>
          <t>Word Formation</t>
        </is>
      </c>
      <c r="D2374" s="3" t="inlineStr">
        <is>
          <t>independently</t>
        </is>
      </c>
      <c r="E2374" s="2" t="inlineStr">
        <is>
          <t>adv</t>
        </is>
      </c>
      <c r="F2374" s="3" t="inlineStr">
        <is>
          <t>/ˌɪn.dɪˈpen.dənt.li/</t>
        </is>
      </c>
      <c r="G2374" s="3" t="inlineStr">
        <is>
          <t>một cách độc lập</t>
        </is>
      </c>
      <c r="H2374" s="3" t="inlineStr"/>
    </row>
    <row r="2375">
      <c r="A2375" s="2" t="n">
        <v>2374</v>
      </c>
      <c r="B2375" s="3" t="inlineStr">
        <is>
          <t>Unit 18: Reactions &amp; Health</t>
        </is>
      </c>
      <c r="C2375" s="3" t="inlineStr">
        <is>
          <t>Word Formation</t>
        </is>
      </c>
      <c r="D2375" s="3" t="inlineStr">
        <is>
          <t>derive</t>
        </is>
      </c>
      <c r="E2375" s="2" t="inlineStr">
        <is>
          <t>v</t>
        </is>
      </c>
      <c r="F2375" s="3" t="inlineStr">
        <is>
          <t>/dɪˈraɪv/</t>
        </is>
      </c>
      <c r="G2375" s="3" t="inlineStr">
        <is>
          <t>lấy được từ, bắt nguồn từ, xuất phát từ</t>
        </is>
      </c>
      <c r="H2375" s="3" t="inlineStr"/>
    </row>
    <row r="2376">
      <c r="A2376" s="2" t="n">
        <v>2375</v>
      </c>
      <c r="B2376" s="3" t="inlineStr">
        <is>
          <t>Unit 18: Reactions &amp; Health</t>
        </is>
      </c>
      <c r="C2376" s="3" t="inlineStr">
        <is>
          <t>Word Formation</t>
        </is>
      </c>
      <c r="D2376" s="3" t="inlineStr">
        <is>
          <t>derivation</t>
        </is>
      </c>
      <c r="E2376" s="2" t="inlineStr">
        <is>
          <t>n</t>
        </is>
      </c>
      <c r="F2376" s="3" t="inlineStr">
        <is>
          <t>/ˌderɪˈveɪʃn/</t>
        </is>
      </c>
      <c r="G2376" s="3" t="inlineStr">
        <is>
          <t>nguồn gốc</t>
        </is>
      </c>
      <c r="H2376" s="3" t="inlineStr"/>
    </row>
    <row r="2377">
      <c r="A2377" s="2" t="n">
        <v>2376</v>
      </c>
      <c r="B2377" s="3" t="inlineStr">
        <is>
          <t>Unit 18: Reactions &amp; Health</t>
        </is>
      </c>
      <c r="C2377" s="3" t="inlineStr">
        <is>
          <t>Word Formation</t>
        </is>
      </c>
      <c r="D2377" s="3" t="inlineStr">
        <is>
          <t>derivative</t>
        </is>
      </c>
      <c r="E2377" s="2" t="inlineStr">
        <is>
          <t>adj</t>
        </is>
      </c>
      <c r="F2377" s="3" t="inlineStr">
        <is>
          <t>/dɪˈrɪvətɪv/</t>
        </is>
      </c>
      <c r="G2377" s="3" t="inlineStr">
        <is>
          <t>phát sinh, bắt nguồn từ</t>
        </is>
      </c>
      <c r="H2377" s="3" t="inlineStr"/>
    </row>
    <row r="2378">
      <c r="A2378" s="2" t="n">
        <v>2377</v>
      </c>
      <c r="B2378" s="3" t="inlineStr">
        <is>
          <t>Unit 18: Reactions &amp; Health</t>
        </is>
      </c>
      <c r="C2378" s="3" t="inlineStr">
        <is>
          <t>Word Formation</t>
        </is>
      </c>
      <c r="D2378" s="3" t="inlineStr">
        <is>
          <t>effect</t>
        </is>
      </c>
      <c r="E2378" s="2" t="inlineStr">
        <is>
          <t>n</t>
        </is>
      </c>
      <c r="F2378" s="3" t="inlineStr">
        <is>
          <t>/ɪˈfekt/</t>
        </is>
      </c>
      <c r="G2378" s="3" t="inlineStr">
        <is>
          <t>ảnh hưởng</t>
        </is>
      </c>
      <c r="H2378" s="3" t="inlineStr"/>
    </row>
    <row r="2379">
      <c r="A2379" s="2" t="n">
        <v>2378</v>
      </c>
      <c r="B2379" s="3" t="inlineStr">
        <is>
          <t>Unit 18: Reactions &amp; Health</t>
        </is>
      </c>
      <c r="C2379" s="3" t="inlineStr">
        <is>
          <t>Word Formation</t>
        </is>
      </c>
      <c r="D2379" s="3" t="inlineStr">
        <is>
          <t>effectiveness</t>
        </is>
      </c>
      <c r="E2379" s="2" t="inlineStr">
        <is>
          <t>n</t>
        </is>
      </c>
      <c r="F2379" s="3" t="inlineStr">
        <is>
          <t>/ɪˈfektɪvnəs/</t>
        </is>
      </c>
      <c r="G2379" s="3" t="inlineStr">
        <is>
          <t>sự có hiệu lực, hiệu quả</t>
        </is>
      </c>
      <c r="H2379" s="3" t="inlineStr"/>
    </row>
    <row r="2380">
      <c r="A2380" s="2" t="n">
        <v>2379</v>
      </c>
      <c r="B2380" s="3" t="inlineStr">
        <is>
          <t>Unit 18: Reactions &amp; Health</t>
        </is>
      </c>
      <c r="C2380" s="3" t="inlineStr">
        <is>
          <t>Word Formation</t>
        </is>
      </c>
      <c r="D2380" s="3" t="inlineStr">
        <is>
          <t>ineffectiveness</t>
        </is>
      </c>
      <c r="E2380" s="2" t="inlineStr">
        <is>
          <t>n</t>
        </is>
      </c>
      <c r="F2380" s="3" t="inlineStr">
        <is>
          <t>/ˌɪnɪˈfektɪvnəs/</t>
        </is>
      </c>
      <c r="G2380" s="3" t="inlineStr">
        <is>
          <t>sự không có hiệu lực, không hiệu quả</t>
        </is>
      </c>
      <c r="H2380" s="3" t="inlineStr"/>
    </row>
    <row r="2381">
      <c r="A2381" s="2" t="n">
        <v>2380</v>
      </c>
      <c r="B2381" s="3" t="inlineStr">
        <is>
          <t>Unit 18: Reactions &amp; Health</t>
        </is>
      </c>
      <c r="C2381" s="3" t="inlineStr">
        <is>
          <t>Word Formation</t>
        </is>
      </c>
      <c r="D2381" s="3" t="inlineStr">
        <is>
          <t>effectual</t>
        </is>
      </c>
      <c r="E2381" s="2" t="inlineStr">
        <is>
          <t>adj</t>
        </is>
      </c>
      <c r="F2381" s="3" t="inlineStr">
        <is>
          <t>/ɪˈfektʃuəl/</t>
        </is>
      </c>
      <c r="G2381" s="3" t="inlineStr">
        <is>
          <t>có hiệu quả</t>
        </is>
      </c>
      <c r="H2381" s="3" t="inlineStr"/>
    </row>
    <row r="2382">
      <c r="A2382" s="2" t="n">
        <v>2381</v>
      </c>
      <c r="B2382" s="3" t="inlineStr">
        <is>
          <t>Unit 18: Reactions &amp; Health</t>
        </is>
      </c>
      <c r="C2382" s="3" t="inlineStr">
        <is>
          <t>Word Formation</t>
        </is>
      </c>
      <c r="D2382" s="3" t="inlineStr">
        <is>
          <t>ineffectual</t>
        </is>
      </c>
      <c r="E2382" s="2" t="inlineStr">
        <is>
          <t>adj</t>
        </is>
      </c>
      <c r="F2382" s="3" t="inlineStr">
        <is>
          <t>/ˌɪnɪˈfektʃuəl/</t>
        </is>
      </c>
      <c r="G2382" s="3" t="inlineStr">
        <is>
          <t>không có hiệu quả</t>
        </is>
      </c>
      <c r="H2382" s="3" t="inlineStr"/>
    </row>
    <row r="2383">
      <c r="A2383" s="2" t="n">
        <v>2382</v>
      </c>
      <c r="B2383" s="3" t="inlineStr">
        <is>
          <t>Unit 18: Reactions &amp; Health</t>
        </is>
      </c>
      <c r="C2383" s="3" t="inlineStr">
        <is>
          <t>Word Formation</t>
        </is>
      </c>
      <c r="D2383" s="3" t="inlineStr">
        <is>
          <t>effective</t>
        </is>
      </c>
      <c r="E2383" s="2" t="inlineStr">
        <is>
          <t>adj</t>
        </is>
      </c>
      <c r="F2383" s="3" t="inlineStr">
        <is>
          <t>/ɪˈfektɪv/</t>
        </is>
      </c>
      <c r="G2383" s="3" t="inlineStr">
        <is>
          <t>hiệu quả</t>
        </is>
      </c>
      <c r="H2383" s="3" t="inlineStr"/>
    </row>
    <row r="2384">
      <c r="A2384" s="2" t="n">
        <v>2383</v>
      </c>
      <c r="B2384" s="3" t="inlineStr">
        <is>
          <t>Unit 18: Reactions &amp; Health</t>
        </is>
      </c>
      <c r="C2384" s="3" t="inlineStr">
        <is>
          <t>Word Formation</t>
        </is>
      </c>
      <c r="D2384" s="3" t="inlineStr">
        <is>
          <t>ineffective</t>
        </is>
      </c>
      <c r="E2384" s="2" t="inlineStr">
        <is>
          <t>adj</t>
        </is>
      </c>
      <c r="F2384" s="3" t="inlineStr">
        <is>
          <t>/ˌɪnɪˈfektɪv/</t>
        </is>
      </c>
      <c r="G2384" s="3" t="inlineStr">
        <is>
          <t>không hiệu quả</t>
        </is>
      </c>
      <c r="H2384" s="3" t="inlineStr"/>
    </row>
    <row r="2385">
      <c r="A2385" s="2" t="n">
        <v>2384</v>
      </c>
      <c r="B2385" s="3" t="inlineStr">
        <is>
          <t>Unit 18: Reactions &amp; Health</t>
        </is>
      </c>
      <c r="C2385" s="3" t="inlineStr">
        <is>
          <t>Word Formation</t>
        </is>
      </c>
      <c r="D2385" s="3" t="inlineStr">
        <is>
          <t>effectively</t>
        </is>
      </c>
      <c r="E2385" s="2" t="inlineStr">
        <is>
          <t>adv</t>
        </is>
      </c>
      <c r="F2385" s="3" t="inlineStr">
        <is>
          <t>/ɪˈfektɪvli/</t>
        </is>
      </c>
      <c r="G2385" s="3" t="inlineStr">
        <is>
          <t>có hiệu quả</t>
        </is>
      </c>
      <c r="H2385" s="3" t="inlineStr"/>
    </row>
    <row r="2386">
      <c r="A2386" s="2" t="n">
        <v>2385</v>
      </c>
      <c r="B2386" s="3" t="inlineStr">
        <is>
          <t>Unit 18: Reactions &amp; Health</t>
        </is>
      </c>
      <c r="C2386" s="3" t="inlineStr">
        <is>
          <t>Word Formation</t>
        </is>
      </c>
      <c r="D2386" s="3" t="inlineStr">
        <is>
          <t>ineffectively</t>
        </is>
      </c>
      <c r="E2386" s="2" t="inlineStr">
        <is>
          <t>adv</t>
        </is>
      </c>
      <c r="F2386" s="3" t="inlineStr">
        <is>
          <t>/ˌɪnɪˈfektɪvli/</t>
        </is>
      </c>
      <c r="G2386" s="3" t="inlineStr">
        <is>
          <t>không có hiệu quả</t>
        </is>
      </c>
      <c r="H2386" s="3" t="inlineStr"/>
    </row>
    <row r="2387">
      <c r="A2387" s="2" t="n">
        <v>2386</v>
      </c>
      <c r="B2387" s="3" t="inlineStr">
        <is>
          <t>Unit 18: Reactions &amp; Health</t>
        </is>
      </c>
      <c r="C2387" s="3" t="inlineStr">
        <is>
          <t>Word Formation</t>
        </is>
      </c>
      <c r="D2387" s="3" t="inlineStr">
        <is>
          <t>fold</t>
        </is>
      </c>
      <c r="E2387" s="2" t="inlineStr">
        <is>
          <t>v</t>
        </is>
      </c>
      <c r="F2387" s="3" t="inlineStr">
        <is>
          <t>/fəʊld/</t>
        </is>
      </c>
      <c r="G2387" s="3" t="inlineStr">
        <is>
          <t>gấp, gập, bao phủ, vén</t>
        </is>
      </c>
      <c r="H2387" s="3" t="inlineStr"/>
    </row>
    <row r="2388">
      <c r="A2388" s="2" t="n">
        <v>2387</v>
      </c>
      <c r="B2388" s="3" t="inlineStr">
        <is>
          <t>Unit 18: Reactions &amp; Health</t>
        </is>
      </c>
      <c r="C2388" s="3" t="inlineStr">
        <is>
          <t>Word Formation</t>
        </is>
      </c>
      <c r="D2388" s="3" t="inlineStr">
        <is>
          <t>enfold</t>
        </is>
      </c>
      <c r="E2388" s="2" t="inlineStr">
        <is>
          <t>v</t>
        </is>
      </c>
      <c r="F2388" s="3" t="inlineStr">
        <is>
          <t>/ɪnˈfəʊld/</t>
        </is>
      </c>
      <c r="G2388" s="3" t="inlineStr">
        <is>
          <t>gấp nếp lại, bọc, quấn</t>
        </is>
      </c>
      <c r="H2388" s="3" t="inlineStr"/>
    </row>
    <row r="2389">
      <c r="A2389" s="2" t="n">
        <v>2388</v>
      </c>
      <c r="B2389" s="3" t="inlineStr">
        <is>
          <t>Unit 18: Reactions &amp; Health</t>
        </is>
      </c>
      <c r="C2389" s="3" t="inlineStr">
        <is>
          <t>Word Formation</t>
        </is>
      </c>
      <c r="D2389" s="3" t="inlineStr">
        <is>
          <t>unfold</t>
        </is>
      </c>
      <c r="E2389" s="2" t="inlineStr">
        <is>
          <t>v</t>
        </is>
      </c>
      <c r="F2389" s="3" t="inlineStr">
        <is>
          <t>/ʌnˈfəʊld/</t>
        </is>
      </c>
      <c r="G2389" s="3" t="inlineStr">
        <is>
          <t>mở ra, trải ra</t>
        </is>
      </c>
      <c r="H2389" s="3" t="inlineStr"/>
    </row>
    <row r="2390">
      <c r="A2390" s="2" t="n">
        <v>2389</v>
      </c>
      <c r="B2390" s="3" t="inlineStr">
        <is>
          <t>Unit 18: Reactions &amp; Health</t>
        </is>
      </c>
      <c r="C2390" s="3" t="inlineStr">
        <is>
          <t>Word Formation</t>
        </is>
      </c>
      <c r="D2390" s="3" t="inlineStr">
        <is>
          <t>folder</t>
        </is>
      </c>
      <c r="E2390" s="2" t="inlineStr">
        <is>
          <t>n</t>
        </is>
      </c>
      <c r="F2390" s="3" t="inlineStr">
        <is>
          <t>/ˈfəʊldə(r)/</t>
        </is>
      </c>
      <c r="G2390" s="3" t="inlineStr">
        <is>
          <t>thư mục</t>
        </is>
      </c>
      <c r="H2390" s="3" t="inlineStr"/>
    </row>
    <row r="2391">
      <c r="A2391" s="2" t="n">
        <v>2390</v>
      </c>
      <c r="B2391" s="3" t="inlineStr">
        <is>
          <t>Unit 18: Reactions &amp; Health</t>
        </is>
      </c>
      <c r="C2391" s="3" t="inlineStr">
        <is>
          <t>Word Formation</t>
        </is>
      </c>
      <c r="D2391" s="3" t="inlineStr">
        <is>
          <t>folding</t>
        </is>
      </c>
      <c r="E2391" s="2" t="inlineStr">
        <is>
          <t>adj</t>
        </is>
      </c>
      <c r="F2391" s="3" t="inlineStr">
        <is>
          <t>/ˈfəʊldɪŋ/</t>
        </is>
      </c>
      <c r="G2391" s="3" t="inlineStr">
        <is>
          <t>gấp lại được</t>
        </is>
      </c>
      <c r="H2391" s="3" t="inlineStr"/>
    </row>
    <row r="2392">
      <c r="A2392" s="2" t="n">
        <v>2391</v>
      </c>
      <c r="B2392" s="3" t="inlineStr">
        <is>
          <t>Unit 18: Reactions &amp; Health</t>
        </is>
      </c>
      <c r="C2392" s="3" t="inlineStr">
        <is>
          <t>Word Formation</t>
        </is>
      </c>
      <c r="D2392" s="3" t="inlineStr">
        <is>
          <t>unfolding</t>
        </is>
      </c>
      <c r="E2392" s="2" t="inlineStr">
        <is>
          <t>adj</t>
        </is>
      </c>
      <c r="F2392" s="3" t="inlineStr">
        <is>
          <t>/ˈfəʊldɪŋ/</t>
        </is>
      </c>
      <c r="G2392" s="3" t="inlineStr">
        <is>
          <t>không gấp lại được</t>
        </is>
      </c>
      <c r="H2392" s="3" t="inlineStr"/>
    </row>
    <row r="2393">
      <c r="A2393" s="2" t="n">
        <v>2392</v>
      </c>
      <c r="B2393" s="3" t="inlineStr">
        <is>
          <t>Unit 18: Reactions &amp; Health</t>
        </is>
      </c>
      <c r="C2393" s="3" t="inlineStr">
        <is>
          <t>Word Formation</t>
        </is>
      </c>
      <c r="D2393" s="3" t="inlineStr">
        <is>
          <t>foldaway</t>
        </is>
      </c>
      <c r="E2393" s="2" t="inlineStr">
        <is>
          <t>adj</t>
        </is>
      </c>
      <c r="F2393" s="3" t="inlineStr">
        <is>
          <t>/ˈfəʊldəweɪ/</t>
        </is>
      </c>
      <c r="G2393" s="3" t="inlineStr">
        <is>
          <t>gấp lại được, xếp lại được</t>
        </is>
      </c>
      <c r="H2393" s="3" t="inlineStr"/>
    </row>
    <row r="2394">
      <c r="A2394" s="2" t="n">
        <v>2393</v>
      </c>
      <c r="B2394" s="3" t="inlineStr">
        <is>
          <t>Unit 18: Reactions &amp; Health</t>
        </is>
      </c>
      <c r="C2394" s="3" t="inlineStr">
        <is>
          <t>Word Formation</t>
        </is>
      </c>
      <c r="D2394" s="3" t="inlineStr">
        <is>
          <t>fruit</t>
        </is>
      </c>
      <c r="E2394" s="2" t="inlineStr">
        <is>
          <t>n</t>
        </is>
      </c>
      <c r="F2394" s="3" t="inlineStr">
        <is>
          <t>/fruːt/</t>
        </is>
      </c>
      <c r="G2394" s="3" t="inlineStr">
        <is>
          <t>trái cây</t>
        </is>
      </c>
      <c r="H2394" s="3" t="inlineStr"/>
    </row>
    <row r="2395">
      <c r="A2395" s="2" t="n">
        <v>2394</v>
      </c>
      <c r="B2395" s="3" t="inlineStr">
        <is>
          <t>Unit 18: Reactions &amp; Health</t>
        </is>
      </c>
      <c r="C2395" s="3" t="inlineStr">
        <is>
          <t>Word Formation</t>
        </is>
      </c>
      <c r="D2395" s="3" t="inlineStr">
        <is>
          <t>fruitfulness</t>
        </is>
      </c>
      <c r="E2395" s="2" t="inlineStr">
        <is>
          <t>n</t>
        </is>
      </c>
      <c r="F2395" s="3" t="inlineStr">
        <is>
          <t>/ˈfruːtflnəs/</t>
        </is>
      </c>
      <c r="G2395" s="3" t="inlineStr">
        <is>
          <t>sự có kết quả</t>
        </is>
      </c>
      <c r="H2395" s="3" t="inlineStr"/>
    </row>
    <row r="2396">
      <c r="A2396" s="2" t="n">
        <v>2395</v>
      </c>
      <c r="B2396" s="3" t="inlineStr">
        <is>
          <t>Unit 18: Reactions &amp; Health</t>
        </is>
      </c>
      <c r="C2396" s="3" t="inlineStr">
        <is>
          <t>Word Formation</t>
        </is>
      </c>
      <c r="D2396" s="3" t="inlineStr">
        <is>
          <t>fruitlessness</t>
        </is>
      </c>
      <c r="E2396" s="2" t="inlineStr">
        <is>
          <t>n</t>
        </is>
      </c>
      <c r="F2396" s="3" t="inlineStr">
        <is>
          <t>/ˈfruːt.ləs.nəs/</t>
        </is>
      </c>
      <c r="G2396" s="3" t="inlineStr">
        <is>
          <t>không có kết quả</t>
        </is>
      </c>
      <c r="H2396" s="3" t="inlineStr"/>
    </row>
    <row r="2397">
      <c r="A2397" s="2" t="n">
        <v>2396</v>
      </c>
      <c r="B2397" s="3" t="inlineStr">
        <is>
          <t>Unit 18: Reactions &amp; Health</t>
        </is>
      </c>
      <c r="C2397" s="3" t="inlineStr">
        <is>
          <t>Word Formation</t>
        </is>
      </c>
      <c r="D2397" s="3" t="inlineStr">
        <is>
          <t>fruition</t>
        </is>
      </c>
      <c r="E2397" s="2" t="inlineStr">
        <is>
          <t>n</t>
        </is>
      </c>
      <c r="F2397" s="3" t="inlineStr">
        <is>
          <t>/fruˈɪʃn/</t>
        </is>
      </c>
      <c r="G2397" s="3" t="inlineStr">
        <is>
          <t>sự đơm hoa kết trái</t>
        </is>
      </c>
      <c r="H2397" s="3" t="inlineStr"/>
    </row>
    <row r="2398">
      <c r="A2398" s="2" t="n">
        <v>2397</v>
      </c>
      <c r="B2398" s="3" t="inlineStr">
        <is>
          <t>Unit 18: Reactions &amp; Health</t>
        </is>
      </c>
      <c r="C2398" s="3" t="inlineStr">
        <is>
          <t>Word Formation</t>
        </is>
      </c>
      <c r="D2398" s="3" t="inlineStr">
        <is>
          <t>fruitful</t>
        </is>
      </c>
      <c r="E2398" s="2" t="inlineStr">
        <is>
          <t>adj</t>
        </is>
      </c>
      <c r="F2398" s="3" t="inlineStr">
        <is>
          <t>/ˈfruːtfl/</t>
        </is>
      </c>
      <c r="G2398" s="3" t="inlineStr">
        <is>
          <t>sai quả, có kết quả, thành công</t>
        </is>
      </c>
      <c r="H2398" s="3" t="inlineStr"/>
    </row>
    <row r="2399">
      <c r="A2399" s="2" t="n">
        <v>2398</v>
      </c>
      <c r="B2399" s="3" t="inlineStr">
        <is>
          <t>Unit 18: Reactions &amp; Health</t>
        </is>
      </c>
      <c r="C2399" s="3" t="inlineStr">
        <is>
          <t>Word Formation</t>
        </is>
      </c>
      <c r="D2399" s="3" t="inlineStr">
        <is>
          <t>fruitfully</t>
        </is>
      </c>
      <c r="E2399" s="2" t="inlineStr">
        <is>
          <t>adv</t>
        </is>
      </c>
      <c r="F2399" s="3" t="inlineStr">
        <is>
          <t>/ˈfruːtfəli/</t>
        </is>
      </c>
      <c r="G2399" s="3" t="inlineStr">
        <is>
          <t>thành công, sinh lợi</t>
        </is>
      </c>
      <c r="H2399" s="3" t="inlineStr"/>
    </row>
    <row r="2400">
      <c r="A2400" s="2" t="n">
        <v>2399</v>
      </c>
      <c r="B2400" s="3" t="inlineStr">
        <is>
          <t>Unit 18: Reactions &amp; Health</t>
        </is>
      </c>
      <c r="C2400" s="3" t="inlineStr">
        <is>
          <t>Word Formation</t>
        </is>
      </c>
      <c r="D2400" s="3" t="inlineStr">
        <is>
          <t>fruitless</t>
        </is>
      </c>
      <c r="E2400" s="2" t="inlineStr">
        <is>
          <t>adj</t>
        </is>
      </c>
      <c r="F2400" s="3" t="inlineStr">
        <is>
          <t>/ˈfruːtləs/</t>
        </is>
      </c>
      <c r="G2400" s="3" t="inlineStr">
        <is>
          <t>thất bại, vô ích</t>
        </is>
      </c>
      <c r="H2400" s="3" t="inlineStr"/>
    </row>
    <row r="2401">
      <c r="A2401" s="2" t="n">
        <v>2400</v>
      </c>
      <c r="B2401" s="3" t="inlineStr">
        <is>
          <t>Unit 18: Reactions &amp; Health</t>
        </is>
      </c>
      <c r="C2401" s="3" t="inlineStr">
        <is>
          <t>Word Formation</t>
        </is>
      </c>
      <c r="D2401" s="3" t="inlineStr">
        <is>
          <t>fruitlessly</t>
        </is>
      </c>
      <c r="E2401" s="2" t="inlineStr">
        <is>
          <t>adv</t>
        </is>
      </c>
      <c r="F2401" s="3" t="inlineStr">
        <is>
          <t>/ˈfruːtləsli/</t>
        </is>
      </c>
      <c r="G2401" s="3" t="inlineStr">
        <is>
          <t>không có kết quả</t>
        </is>
      </c>
      <c r="H2401" s="3" t="inlineStr"/>
    </row>
    <row r="2402">
      <c r="A2402" s="2" t="n">
        <v>2401</v>
      </c>
      <c r="B2402" s="3" t="inlineStr">
        <is>
          <t>Unit 18: Reactions &amp; Health</t>
        </is>
      </c>
      <c r="C2402" s="3" t="inlineStr">
        <is>
          <t>Word Formation</t>
        </is>
      </c>
      <c r="D2402" s="3" t="inlineStr">
        <is>
          <t>hand</t>
        </is>
      </c>
      <c r="E2402" s="2" t="inlineStr">
        <is>
          <t>n</t>
        </is>
      </c>
      <c r="F2402" s="3" t="inlineStr">
        <is>
          <t>/hænd/</t>
        </is>
      </c>
      <c r="G2402" s="3" t="inlineStr">
        <is>
          <t>bàn tay (v) đưa, trao tay, chuyển giao</t>
        </is>
      </c>
      <c r="H2402" s="3" t="inlineStr"/>
    </row>
    <row r="2403">
      <c r="A2403" s="2" t="n">
        <v>2402</v>
      </c>
      <c r="B2403" s="3" t="inlineStr">
        <is>
          <t>Unit 18: Reactions &amp; Health</t>
        </is>
      </c>
      <c r="C2403" s="3" t="inlineStr">
        <is>
          <t>Word Formation</t>
        </is>
      </c>
      <c r="D2403" s="3" t="inlineStr">
        <is>
          <t>handle</t>
        </is>
      </c>
      <c r="E2403" s="2" t="inlineStr">
        <is>
          <t>v</t>
        </is>
      </c>
      <c r="F2403" s="3" t="inlineStr">
        <is>
          <t>/ˈhændl/</t>
        </is>
      </c>
      <c r="G2403" s="3" t="inlineStr">
        <is>
          <t>xử lý, quản lý</t>
        </is>
      </c>
      <c r="H2403" s="3" t="inlineStr"/>
    </row>
    <row r="2404">
      <c r="A2404" s="2" t="n">
        <v>2403</v>
      </c>
      <c r="B2404" s="3" t="inlineStr">
        <is>
          <t>Unit 18: Reactions &amp; Health</t>
        </is>
      </c>
      <c r="C2404" s="3" t="inlineStr">
        <is>
          <t>Word Formation</t>
        </is>
      </c>
      <c r="D2404" s="3" t="inlineStr">
        <is>
          <t>handler</t>
        </is>
      </c>
      <c r="E2404" s="2" t="inlineStr">
        <is>
          <t>n</t>
        </is>
      </c>
      <c r="F2404" s="3" t="inlineStr">
        <is>
          <t>/ˈhændlə(r)/</t>
        </is>
      </c>
      <c r="G2404" s="3" t="inlineStr">
        <is>
          <t>người điều khiển</t>
        </is>
      </c>
      <c r="H2404" s="3" t="inlineStr"/>
    </row>
    <row r="2405">
      <c r="A2405" s="2" t="n">
        <v>2404</v>
      </c>
      <c r="B2405" s="3" t="inlineStr">
        <is>
          <t>Unit 18: Reactions &amp; Health</t>
        </is>
      </c>
      <c r="C2405" s="3" t="inlineStr">
        <is>
          <t>Word Formation</t>
        </is>
      </c>
      <c r="D2405" s="3" t="inlineStr">
        <is>
          <t>handing</t>
        </is>
      </c>
      <c r="E2405" s="2" t="inlineStr">
        <is>
          <t>n</t>
        </is>
      </c>
      <c r="F2405" s="3" t="inlineStr">
        <is>
          <t>/hændɪŋ/</t>
        </is>
      </c>
      <c r="G2405" s="3" t="inlineStr">
        <is>
          <t>sự giải quyết</t>
        </is>
      </c>
      <c r="H2405" s="3" t="inlineStr"/>
    </row>
    <row r="2406">
      <c r="A2406" s="2" t="n">
        <v>2405</v>
      </c>
      <c r="B2406" s="3" t="inlineStr">
        <is>
          <t>Unit 18: Reactions &amp; Health</t>
        </is>
      </c>
      <c r="C2406" s="3" t="inlineStr">
        <is>
          <t>Word Formation</t>
        </is>
      </c>
      <c r="D2406" s="3" t="inlineStr">
        <is>
          <t>handout</t>
        </is>
      </c>
      <c r="E2406" s="2" t="inlineStr">
        <is>
          <t>n</t>
        </is>
      </c>
      <c r="F2406" s="3" t="inlineStr">
        <is>
          <t>/ˈhændaʊt/</t>
        </is>
      </c>
      <c r="G2406" s="3" t="inlineStr">
        <is>
          <t>tài liệu phát tay</t>
        </is>
      </c>
      <c r="H2406" s="3" t="inlineStr"/>
    </row>
    <row r="2407">
      <c r="A2407" s="2" t="n">
        <v>2406</v>
      </c>
      <c r="B2407" s="3" t="inlineStr">
        <is>
          <t>Unit 18: Reactions &amp; Health</t>
        </is>
      </c>
      <c r="C2407" s="3" t="inlineStr">
        <is>
          <t>Word Formation</t>
        </is>
      </c>
      <c r="D2407" s="3" t="inlineStr">
        <is>
          <t>handover</t>
        </is>
      </c>
      <c r="E2407" s="2" t="inlineStr">
        <is>
          <t>n</t>
        </is>
      </c>
      <c r="F2407" s="3" t="inlineStr">
        <is>
          <t>/ˈhændəʊvə(r)/</t>
        </is>
      </c>
      <c r="G2407" s="3" t="inlineStr">
        <is>
          <t>sự bàn giao</t>
        </is>
      </c>
      <c r="H2407" s="3" t="inlineStr"/>
    </row>
    <row r="2408">
      <c r="A2408" s="2" t="n">
        <v>2407</v>
      </c>
      <c r="B2408" s="3" t="inlineStr">
        <is>
          <t>Unit 18: Reactions &amp; Health</t>
        </is>
      </c>
      <c r="C2408" s="3" t="inlineStr">
        <is>
          <t>Word Formation</t>
        </is>
      </c>
      <c r="D2408" s="3" t="inlineStr">
        <is>
          <t>handful</t>
        </is>
      </c>
      <c r="E2408" s="2" t="inlineStr">
        <is>
          <t>n</t>
        </is>
      </c>
      <c r="F2408" s="3" t="inlineStr">
        <is>
          <t>/ˈhændfʊl/</t>
        </is>
      </c>
      <c r="G2408" s="3" t="inlineStr">
        <is>
          <t>một nắm, một ít</t>
        </is>
      </c>
      <c r="H2408" s="3" t="inlineStr"/>
    </row>
    <row r="2409">
      <c r="A2409" s="2" t="n">
        <v>2408</v>
      </c>
      <c r="B2409" s="3" t="inlineStr">
        <is>
          <t>Unit 18: Reactions &amp; Health</t>
        </is>
      </c>
      <c r="C2409" s="3" t="inlineStr">
        <is>
          <t>Word Formation</t>
        </is>
      </c>
      <c r="D2409" s="3" t="inlineStr">
        <is>
          <t>handmade</t>
        </is>
      </c>
      <c r="E2409" s="2" t="inlineStr">
        <is>
          <t>adj</t>
        </is>
      </c>
      <c r="F2409" s="3" t="inlineStr">
        <is>
          <t>/ˌhændˈmeɪd/</t>
        </is>
      </c>
      <c r="G2409" s="3" t="inlineStr">
        <is>
          <t>làm bằng tay</t>
        </is>
      </c>
      <c r="H2409" s="3" t="inlineStr"/>
    </row>
    <row r="2410">
      <c r="A2410" s="2" t="n">
        <v>2409</v>
      </c>
      <c r="B2410" s="3" t="inlineStr">
        <is>
          <t>Unit 18: Reactions &amp; Health</t>
        </is>
      </c>
      <c r="C2410" s="3" t="inlineStr">
        <is>
          <t>Word Formation</t>
        </is>
      </c>
      <c r="D2410" s="3" t="inlineStr">
        <is>
          <t>underhand</t>
        </is>
      </c>
      <c r="E2410" s="2" t="inlineStr">
        <is>
          <t>adj</t>
        </is>
      </c>
      <c r="F2410" s="3" t="inlineStr">
        <is>
          <t>/ˌʌndəˈhænd/</t>
        </is>
      </c>
      <c r="G2410" s="3" t="inlineStr">
        <is>
          <t>nham hiểm/bí mật, kín đáo</t>
        </is>
      </c>
      <c r="H2410" s="3" t="inlineStr"/>
    </row>
    <row r="2411">
      <c r="A2411" s="2" t="n">
        <v>2410</v>
      </c>
      <c r="B2411" s="3" t="inlineStr">
        <is>
          <t>Unit 18: Reactions &amp; Health</t>
        </is>
      </c>
      <c r="C2411" s="3" t="inlineStr">
        <is>
          <t>Word Formation</t>
        </is>
      </c>
      <c r="D2411" s="3" t="inlineStr">
        <is>
          <t>handy</t>
        </is>
      </c>
      <c r="E2411" s="2" t="inlineStr">
        <is>
          <t>adj</t>
        </is>
      </c>
      <c r="F2411" s="3" t="inlineStr">
        <is>
          <t>/ˈhændi/</t>
        </is>
      </c>
      <c r="G2411" s="3" t="inlineStr">
        <is>
          <t>thuận tiện, dễ sử dụng, có ích</t>
        </is>
      </c>
      <c r="H2411" s="3" t="inlineStr"/>
    </row>
    <row r="2412">
      <c r="A2412" s="2" t="n">
        <v>2411</v>
      </c>
      <c r="B2412" s="3" t="inlineStr">
        <is>
          <t>Unit 18: Reactions &amp; Health</t>
        </is>
      </c>
      <c r="C2412" s="3" t="inlineStr">
        <is>
          <t>Word Formation</t>
        </is>
      </c>
      <c r="D2412" s="3" t="inlineStr">
        <is>
          <t>illusion</t>
        </is>
      </c>
      <c r="E2412" s="2" t="inlineStr">
        <is>
          <t>n</t>
        </is>
      </c>
      <c r="F2412" s="3" t="inlineStr">
        <is>
          <t>/ɪˈluːʒn/</t>
        </is>
      </c>
      <c r="G2412" s="3" t="inlineStr">
        <is>
          <t>ảo tưởng, ảo giác</t>
        </is>
      </c>
      <c r="H2412" s="3" t="inlineStr"/>
    </row>
    <row r="2413">
      <c r="A2413" s="2" t="n">
        <v>2412</v>
      </c>
      <c r="B2413" s="3" t="inlineStr">
        <is>
          <t>Unit 18: Reactions &amp; Health</t>
        </is>
      </c>
      <c r="C2413" s="3" t="inlineStr">
        <is>
          <t>Word Formation</t>
        </is>
      </c>
      <c r="D2413" s="3" t="inlineStr">
        <is>
          <t>disillusion</t>
        </is>
      </c>
      <c r="E2413" s="2" t="inlineStr">
        <is>
          <t>n</t>
        </is>
      </c>
      <c r="F2413" s="3" t="inlineStr">
        <is>
          <t>/ˌdɪsɪˈluːʒn/</t>
        </is>
      </c>
      <c r="G2413" s="3" t="inlineStr">
        <is>
          <t>tỉnh mộng, sự vỡ mộng</t>
        </is>
      </c>
      <c r="H2413" s="3" t="inlineStr"/>
    </row>
    <row r="2414">
      <c r="A2414" s="2" t="n">
        <v>2413</v>
      </c>
      <c r="B2414" s="3" t="inlineStr">
        <is>
          <t>Unit 18: Reactions &amp; Health</t>
        </is>
      </c>
      <c r="C2414" s="3" t="inlineStr">
        <is>
          <t>Word Formation</t>
        </is>
      </c>
      <c r="D2414" s="3" t="inlineStr">
        <is>
          <t>disillusionment</t>
        </is>
      </c>
      <c r="E2414" s="2" t="inlineStr">
        <is>
          <t>n</t>
        </is>
      </c>
      <c r="F2414" s="3" t="inlineStr">
        <is>
          <t>/ˌdɪsɪˈluːʒnmənt/</t>
        </is>
      </c>
      <c r="G2414" s="3" t="inlineStr">
        <is>
          <t>sự làm vỡ mộng, tan vỡ ảo tưởng</t>
        </is>
      </c>
      <c r="H2414" s="3" t="inlineStr"/>
    </row>
    <row r="2415">
      <c r="A2415" s="2" t="n">
        <v>2414</v>
      </c>
      <c r="B2415" s="3" t="inlineStr">
        <is>
          <t>Unit 18: Reactions &amp; Health</t>
        </is>
      </c>
      <c r="C2415" s="3" t="inlineStr">
        <is>
          <t>Word Formation</t>
        </is>
      </c>
      <c r="D2415" s="3" t="inlineStr">
        <is>
          <t>disillusioned</t>
        </is>
      </c>
      <c r="E2415" s="2" t="inlineStr">
        <is>
          <t>adj</t>
        </is>
      </c>
      <c r="F2415" s="3" t="inlineStr">
        <is>
          <t>/ˌdɪsɪˈluːʒnd/</t>
        </is>
      </c>
      <c r="G2415" s="3" t="inlineStr">
        <is>
          <t>vỡ mộng</t>
        </is>
      </c>
      <c r="H2415" s="3" t="inlineStr"/>
    </row>
    <row r="2416">
      <c r="A2416" s="2" t="n">
        <v>2415</v>
      </c>
      <c r="B2416" s="3" t="inlineStr">
        <is>
          <t>Unit 18: Reactions &amp; Health</t>
        </is>
      </c>
      <c r="C2416" s="3" t="inlineStr">
        <is>
          <t>Word Formation</t>
        </is>
      </c>
      <c r="D2416" s="3" t="inlineStr">
        <is>
          <t>illusory</t>
        </is>
      </c>
      <c r="E2416" s="2" t="inlineStr">
        <is>
          <t>adj</t>
        </is>
      </c>
      <c r="F2416" s="3" t="inlineStr">
        <is>
          <t>/ɪˈluːsəri/</t>
        </is>
      </c>
      <c r="G2416" s="3" t="inlineStr">
        <is>
          <t>không thực tế, hão huyền, viễn vông</t>
        </is>
      </c>
      <c r="H2416" s="3" t="inlineStr"/>
    </row>
    <row r="2417">
      <c r="A2417" s="2" t="n">
        <v>2416</v>
      </c>
      <c r="B2417" s="3" t="inlineStr">
        <is>
          <t>Unit 18: Reactions &amp; Health</t>
        </is>
      </c>
      <c r="C2417" s="3" t="inlineStr">
        <is>
          <t>Word Formation</t>
        </is>
      </c>
      <c r="D2417" s="3" t="inlineStr">
        <is>
          <t>know</t>
        </is>
      </c>
      <c r="E2417" s="2" t="inlineStr">
        <is>
          <t>v</t>
        </is>
      </c>
      <c r="F2417" s="3" t="inlineStr">
        <is>
          <t>/nəʊ/</t>
        </is>
      </c>
      <c r="G2417" s="3" t="inlineStr">
        <is>
          <t>biết, hiểu biết</t>
        </is>
      </c>
      <c r="H2417" s="3" t="inlineStr"/>
    </row>
    <row r="2418">
      <c r="A2418" s="2" t="n">
        <v>2417</v>
      </c>
      <c r="B2418" s="3" t="inlineStr">
        <is>
          <t>Unit 18: Reactions &amp; Health</t>
        </is>
      </c>
      <c r="C2418" s="3" t="inlineStr">
        <is>
          <t>Word Formation</t>
        </is>
      </c>
      <c r="D2418" s="3" t="inlineStr">
        <is>
          <t>acknowledge</t>
        </is>
      </c>
      <c r="E2418" s="2" t="inlineStr">
        <is>
          <t>v</t>
        </is>
      </c>
      <c r="F2418" s="3" t="inlineStr">
        <is>
          <t>/əkˈnɒlɪdʒ/</t>
        </is>
      </c>
      <c r="G2418" s="3" t="inlineStr">
        <is>
          <t>chấp nhận, thừa nhận</t>
        </is>
      </c>
      <c r="H2418" s="3" t="inlineStr"/>
    </row>
    <row r="2419">
      <c r="A2419" s="2" t="n">
        <v>2418</v>
      </c>
      <c r="B2419" s="3" t="inlineStr">
        <is>
          <t>Unit 18: Reactions &amp; Health</t>
        </is>
      </c>
      <c r="C2419" s="3" t="inlineStr">
        <is>
          <t>Word Formation</t>
        </is>
      </c>
      <c r="D2419" s="3" t="inlineStr">
        <is>
          <t>knowledge</t>
        </is>
      </c>
      <c r="E2419" s="2" t="inlineStr">
        <is>
          <t>n</t>
        </is>
      </c>
      <c r="F2419" s="3" t="inlineStr">
        <is>
          <t>/ˈnɒlɪdʒ/</t>
        </is>
      </c>
      <c r="G2419" s="3" t="inlineStr">
        <is>
          <t>sự hiểu biết, sự am hiểu</t>
        </is>
      </c>
      <c r="H2419" s="3" t="inlineStr"/>
    </row>
    <row r="2420">
      <c r="A2420" s="2" t="n">
        <v>2419</v>
      </c>
      <c r="B2420" s="3" t="inlineStr">
        <is>
          <t>Unit 18: Reactions &amp; Health</t>
        </is>
      </c>
      <c r="C2420" s="3" t="inlineStr">
        <is>
          <t>Word Formation</t>
        </is>
      </c>
      <c r="D2420" s="3" t="inlineStr">
        <is>
          <t>acknowledgement</t>
        </is>
      </c>
      <c r="E2420" s="2" t="inlineStr">
        <is>
          <t>n</t>
        </is>
      </c>
      <c r="F2420" s="3" t="inlineStr">
        <is>
          <t>/əkˈnɒlɪdʒmənt/</t>
        </is>
      </c>
      <c r="G2420" s="3" t="inlineStr">
        <is>
          <t>sự công nhận, hành động đền đáp</t>
        </is>
      </c>
      <c r="H2420" s="3" t="inlineStr"/>
    </row>
    <row r="2421">
      <c r="A2421" s="2" t="n">
        <v>2420</v>
      </c>
      <c r="B2421" s="3" t="inlineStr">
        <is>
          <t>Unit 18: Reactions &amp; Health</t>
        </is>
      </c>
      <c r="C2421" s="3" t="inlineStr">
        <is>
          <t>Word Formation</t>
        </is>
      </c>
      <c r="D2421" s="3" t="inlineStr">
        <is>
          <t>knowledgeable</t>
        </is>
      </c>
      <c r="E2421" s="2" t="inlineStr">
        <is>
          <t>adj</t>
        </is>
      </c>
      <c r="F2421" s="3" t="inlineStr">
        <is>
          <t>/ˈnɒlɪdʒəbl/</t>
        </is>
      </c>
      <c r="G2421" s="3" t="inlineStr">
        <is>
          <t>thành thạo, am hiểu</t>
        </is>
      </c>
      <c r="H2421" s="3" t="inlineStr"/>
    </row>
    <row r="2422">
      <c r="A2422" s="2" t="n">
        <v>2421</v>
      </c>
      <c r="B2422" s="3" t="inlineStr">
        <is>
          <t>Unit 18: Reactions &amp; Health</t>
        </is>
      </c>
      <c r="C2422" s="3" t="inlineStr">
        <is>
          <t>Word Formation</t>
        </is>
      </c>
      <c r="D2422" s="3" t="inlineStr">
        <is>
          <t>acknowledged</t>
        </is>
      </c>
      <c r="E2422" s="2" t="inlineStr">
        <is>
          <t>adj</t>
        </is>
      </c>
      <c r="F2422" s="3" t="inlineStr">
        <is>
          <t>/əkˈnɒlɪdʒd/</t>
        </is>
      </c>
      <c r="G2422" s="3" t="inlineStr">
        <is>
          <t>thừa nhận</t>
        </is>
      </c>
      <c r="H2422" s="3" t="inlineStr"/>
    </row>
    <row r="2423">
      <c r="A2423" s="2" t="n">
        <v>2422</v>
      </c>
      <c r="B2423" s="3" t="inlineStr">
        <is>
          <t>Unit 18: Reactions &amp; Health</t>
        </is>
      </c>
      <c r="C2423" s="3" t="inlineStr">
        <is>
          <t>Word Formation</t>
        </is>
      </c>
      <c r="D2423" s="3" t="inlineStr">
        <is>
          <t>known</t>
        </is>
      </c>
      <c r="E2423" s="2" t="inlineStr"/>
      <c r="F2423" s="3" t="inlineStr">
        <is>
          <t>/nəʊn/</t>
        </is>
      </c>
      <c r="G2423" s="3" t="inlineStr">
        <is>
          <t>(past participle of know) đã biết</t>
        </is>
      </c>
      <c r="H2423" s="3" t="inlineStr"/>
    </row>
    <row r="2424">
      <c r="A2424" s="2" t="n">
        <v>2423</v>
      </c>
      <c r="B2424" s="3" t="inlineStr">
        <is>
          <t>Unit 18: Reactions &amp; Health</t>
        </is>
      </c>
      <c r="C2424" s="3" t="inlineStr">
        <is>
          <t>Word Formation</t>
        </is>
      </c>
      <c r="D2424" s="3" t="inlineStr">
        <is>
          <t>unknown</t>
        </is>
      </c>
      <c r="E2424" s="2" t="inlineStr">
        <is>
          <t>adj</t>
        </is>
      </c>
      <c r="F2424" s="3" t="inlineStr">
        <is>
          <t>/ˌʌnˈnəʊn/</t>
        </is>
      </c>
      <c r="G2424" s="3" t="inlineStr">
        <is>
          <t>không được biết đến, không biết</t>
        </is>
      </c>
      <c r="H2424" s="3" t="inlineStr"/>
    </row>
    <row r="2425">
      <c r="A2425" s="2" t="n">
        <v>2424</v>
      </c>
      <c r="B2425" s="3" t="inlineStr">
        <is>
          <t>Unit 18: Reactions &amp; Health</t>
        </is>
      </c>
      <c r="C2425" s="3" t="inlineStr">
        <is>
          <t>Word Formation</t>
        </is>
      </c>
      <c r="D2425" s="3" t="inlineStr">
        <is>
          <t>knowing</t>
        </is>
      </c>
      <c r="E2425" s="2" t="inlineStr">
        <is>
          <t>adj</t>
        </is>
      </c>
      <c r="F2425" s="3" t="inlineStr">
        <is>
          <t>/ˈnəʊɪŋ/</t>
        </is>
      </c>
      <c r="G2425" s="3" t="inlineStr">
        <is>
          <t>hiểu biết, thông thái</t>
        </is>
      </c>
      <c r="H2425" s="3" t="inlineStr"/>
    </row>
    <row r="2426">
      <c r="A2426" s="2" t="n">
        <v>2425</v>
      </c>
      <c r="B2426" s="3" t="inlineStr">
        <is>
          <t>Unit 18: Reactions &amp; Health</t>
        </is>
      </c>
      <c r="C2426" s="3" t="inlineStr">
        <is>
          <t>Word Formation</t>
        </is>
      </c>
      <c r="D2426" s="3" t="inlineStr">
        <is>
          <t>neglect</t>
        </is>
      </c>
      <c r="E2426" s="2" t="inlineStr">
        <is>
          <t>v</t>
        </is>
      </c>
      <c r="F2426" s="3" t="inlineStr">
        <is>
          <t>/nɪˈɡlekt/</t>
        </is>
      </c>
      <c r="G2426" s="3" t="inlineStr">
        <is>
          <t>sao lãng, thờ ơ (n) sự sao lãng, sự bỏ bê</t>
        </is>
      </c>
      <c r="H2426" s="3" t="inlineStr"/>
    </row>
    <row r="2427">
      <c r="A2427" s="2" t="n">
        <v>2426</v>
      </c>
      <c r="B2427" s="3" t="inlineStr">
        <is>
          <t>Unit 18: Reactions &amp; Health</t>
        </is>
      </c>
      <c r="C2427" s="3" t="inlineStr">
        <is>
          <t>Word Formation</t>
        </is>
      </c>
      <c r="D2427" s="3" t="inlineStr">
        <is>
          <t>negligence</t>
        </is>
      </c>
      <c r="E2427" s="2" t="inlineStr">
        <is>
          <t>n</t>
        </is>
      </c>
      <c r="F2427" s="3" t="inlineStr">
        <is>
          <t>/ˈneɡlɪdʒəns/</t>
        </is>
      </c>
      <c r="G2427" s="3" t="inlineStr">
        <is>
          <t>tính cẩu thả, lơ đễnh</t>
        </is>
      </c>
      <c r="H2427" s="3" t="inlineStr"/>
    </row>
    <row r="2428">
      <c r="A2428" s="2" t="n">
        <v>2427</v>
      </c>
      <c r="B2428" s="3" t="inlineStr">
        <is>
          <t>Unit 18: Reactions &amp; Health</t>
        </is>
      </c>
      <c r="C2428" s="3" t="inlineStr">
        <is>
          <t>Word Formation</t>
        </is>
      </c>
      <c r="D2428" s="3" t="inlineStr">
        <is>
          <t>negligible</t>
        </is>
      </c>
      <c r="E2428" s="2" t="inlineStr">
        <is>
          <t>adj</t>
        </is>
      </c>
      <c r="F2428" s="3" t="inlineStr">
        <is>
          <t>/ˈneɡlɪdʒəbl/</t>
        </is>
      </c>
      <c r="G2428" s="3" t="inlineStr">
        <is>
          <t>không đáng kể</t>
        </is>
      </c>
      <c r="H2428" s="3" t="inlineStr"/>
    </row>
    <row r="2429">
      <c r="A2429" s="2" t="n">
        <v>2428</v>
      </c>
      <c r="B2429" s="3" t="inlineStr">
        <is>
          <t>Unit 18: Reactions &amp; Health</t>
        </is>
      </c>
      <c r="C2429" s="3" t="inlineStr">
        <is>
          <t>Word Formation</t>
        </is>
      </c>
      <c r="D2429" s="3" t="inlineStr">
        <is>
          <t>negligibly</t>
        </is>
      </c>
      <c r="E2429" s="2" t="inlineStr">
        <is>
          <t>adv</t>
        </is>
      </c>
      <c r="F2429" s="3" t="inlineStr">
        <is>
          <t>/ˈneɡ.lɪ.dʒə.bli/</t>
        </is>
      </c>
      <c r="G2429" s="3" t="inlineStr">
        <is>
          <t>không đáng kể</t>
        </is>
      </c>
      <c r="H2429" s="3" t="inlineStr"/>
    </row>
    <row r="2430">
      <c r="A2430" s="2" t="n">
        <v>2429</v>
      </c>
      <c r="B2430" s="3" t="inlineStr">
        <is>
          <t>Unit 18: Reactions &amp; Health</t>
        </is>
      </c>
      <c r="C2430" s="3" t="inlineStr">
        <is>
          <t>Word Formation</t>
        </is>
      </c>
      <c r="D2430" s="3" t="inlineStr">
        <is>
          <t>negligent</t>
        </is>
      </c>
      <c r="E2430" s="2" t="inlineStr">
        <is>
          <t>adj</t>
        </is>
      </c>
      <c r="F2430" s="3" t="inlineStr">
        <is>
          <t>/ˈneɡlɪdʒənt/</t>
        </is>
      </c>
      <c r="G2430" s="3" t="inlineStr">
        <is>
          <t>cẩu thả, lơ đễnh</t>
        </is>
      </c>
      <c r="H2430" s="3" t="inlineStr"/>
    </row>
    <row r="2431">
      <c r="A2431" s="2" t="n">
        <v>2430</v>
      </c>
      <c r="B2431" s="3" t="inlineStr">
        <is>
          <t>Unit 18: Reactions &amp; Health</t>
        </is>
      </c>
      <c r="C2431" s="3" t="inlineStr">
        <is>
          <t>Word Formation</t>
        </is>
      </c>
      <c r="D2431" s="3" t="inlineStr">
        <is>
          <t>negligently</t>
        </is>
      </c>
      <c r="E2431" s="2" t="inlineStr">
        <is>
          <t>adv</t>
        </is>
      </c>
      <c r="F2431" s="3" t="inlineStr">
        <is>
          <t>/ˈneɡlɪdʒəntli/</t>
        </is>
      </c>
      <c r="G2431" s="3" t="inlineStr">
        <is>
          <t>cẩu thả, lơ đễnh</t>
        </is>
      </c>
      <c r="H2431" s="3" t="inlineStr"/>
    </row>
    <row r="2432">
      <c r="A2432" s="2" t="n">
        <v>2431</v>
      </c>
      <c r="B2432" s="3" t="inlineStr">
        <is>
          <t>Unit 18: Reactions &amp; Health</t>
        </is>
      </c>
      <c r="C2432" s="3" t="inlineStr">
        <is>
          <t>Word Formation</t>
        </is>
      </c>
      <c r="D2432" s="3" t="inlineStr">
        <is>
          <t>neglectful</t>
        </is>
      </c>
      <c r="E2432" s="2" t="inlineStr">
        <is>
          <t>adj</t>
        </is>
      </c>
      <c r="F2432" s="3" t="inlineStr">
        <is>
          <t>/nɪˈɡlektfl/</t>
        </is>
      </c>
      <c r="G2432" s="3" t="inlineStr">
        <is>
          <t>sao lãng, cẩu thả, không chú ý</t>
        </is>
      </c>
      <c r="H2432" s="3" t="inlineStr"/>
    </row>
    <row r="2433">
      <c r="A2433" s="2" t="n">
        <v>2432</v>
      </c>
      <c r="B2433" s="3" t="inlineStr">
        <is>
          <t>Unit 18: Reactions &amp; Health</t>
        </is>
      </c>
      <c r="C2433" s="3" t="inlineStr">
        <is>
          <t>Word Formation</t>
        </is>
      </c>
      <c r="D2433" s="3" t="inlineStr">
        <is>
          <t>neglectfully</t>
        </is>
      </c>
      <c r="E2433" s="2" t="inlineStr">
        <is>
          <t>adv</t>
        </is>
      </c>
      <c r="F2433" s="3" t="inlineStr">
        <is>
          <t>/nɪˈɡlektfli/</t>
        </is>
      </c>
      <c r="G2433" s="3" t="inlineStr">
        <is>
          <t>sao lãng, thờ ơ</t>
        </is>
      </c>
      <c r="H2433" s="3" t="inlineStr"/>
    </row>
    <row r="2434">
      <c r="A2434" s="2" t="n">
        <v>2433</v>
      </c>
      <c r="B2434" s="3" t="inlineStr">
        <is>
          <t>Unit 18: Reactions &amp; Health</t>
        </is>
      </c>
      <c r="C2434" s="3" t="inlineStr">
        <is>
          <t>Word Formation</t>
        </is>
      </c>
      <c r="D2434" s="3" t="inlineStr">
        <is>
          <t>patient</t>
        </is>
      </c>
      <c r="E2434" s="2" t="inlineStr">
        <is>
          <t>n</t>
        </is>
      </c>
      <c r="F2434" s="3" t="inlineStr">
        <is>
          <t>/ˈpeɪʃnt/</t>
        </is>
      </c>
      <c r="G2434" s="3" t="inlineStr">
        <is>
          <t>bệnh nhân, người bệnh (adj) kiên nhẫn, nhẫn nại</t>
        </is>
      </c>
      <c r="H2434" s="3" t="inlineStr"/>
    </row>
    <row r="2435">
      <c r="A2435" s="2" t="n">
        <v>2434</v>
      </c>
      <c r="B2435" s="3" t="inlineStr">
        <is>
          <t>Unit 18: Reactions &amp; Health</t>
        </is>
      </c>
      <c r="C2435" s="3" t="inlineStr">
        <is>
          <t>Word Formation</t>
        </is>
      </c>
      <c r="D2435" s="3" t="inlineStr">
        <is>
          <t>patience</t>
        </is>
      </c>
      <c r="E2435" s="2" t="inlineStr">
        <is>
          <t>n</t>
        </is>
      </c>
      <c r="F2435" s="3" t="inlineStr">
        <is>
          <t>/ˈpeɪʃns/</t>
        </is>
      </c>
      <c r="G2435" s="3" t="inlineStr">
        <is>
          <t>tính kiên nhẫn, sự chịu đựng</t>
        </is>
      </c>
      <c r="H2435" s="3" t="inlineStr"/>
    </row>
    <row r="2436">
      <c r="A2436" s="2" t="n">
        <v>2435</v>
      </c>
      <c r="B2436" s="3" t="inlineStr">
        <is>
          <t>Unit 18: Reactions &amp; Health</t>
        </is>
      </c>
      <c r="C2436" s="3" t="inlineStr">
        <is>
          <t>Word Formation</t>
        </is>
      </c>
      <c r="D2436" s="3" t="inlineStr">
        <is>
          <t>impatient</t>
        </is>
      </c>
      <c r="E2436" s="2" t="inlineStr">
        <is>
          <t>adj</t>
        </is>
      </c>
      <c r="F2436" s="3" t="inlineStr">
        <is>
          <t>/ɪmˈpeɪʃnt/</t>
        </is>
      </c>
      <c r="G2436" s="3" t="inlineStr">
        <is>
          <t>thiếu kiên nhẫn, nóng vội</t>
        </is>
      </c>
      <c r="H2436" s="3" t="inlineStr"/>
    </row>
    <row r="2437">
      <c r="A2437" s="2" t="n">
        <v>2436</v>
      </c>
      <c r="B2437" s="3" t="inlineStr">
        <is>
          <t>Unit 18: Reactions &amp; Health</t>
        </is>
      </c>
      <c r="C2437" s="3" t="inlineStr">
        <is>
          <t>Word Formation</t>
        </is>
      </c>
      <c r="D2437" s="3" t="inlineStr">
        <is>
          <t>patiently</t>
        </is>
      </c>
      <c r="E2437" s="2" t="inlineStr">
        <is>
          <t>adv</t>
        </is>
      </c>
      <c r="F2437" s="3" t="inlineStr">
        <is>
          <t>/ˈpeɪʃntli/</t>
        </is>
      </c>
      <c r="G2437" s="3" t="inlineStr">
        <is>
          <t>kiên nhẫn, nhẫn nại</t>
        </is>
      </c>
      <c r="H2437" s="3" t="inlineStr"/>
    </row>
    <row r="2438">
      <c r="A2438" s="2" t="n">
        <v>2437</v>
      </c>
      <c r="B2438" s="3" t="inlineStr">
        <is>
          <t>Unit 18: Reactions &amp; Health</t>
        </is>
      </c>
      <c r="C2438" s="3" t="inlineStr">
        <is>
          <t>Word Formation</t>
        </is>
      </c>
      <c r="D2438" s="3" t="inlineStr">
        <is>
          <t>impatiently</t>
        </is>
      </c>
      <c r="E2438" s="2" t="inlineStr">
        <is>
          <t>adv</t>
        </is>
      </c>
      <c r="F2438" s="3" t="inlineStr">
        <is>
          <t>/ɪmˈpeɪʃntli/</t>
        </is>
      </c>
      <c r="G2438" s="3" t="inlineStr">
        <is>
          <t>nóng lòng, nôn nóng, sốt ruột</t>
        </is>
      </c>
      <c r="H2438" s="3" t="inlineStr"/>
    </row>
    <row r="2439">
      <c r="A2439" s="2" t="n">
        <v>2438</v>
      </c>
      <c r="B2439" s="3" t="inlineStr">
        <is>
          <t>Unit 18: Reactions &amp; Health</t>
        </is>
      </c>
      <c r="C2439" s="3" t="inlineStr">
        <is>
          <t>Word Formation</t>
        </is>
      </c>
      <c r="D2439" s="3" t="inlineStr">
        <is>
          <t>prevent</t>
        </is>
      </c>
      <c r="E2439" s="2" t="inlineStr">
        <is>
          <t>v</t>
        </is>
      </c>
      <c r="F2439" s="3" t="inlineStr">
        <is>
          <t>/prɪˈvent/</t>
        </is>
      </c>
      <c r="G2439" s="3" t="inlineStr">
        <is>
          <t>ngăn ngừa, ngăn chặn</t>
        </is>
      </c>
      <c r="H2439" s="3" t="inlineStr"/>
    </row>
    <row r="2440">
      <c r="A2440" s="2" t="n">
        <v>2439</v>
      </c>
      <c r="B2440" s="3" t="inlineStr">
        <is>
          <t>Unit 18: Reactions &amp; Health</t>
        </is>
      </c>
      <c r="C2440" s="3" t="inlineStr">
        <is>
          <t>Word Formation</t>
        </is>
      </c>
      <c r="D2440" s="3" t="inlineStr">
        <is>
          <t>prevention</t>
        </is>
      </c>
      <c r="E2440" s="2" t="inlineStr">
        <is>
          <t>n</t>
        </is>
      </c>
      <c r="F2440" s="3" t="inlineStr">
        <is>
          <t>/prɪˈvenʃn/</t>
        </is>
      </c>
      <c r="G2440" s="3" t="inlineStr">
        <is>
          <t>sự ngăn ngừa, sự ngăn cản</t>
        </is>
      </c>
      <c r="H2440" s="3" t="inlineStr"/>
    </row>
    <row r="2441">
      <c r="A2441" s="2" t="n">
        <v>2440</v>
      </c>
      <c r="B2441" s="3" t="inlineStr">
        <is>
          <t>Unit 18: Reactions &amp; Health</t>
        </is>
      </c>
      <c r="C2441" s="3" t="inlineStr">
        <is>
          <t>Word Formation</t>
        </is>
      </c>
      <c r="D2441" s="3" t="inlineStr">
        <is>
          <t>preventative</t>
        </is>
      </c>
      <c r="E2441" s="2" t="inlineStr">
        <is>
          <t>adj</t>
        </is>
      </c>
      <c r="F2441" s="3" t="inlineStr">
        <is>
          <t>/prɪˈventɪv/</t>
        </is>
      </c>
      <c r="G2441" s="3" t="inlineStr">
        <is>
          <t>phòng ngừa, phòng bệnh</t>
        </is>
      </c>
      <c r="H2441" s="3" t="inlineStr"/>
    </row>
    <row r="2442">
      <c r="A2442" s="2" t="n">
        <v>2441</v>
      </c>
      <c r="B2442" s="3" t="inlineStr">
        <is>
          <t>Unit 18: Reactions &amp; Health</t>
        </is>
      </c>
      <c r="C2442" s="3" t="inlineStr">
        <is>
          <t>Word Formation</t>
        </is>
      </c>
      <c r="D2442" s="3" t="inlineStr">
        <is>
          <t>preventive</t>
        </is>
      </c>
      <c r="E2442" s="2" t="inlineStr">
        <is>
          <t>n</t>
        </is>
      </c>
      <c r="F2442" s="3" t="inlineStr">
        <is>
          <t>/prɪˈventɪv/</t>
        </is>
      </c>
      <c r="G2442" s="3" t="inlineStr">
        <is>
          <t>biện pháp phòng ngừa</t>
        </is>
      </c>
      <c r="H2442" s="3" t="inlineStr"/>
    </row>
    <row r="2443">
      <c r="A2443" s="2" t="n">
        <v>2442</v>
      </c>
      <c r="B2443" s="3" t="inlineStr">
        <is>
          <t>Unit 18: Reactions &amp; Health</t>
        </is>
      </c>
      <c r="C2443" s="3" t="inlineStr">
        <is>
          <t>Word Formation</t>
        </is>
      </c>
      <c r="D2443" s="3" t="inlineStr">
        <is>
          <t>preventable</t>
        </is>
      </c>
      <c r="E2443" s="2" t="inlineStr">
        <is>
          <t>adj</t>
        </is>
      </c>
      <c r="F2443" s="3" t="inlineStr">
        <is>
          <t>/prɪˈventəbl/</t>
        </is>
      </c>
      <c r="G2443" s="3" t="inlineStr">
        <is>
          <t>có thể ngăn ngừa/phòng tránh được</t>
        </is>
      </c>
      <c r="H2443" s="3" t="inlineStr"/>
    </row>
    <row r="2444">
      <c r="A2444" s="2" t="n">
        <v>2443</v>
      </c>
      <c r="B2444" s="3" t="inlineStr">
        <is>
          <t>Unit 18: Reactions &amp; Health</t>
        </is>
      </c>
      <c r="C2444" s="3" t="inlineStr">
        <is>
          <t>Word Formation</t>
        </is>
      </c>
      <c r="D2444" s="3" t="inlineStr">
        <is>
          <t>unpreventable</t>
        </is>
      </c>
      <c r="E2444" s="2" t="inlineStr">
        <is>
          <t>adj</t>
        </is>
      </c>
      <c r="F2444" s="3" t="inlineStr">
        <is>
          <t>/ˌʌnprɪˈventəbl/</t>
        </is>
      </c>
      <c r="G2444" s="3" t="inlineStr">
        <is>
          <t>không thể ngăn ngừa/phòng tránh được</t>
        </is>
      </c>
      <c r="H2444" s="3" t="inlineStr"/>
    </row>
    <row r="2445">
      <c r="A2445" s="2" t="n">
        <v>2444</v>
      </c>
      <c r="B2445" s="3" t="inlineStr">
        <is>
          <t>Unit 18: Reactions &amp; Health</t>
        </is>
      </c>
      <c r="C2445" s="3" t="inlineStr">
        <is>
          <t>Word Formation</t>
        </is>
      </c>
      <c r="D2445" s="3" t="inlineStr">
        <is>
          <t>regret</t>
        </is>
      </c>
      <c r="E2445" s="2" t="inlineStr">
        <is>
          <t>v</t>
        </is>
      </c>
      <c r="F2445" s="3" t="inlineStr">
        <is>
          <t>/rɪˈɡret/</t>
        </is>
      </c>
      <c r="G2445" s="3" t="inlineStr">
        <is>
          <t>hối tiếc, thương tiếc (n) lòng thương tiếc, sự ân hận</t>
        </is>
      </c>
      <c r="H2445" s="3" t="inlineStr"/>
    </row>
    <row r="2446">
      <c r="A2446" s="2" t="n">
        <v>2445</v>
      </c>
      <c r="B2446" s="3" t="inlineStr">
        <is>
          <t>Unit 18: Reactions &amp; Health</t>
        </is>
      </c>
      <c r="C2446" s="3" t="inlineStr">
        <is>
          <t>Word Formation</t>
        </is>
      </c>
      <c r="D2446" s="3" t="inlineStr">
        <is>
          <t>regrettable</t>
        </is>
      </c>
      <c r="E2446" s="2" t="inlineStr">
        <is>
          <t>adj</t>
        </is>
      </c>
      <c r="F2446" s="3" t="inlineStr">
        <is>
          <t>/rɪˈɡretəbl/</t>
        </is>
      </c>
      <c r="G2446" s="3" t="inlineStr">
        <is>
          <t>đáng tiếc, đáng ân hận</t>
        </is>
      </c>
      <c r="H2446" s="3" t="inlineStr"/>
    </row>
    <row r="2447">
      <c r="A2447" s="2" t="n">
        <v>2446</v>
      </c>
      <c r="B2447" s="3" t="inlineStr">
        <is>
          <t>Unit 18: Reactions &amp; Health</t>
        </is>
      </c>
      <c r="C2447" s="3" t="inlineStr">
        <is>
          <t>Word Formation</t>
        </is>
      </c>
      <c r="D2447" s="3" t="inlineStr">
        <is>
          <t>regrettably</t>
        </is>
      </c>
      <c r="E2447" s="2" t="inlineStr">
        <is>
          <t>adv</t>
        </is>
      </c>
      <c r="F2447" s="3" t="inlineStr">
        <is>
          <t>/rɪˈɡretəbli/</t>
        </is>
      </c>
      <c r="G2447" s="3" t="inlineStr">
        <is>
          <t>một cách đáng tiếc</t>
        </is>
      </c>
      <c r="H2447" s="3" t="inlineStr"/>
    </row>
    <row r="2448">
      <c r="A2448" s="2" t="n">
        <v>2447</v>
      </c>
      <c r="B2448" s="3" t="inlineStr">
        <is>
          <t>Unit 18: Reactions &amp; Health</t>
        </is>
      </c>
      <c r="C2448" s="3" t="inlineStr">
        <is>
          <t>Word Formation</t>
        </is>
      </c>
      <c r="D2448" s="3" t="inlineStr">
        <is>
          <t>regretful</t>
        </is>
      </c>
      <c r="E2448" s="2" t="inlineStr">
        <is>
          <t>adj</t>
        </is>
      </c>
      <c r="F2448" s="3" t="inlineStr">
        <is>
          <t>/rɪˈɡretfl/</t>
        </is>
      </c>
      <c r="G2448" s="3" t="inlineStr">
        <is>
          <t>thương tiếc, hối tiếc, ân hận</t>
        </is>
      </c>
      <c r="H2448" s="3" t="inlineStr"/>
    </row>
    <row r="2449">
      <c r="A2449" s="2" t="n">
        <v>2448</v>
      </c>
      <c r="B2449" s="3" t="inlineStr">
        <is>
          <t>Unit 18: Reactions &amp; Health</t>
        </is>
      </c>
      <c r="C2449" s="3" t="inlineStr">
        <is>
          <t>Word Formation</t>
        </is>
      </c>
      <c r="D2449" s="3" t="inlineStr">
        <is>
          <t>regretfully</t>
        </is>
      </c>
      <c r="E2449" s="2" t="inlineStr">
        <is>
          <t>adv</t>
        </is>
      </c>
      <c r="F2449" s="3" t="inlineStr">
        <is>
          <t>/rɪˈɡretfəli/</t>
        </is>
      </c>
      <c r="G2449" s="3" t="inlineStr">
        <is>
          <t>hối tiếc; buồn rầu</t>
        </is>
      </c>
      <c r="H2449" s="3" t="inlineStr"/>
    </row>
    <row r="2450">
      <c r="A2450" s="2" t="n">
        <v>2449</v>
      </c>
      <c r="B2450" s="3" t="inlineStr">
        <is>
          <t>Unit 18: Reactions &amp; Health</t>
        </is>
      </c>
      <c r="C2450" s="3" t="inlineStr">
        <is>
          <t>Word Formation</t>
        </is>
      </c>
      <c r="D2450" s="3" t="inlineStr">
        <is>
          <t>resolve</t>
        </is>
      </c>
      <c r="E2450" s="2" t="inlineStr">
        <is>
          <t>v</t>
        </is>
      </c>
      <c r="F2450" s="3" t="inlineStr">
        <is>
          <t>/rɪˈzɒlv/</t>
        </is>
      </c>
      <c r="G2450" s="3" t="inlineStr">
        <is>
          <t>kiên quyết, giải quyết</t>
        </is>
      </c>
      <c r="H2450" s="3" t="inlineStr"/>
    </row>
    <row r="2451">
      <c r="A2451" s="2" t="n">
        <v>2450</v>
      </c>
      <c r="B2451" s="3" t="inlineStr">
        <is>
          <t>Unit 18: Reactions &amp; Health</t>
        </is>
      </c>
      <c r="C2451" s="3" t="inlineStr">
        <is>
          <t>Word Formation</t>
        </is>
      </c>
      <c r="D2451" s="3" t="inlineStr">
        <is>
          <t>resolution</t>
        </is>
      </c>
      <c r="E2451" s="2" t="inlineStr">
        <is>
          <t>n</t>
        </is>
      </c>
      <c r="F2451" s="3" t="inlineStr">
        <is>
          <t>/ˌrezəˈluːʃn/</t>
        </is>
      </c>
      <c r="G2451" s="3" t="inlineStr">
        <is>
          <t>nghị quyết, sự kiên quyết, sự quyết tâm</t>
        </is>
      </c>
      <c r="H2451" s="3" t="inlineStr"/>
    </row>
    <row r="2452">
      <c r="A2452" s="2" t="n">
        <v>2451</v>
      </c>
      <c r="B2452" s="3" t="inlineStr">
        <is>
          <t>Unit 18: Reactions &amp; Health</t>
        </is>
      </c>
      <c r="C2452" s="3" t="inlineStr">
        <is>
          <t>Word Formation</t>
        </is>
      </c>
      <c r="D2452" s="3" t="inlineStr">
        <is>
          <t>irresolution</t>
        </is>
      </c>
      <c r="E2452" s="2" t="inlineStr">
        <is>
          <t>n</t>
        </is>
      </c>
      <c r="F2452" s="3" t="inlineStr">
        <is>
          <t>/ɪˌrezəˈluːʃn/</t>
        </is>
      </c>
      <c r="G2452" s="3" t="inlineStr">
        <is>
          <t>sự do dự, sự phân vân</t>
        </is>
      </c>
      <c r="H2452" s="3" t="inlineStr"/>
    </row>
    <row r="2453">
      <c r="A2453" s="2" t="n">
        <v>2452</v>
      </c>
      <c r="B2453" s="3" t="inlineStr">
        <is>
          <t>Unit 18: Reactions &amp; Health</t>
        </is>
      </c>
      <c r="C2453" s="3" t="inlineStr">
        <is>
          <t>Word Formation</t>
        </is>
      </c>
      <c r="D2453" s="3" t="inlineStr">
        <is>
          <t>resoluteness</t>
        </is>
      </c>
      <c r="E2453" s="2" t="inlineStr">
        <is>
          <t>n</t>
        </is>
      </c>
      <c r="F2453" s="3" t="inlineStr">
        <is>
          <t>/ˈrezəluːtnəs/</t>
        </is>
      </c>
      <c r="G2453" s="3" t="inlineStr">
        <is>
          <t>sự kiên quyết</t>
        </is>
      </c>
      <c r="H2453" s="3" t="inlineStr"/>
    </row>
    <row r="2454">
      <c r="A2454" s="2" t="n">
        <v>2453</v>
      </c>
      <c r="B2454" s="3" t="inlineStr">
        <is>
          <t>Unit 18: Reactions &amp; Health</t>
        </is>
      </c>
      <c r="C2454" s="3" t="inlineStr">
        <is>
          <t>Word Formation</t>
        </is>
      </c>
      <c r="D2454" s="3" t="inlineStr">
        <is>
          <t>resolved</t>
        </is>
      </c>
      <c r="E2454" s="2" t="inlineStr">
        <is>
          <t>adj</t>
        </is>
      </c>
      <c r="F2454" s="3" t="inlineStr">
        <is>
          <t>/rɪˈzɒlvd/</t>
        </is>
      </c>
      <c r="G2454" s="3" t="inlineStr">
        <is>
          <t>quyết tâm, kiên quyết</t>
        </is>
      </c>
      <c r="H2454" s="3" t="inlineStr"/>
    </row>
    <row r="2455">
      <c r="A2455" s="2" t="n">
        <v>2454</v>
      </c>
      <c r="B2455" s="3" t="inlineStr">
        <is>
          <t>Unit 18: Reactions &amp; Health</t>
        </is>
      </c>
      <c r="C2455" s="3" t="inlineStr">
        <is>
          <t>Word Formation</t>
        </is>
      </c>
      <c r="D2455" s="3" t="inlineStr">
        <is>
          <t>unresolved</t>
        </is>
      </c>
      <c r="E2455" s="2" t="inlineStr">
        <is>
          <t>adj</t>
        </is>
      </c>
      <c r="F2455" s="3" t="inlineStr">
        <is>
          <t>/ˌʌnrɪˈzɒlvd/</t>
        </is>
      </c>
      <c r="G2455" s="3" t="inlineStr">
        <is>
          <t>còn do dự, không được giải quyết</t>
        </is>
      </c>
      <c r="H2455" s="3" t="inlineStr"/>
    </row>
    <row r="2456">
      <c r="A2456" s="2" t="n">
        <v>2455</v>
      </c>
      <c r="B2456" s="3" t="inlineStr">
        <is>
          <t>Unit 18: Reactions &amp; Health</t>
        </is>
      </c>
      <c r="C2456" s="3" t="inlineStr">
        <is>
          <t>Word Formation</t>
        </is>
      </c>
      <c r="D2456" s="3" t="inlineStr">
        <is>
          <t>resolute</t>
        </is>
      </c>
      <c r="E2456" s="2" t="inlineStr">
        <is>
          <t>adj</t>
        </is>
      </c>
      <c r="F2456" s="3" t="inlineStr">
        <is>
          <t>/ˈrezəluːt/</t>
        </is>
      </c>
      <c r="G2456" s="3" t="inlineStr">
        <is>
          <t>cương quyết, kiên quyết</t>
        </is>
      </c>
      <c r="H2456" s="3" t="inlineStr"/>
    </row>
    <row r="2457">
      <c r="A2457" s="2" t="n">
        <v>2456</v>
      </c>
      <c r="B2457" s="3" t="inlineStr">
        <is>
          <t>Unit 18: Reactions &amp; Health</t>
        </is>
      </c>
      <c r="C2457" s="3" t="inlineStr">
        <is>
          <t>Word Formation</t>
        </is>
      </c>
      <c r="D2457" s="3" t="inlineStr">
        <is>
          <t>resolutely</t>
        </is>
      </c>
      <c r="E2457" s="2" t="inlineStr">
        <is>
          <t>adv</t>
        </is>
      </c>
      <c r="F2457" s="3" t="inlineStr">
        <is>
          <t>/ˈrezəluːtli/</t>
        </is>
      </c>
      <c r="G2457" s="3" t="inlineStr">
        <is>
          <t>kiên quyết, cương quyết</t>
        </is>
      </c>
      <c r="H2457" s="3" t="inlineStr"/>
    </row>
    <row r="2458">
      <c r="A2458" s="2" t="n">
        <v>2457</v>
      </c>
      <c r="B2458" s="3" t="inlineStr">
        <is>
          <t>Unit 18: Reactions &amp; Health</t>
        </is>
      </c>
      <c r="C2458" s="3" t="inlineStr">
        <is>
          <t>Word Formation</t>
        </is>
      </c>
      <c r="D2458" s="3" t="inlineStr">
        <is>
          <t>irresolute</t>
        </is>
      </c>
      <c r="E2458" s="2" t="inlineStr">
        <is>
          <t>adj</t>
        </is>
      </c>
      <c r="F2458" s="3" t="inlineStr">
        <is>
          <t>/ɪˈrezəluːt/</t>
        </is>
      </c>
      <c r="G2458" s="3" t="inlineStr">
        <is>
          <t>do dự, phân vân, thiếu quyết tâm</t>
        </is>
      </c>
      <c r="H2458" s="3" t="inlineStr"/>
    </row>
    <row r="2459">
      <c r="A2459" s="2" t="n">
        <v>2458</v>
      </c>
      <c r="B2459" s="3" t="inlineStr">
        <is>
          <t>Unit 18: Reactions &amp; Health</t>
        </is>
      </c>
      <c r="C2459" s="3" t="inlineStr">
        <is>
          <t>Word Formation</t>
        </is>
      </c>
      <c r="D2459" s="3" t="inlineStr">
        <is>
          <t>irresolutely</t>
        </is>
      </c>
      <c r="E2459" s="2" t="inlineStr">
        <is>
          <t>adv</t>
        </is>
      </c>
      <c r="F2459" s="3" t="inlineStr">
        <is>
          <t>/ɪˈrezəluːtli/</t>
        </is>
      </c>
      <c r="G2459" s="3" t="inlineStr">
        <is>
          <t>do dự, phân vân, lưỡng lự</t>
        </is>
      </c>
      <c r="H2459" s="3" t="inlineStr"/>
    </row>
    <row r="2460">
      <c r="A2460" s="2" t="n">
        <v>2459</v>
      </c>
      <c r="B2460" s="3" t="inlineStr">
        <is>
          <t>Unit 18: Reactions &amp; Health</t>
        </is>
      </c>
      <c r="C2460" s="3" t="inlineStr">
        <is>
          <t>Word Formation</t>
        </is>
      </c>
      <c r="D2460" s="3" t="inlineStr">
        <is>
          <t>respond</t>
        </is>
      </c>
      <c r="E2460" s="2" t="inlineStr">
        <is>
          <t>v</t>
        </is>
      </c>
      <c r="F2460" s="3" t="inlineStr">
        <is>
          <t>/rɪˈspɒnd/</t>
        </is>
      </c>
      <c r="G2460" s="3" t="inlineStr">
        <is>
          <t>đáp ứng, phản ứng lại</t>
        </is>
      </c>
      <c r="H2460" s="3" t="inlineStr"/>
    </row>
    <row r="2461">
      <c r="A2461" s="2" t="n">
        <v>2460</v>
      </c>
      <c r="B2461" s="3" t="inlineStr">
        <is>
          <t>Unit 18: Reactions &amp; Health</t>
        </is>
      </c>
      <c r="C2461" s="3" t="inlineStr">
        <is>
          <t>Word Formation</t>
        </is>
      </c>
      <c r="D2461" s="3" t="inlineStr">
        <is>
          <t>response</t>
        </is>
      </c>
      <c r="E2461" s="2" t="inlineStr">
        <is>
          <t>n</t>
        </is>
      </c>
      <c r="F2461" s="3" t="inlineStr">
        <is>
          <t>/rɪˈspɒns/</t>
        </is>
      </c>
      <c r="G2461" s="3" t="inlineStr">
        <is>
          <t>sự đáp lại, sự phản ứng lại</t>
        </is>
      </c>
      <c r="H2461" s="3" t="inlineStr"/>
    </row>
    <row r="2462">
      <c r="A2462" s="2" t="n">
        <v>2461</v>
      </c>
      <c r="B2462" s="3" t="inlineStr">
        <is>
          <t>Unit 18: Reactions &amp; Health</t>
        </is>
      </c>
      <c r="C2462" s="3" t="inlineStr">
        <is>
          <t>Word Formation</t>
        </is>
      </c>
      <c r="D2462" s="3" t="inlineStr">
        <is>
          <t>respondent</t>
        </is>
      </c>
      <c r="E2462" s="2" t="inlineStr">
        <is>
          <t>adj</t>
        </is>
      </c>
      <c r="F2462" s="3" t="inlineStr">
        <is>
          <t>/rɪˈspɒndənt/</t>
        </is>
      </c>
      <c r="G2462" s="3" t="inlineStr">
        <is>
          <t>trả lời, đáp lại</t>
        </is>
      </c>
      <c r="H2462" s="3" t="inlineStr"/>
    </row>
    <row r="2463">
      <c r="A2463" s="2" t="n">
        <v>2462</v>
      </c>
      <c r="B2463" s="3" t="inlineStr">
        <is>
          <t>Unit 18: Reactions &amp; Health</t>
        </is>
      </c>
      <c r="C2463" s="3" t="inlineStr">
        <is>
          <t>Word Formation</t>
        </is>
      </c>
      <c r="D2463" s="3" t="inlineStr">
        <is>
          <t>responsive</t>
        </is>
      </c>
      <c r="E2463" s="2" t="inlineStr">
        <is>
          <t>adj</t>
        </is>
      </c>
      <c r="F2463" s="3" t="inlineStr">
        <is>
          <t>/rɪˈspɒnsɪv/</t>
        </is>
      </c>
      <c r="G2463" s="3" t="inlineStr">
        <is>
          <t>sẵn sàng đáp lại, trả lời</t>
        </is>
      </c>
      <c r="H2463" s="3" t="inlineStr"/>
    </row>
    <row r="2464">
      <c r="A2464" s="2" t="n">
        <v>2463</v>
      </c>
      <c r="B2464" s="3" t="inlineStr">
        <is>
          <t>Unit 18: Reactions &amp; Health</t>
        </is>
      </c>
      <c r="C2464" s="3" t="inlineStr">
        <is>
          <t>Word Formation</t>
        </is>
      </c>
      <c r="D2464" s="3" t="inlineStr">
        <is>
          <t>responsively</t>
        </is>
      </c>
      <c r="E2464" s="2" t="inlineStr">
        <is>
          <t>adv</t>
        </is>
      </c>
      <c r="F2464" s="3" t="inlineStr">
        <is>
          <t>/rɪˈspɒnsɪvli/</t>
        </is>
      </c>
      <c r="G2464" s="3" t="inlineStr">
        <is>
          <t>đáp ứng nhiệt tình, phản ứng nhanh</t>
        </is>
      </c>
      <c r="H2464" s="3" t="inlineStr"/>
    </row>
    <row r="2465">
      <c r="A2465" s="2" t="n">
        <v>2464</v>
      </c>
      <c r="B2465" s="3" t="inlineStr">
        <is>
          <t>Unit 18: Reactions &amp; Health</t>
        </is>
      </c>
      <c r="C2465" s="3" t="inlineStr">
        <is>
          <t>Word Formation</t>
        </is>
      </c>
      <c r="D2465" s="3" t="inlineStr">
        <is>
          <t>unresponsive</t>
        </is>
      </c>
      <c r="E2465" s="2" t="inlineStr">
        <is>
          <t>adj</t>
        </is>
      </c>
      <c r="F2465" s="3" t="inlineStr">
        <is>
          <t>/ˌʌnrɪˈspɒnsɪv/</t>
        </is>
      </c>
      <c r="G2465" s="3" t="inlineStr">
        <is>
          <t>không đáp ứng nhiệt tình, không thông cảm</t>
        </is>
      </c>
      <c r="H2465" s="3" t="inlineStr"/>
    </row>
    <row r="2466">
      <c r="A2466" s="2" t="n">
        <v>2465</v>
      </c>
      <c r="B2466" s="3" t="inlineStr">
        <is>
          <t>Unit 18: Reactions &amp; Health</t>
        </is>
      </c>
      <c r="C2466" s="3" t="inlineStr">
        <is>
          <t>Word Formation</t>
        </is>
      </c>
      <c r="D2466" s="3" t="inlineStr">
        <is>
          <t>result</t>
        </is>
      </c>
      <c r="E2466" s="2" t="inlineStr">
        <is>
          <t>n</t>
        </is>
      </c>
      <c r="F2466" s="3" t="inlineStr">
        <is>
          <t>/rɪˈzʌlt/</t>
        </is>
      </c>
      <c r="G2466" s="3" t="inlineStr">
        <is>
          <t>kết quả (v) do bởi, dẫn đến, kết quả là</t>
        </is>
      </c>
      <c r="H2466" s="3" t="inlineStr"/>
    </row>
    <row r="2467">
      <c r="A2467" s="2" t="n">
        <v>2466</v>
      </c>
      <c r="B2467" s="3" t="inlineStr">
        <is>
          <t>Unit 18: Reactions &amp; Health</t>
        </is>
      </c>
      <c r="C2467" s="3" t="inlineStr">
        <is>
          <t>Word Formation</t>
        </is>
      </c>
      <c r="D2467" s="3" t="inlineStr">
        <is>
          <t>resultant</t>
        </is>
      </c>
      <c r="E2467" s="2" t="inlineStr">
        <is>
          <t>adj</t>
        </is>
      </c>
      <c r="F2467" s="3" t="inlineStr">
        <is>
          <t>/rɪˈzʌltənt/</t>
        </is>
      </c>
      <c r="G2467" s="3" t="inlineStr">
        <is>
          <t>xảy ra như một kết quả</t>
        </is>
      </c>
      <c r="H2467" s="3" t="inlineStr"/>
    </row>
    <row r="2468">
      <c r="A2468" s="2" t="n">
        <v>2467</v>
      </c>
      <c r="B2468" s="3" t="inlineStr">
        <is>
          <t>Unit 18: Reactions &amp; Health</t>
        </is>
      </c>
      <c r="C2468" s="3" t="inlineStr">
        <is>
          <t>Word Formation</t>
        </is>
      </c>
      <c r="D2468" s="3" t="inlineStr">
        <is>
          <t>resulting</t>
        </is>
      </c>
      <c r="E2468" s="2" t="inlineStr">
        <is>
          <t>n</t>
        </is>
      </c>
      <c r="F2468" s="3" t="inlineStr">
        <is>
          <t>/rɪˈzʌltɪŋ/</t>
        </is>
      </c>
      <c r="G2468" s="3" t="inlineStr">
        <is>
          <t>kết quả</t>
        </is>
      </c>
      <c r="H2468" s="3" t="inlineStr"/>
    </row>
    <row r="2469">
      <c r="A2469" s="2" t="n">
        <v>2468</v>
      </c>
      <c r="B2469" s="3" t="inlineStr">
        <is>
          <t>Unit 18: Reactions &amp; Health</t>
        </is>
      </c>
      <c r="C2469" s="3" t="inlineStr">
        <is>
          <t>Word Formation</t>
        </is>
      </c>
      <c r="D2469" s="3" t="inlineStr">
        <is>
          <t>sense</t>
        </is>
      </c>
      <c r="E2469" s="2" t="inlineStr">
        <is>
          <t>n</t>
        </is>
      </c>
      <c r="F2469" s="3" t="inlineStr">
        <is>
          <t>/sens/</t>
        </is>
      </c>
      <c r="G2469" s="3" t="inlineStr">
        <is>
          <t>giác quan, cảm giác, ý thức (v) cảm thấy, cảm tưởng</t>
        </is>
      </c>
      <c r="H2469" s="3" t="inlineStr"/>
    </row>
    <row r="2470">
      <c r="A2470" s="2" t="n">
        <v>2469</v>
      </c>
      <c r="B2470" s="3" t="inlineStr">
        <is>
          <t>Unit 18: Reactions &amp; Health</t>
        </is>
      </c>
      <c r="C2470" s="3" t="inlineStr">
        <is>
          <t>Word Formation</t>
        </is>
      </c>
      <c r="D2470" s="3" t="inlineStr">
        <is>
          <t>sensitise</t>
        </is>
      </c>
      <c r="E2470" s="2" t="inlineStr">
        <is>
          <t>v</t>
        </is>
      </c>
      <c r="F2470" s="3" t="inlineStr">
        <is>
          <t>/ˈsensətaɪz/</t>
        </is>
      </c>
      <c r="G2470" s="3" t="inlineStr">
        <is>
          <t>làm cho nhạy cảm/dễ cảm động</t>
        </is>
      </c>
      <c r="H2470" s="3" t="inlineStr"/>
    </row>
    <row r="2471">
      <c r="A2471" s="2" t="n">
        <v>2470</v>
      </c>
      <c r="B2471" s="3" t="inlineStr">
        <is>
          <t>Unit 18: Reactions &amp; Health</t>
        </is>
      </c>
      <c r="C2471" s="3" t="inlineStr">
        <is>
          <t>Word Formation</t>
        </is>
      </c>
      <c r="D2471" s="3" t="inlineStr">
        <is>
          <t>desensitise</t>
        </is>
      </c>
      <c r="E2471" s="2" t="inlineStr">
        <is>
          <t>v</t>
        </is>
      </c>
      <c r="F2471" s="3" t="inlineStr">
        <is>
          <t>/diːˈsensətaɪz/</t>
        </is>
      </c>
      <c r="G2471" s="3" t="inlineStr">
        <is>
          <t>khử nhạy, làm bớt nhạy</t>
        </is>
      </c>
      <c r="H2471" s="3" t="inlineStr"/>
    </row>
    <row r="2472">
      <c r="A2472" s="2" t="n">
        <v>2471</v>
      </c>
      <c r="B2472" s="3" t="inlineStr">
        <is>
          <t>Unit 18: Reactions &amp; Health</t>
        </is>
      </c>
      <c r="C2472" s="3" t="inlineStr">
        <is>
          <t>Word Formation</t>
        </is>
      </c>
      <c r="D2472" s="3" t="inlineStr">
        <is>
          <t>sensation</t>
        </is>
      </c>
      <c r="E2472" s="2" t="inlineStr">
        <is>
          <t>n</t>
        </is>
      </c>
      <c r="F2472" s="3" t="inlineStr">
        <is>
          <t>/senˈseɪʃn/</t>
        </is>
      </c>
      <c r="G2472" s="3" t="inlineStr">
        <is>
          <t>cảm giác, sự xúc động mạnh</t>
        </is>
      </c>
      <c r="H2472" s="3" t="inlineStr"/>
    </row>
    <row r="2473">
      <c r="A2473" s="2" t="n">
        <v>2472</v>
      </c>
      <c r="B2473" s="3" t="inlineStr">
        <is>
          <t>Unit 18: Reactions &amp; Health</t>
        </is>
      </c>
      <c r="C2473" s="3" t="inlineStr">
        <is>
          <t>Word Formation</t>
        </is>
      </c>
      <c r="D2473" s="3" t="inlineStr">
        <is>
          <t>sensitivity</t>
        </is>
      </c>
      <c r="E2473" s="2" t="inlineStr">
        <is>
          <t>n</t>
        </is>
      </c>
      <c r="F2473" s="3" t="inlineStr">
        <is>
          <t>/ˌsensəˈtɪvəti/</t>
        </is>
      </c>
      <c r="G2473" s="3" t="inlineStr">
        <is>
          <t>tính nhạy cảm, độ nhạy</t>
        </is>
      </c>
      <c r="H2473" s="3" t="inlineStr"/>
    </row>
    <row r="2474">
      <c r="A2474" s="2" t="n">
        <v>2473</v>
      </c>
      <c r="B2474" s="3" t="inlineStr">
        <is>
          <t>Unit 18: Reactions &amp; Health</t>
        </is>
      </c>
      <c r="C2474" s="3" t="inlineStr">
        <is>
          <t>Word Formation</t>
        </is>
      </c>
      <c r="D2474" s="3" t="inlineStr">
        <is>
          <t>insensitivity</t>
        </is>
      </c>
      <c r="E2474" s="2" t="inlineStr">
        <is>
          <t>n</t>
        </is>
      </c>
      <c r="F2474" s="3" t="inlineStr">
        <is>
          <t>/ɪnˌsensəˈtɪvəti/</t>
        </is>
      </c>
      <c r="G2474" s="3" t="inlineStr">
        <is>
          <t>sự không có cảm giác; tính không nhạy cảm</t>
        </is>
      </c>
      <c r="H2474" s="3" t="inlineStr"/>
    </row>
    <row r="2475">
      <c r="A2475" s="2" t="n">
        <v>2474</v>
      </c>
      <c r="B2475" s="3" t="inlineStr">
        <is>
          <t>Unit 18: Reactions &amp; Health</t>
        </is>
      </c>
      <c r="C2475" s="3" t="inlineStr">
        <is>
          <t>Word Formation</t>
        </is>
      </c>
      <c r="D2475" s="3" t="inlineStr">
        <is>
          <t>hypersensitivity</t>
        </is>
      </c>
      <c r="E2475" s="2" t="inlineStr">
        <is>
          <t>n</t>
        </is>
      </c>
      <c r="F2475" s="3" t="inlineStr">
        <is>
          <t>/ˌhaɪpəˌsensəˈtɪvəti/</t>
        </is>
      </c>
      <c r="G2475" s="3" t="inlineStr">
        <is>
          <t>sự nhạy cảm với dược phẩm nào đó, sự đa cảm</t>
        </is>
      </c>
      <c r="H2475" s="3" t="inlineStr"/>
    </row>
    <row r="2476">
      <c r="A2476" s="2" t="n">
        <v>2475</v>
      </c>
      <c r="B2476" s="3" t="inlineStr">
        <is>
          <t>Unit 18: Reactions &amp; Health</t>
        </is>
      </c>
      <c r="C2476" s="3" t="inlineStr">
        <is>
          <t>Word Formation</t>
        </is>
      </c>
      <c r="D2476" s="3" t="inlineStr">
        <is>
          <t>hypersensitive</t>
        </is>
      </c>
      <c r="E2476" s="2" t="inlineStr">
        <is>
          <t>adj</t>
        </is>
      </c>
      <c r="F2476" s="3" t="inlineStr">
        <is>
          <t>/ˌhaɪpəˈsensətɪv/</t>
        </is>
      </c>
      <c r="G2476" s="3" t="inlineStr">
        <is>
          <t>quá dễ xúc cảm, quá đa cảm</t>
        </is>
      </c>
      <c r="H2476" s="3" t="inlineStr"/>
    </row>
    <row r="2477">
      <c r="A2477" s="2" t="n">
        <v>2476</v>
      </c>
      <c r="B2477" s="3" t="inlineStr">
        <is>
          <t>Unit 18: Reactions &amp; Health</t>
        </is>
      </c>
      <c r="C2477" s="3" t="inlineStr">
        <is>
          <t>Word Formation</t>
        </is>
      </c>
      <c r="D2477" s="3" t="inlineStr">
        <is>
          <t>oversensitive</t>
        </is>
      </c>
      <c r="E2477" s="2" t="inlineStr">
        <is>
          <t>adj</t>
        </is>
      </c>
      <c r="F2477" s="3" t="inlineStr">
        <is>
          <t>/ˌəʊvəˈsensɪtɪv/</t>
        </is>
      </c>
      <c r="G2477" s="3" t="inlineStr">
        <is>
          <t>quá nhạy cảm</t>
        </is>
      </c>
      <c r="H2477" s="3" t="inlineStr"/>
    </row>
    <row r="2478">
      <c r="A2478" s="2" t="n">
        <v>2477</v>
      </c>
      <c r="B2478" s="3" t="inlineStr">
        <is>
          <t>Unit 18: Reactions &amp; Health</t>
        </is>
      </c>
      <c r="C2478" s="3" t="inlineStr">
        <is>
          <t>Word Formation</t>
        </is>
      </c>
      <c r="D2478" s="3" t="inlineStr">
        <is>
          <t>sensuality</t>
        </is>
      </c>
      <c r="E2478" s="2" t="inlineStr">
        <is>
          <t>n</t>
        </is>
      </c>
      <c r="F2478" s="3" t="inlineStr">
        <is>
          <t>/ˌsenʃuˈæləti/</t>
        </is>
      </c>
      <c r="G2478" s="3" t="inlineStr">
        <is>
          <t>tính ham khoái lac, tính nhục dục</t>
        </is>
      </c>
      <c r="H2478" s="3" t="inlineStr"/>
    </row>
    <row r="2479">
      <c r="A2479" s="2" t="n">
        <v>2478</v>
      </c>
      <c r="B2479" s="3" t="inlineStr">
        <is>
          <t>Unit 20: Power &amp; Social Issues</t>
        </is>
      </c>
      <c r="C2479" s="3" t="inlineStr">
        <is>
          <t>Topic Vocabulary</t>
        </is>
      </c>
      <c r="D2479" s="3" t="inlineStr">
        <is>
          <t>aggression</t>
        </is>
      </c>
      <c r="E2479" s="2" t="inlineStr">
        <is>
          <t>n</t>
        </is>
      </c>
      <c r="F2479" s="3" t="inlineStr">
        <is>
          <t>/əˈɡreʃn/</t>
        </is>
      </c>
      <c r="G2479" s="3" t="inlineStr">
        <is>
          <t>Thái độ gây gổ, gây hấn</t>
        </is>
      </c>
      <c r="H2479" s="3" t="inlineStr">
        <is>
          <t>feelings of anger and hate that may</t>
        </is>
      </c>
    </row>
    <row r="2480">
      <c r="A2480" s="2" t="n">
        <v>2479</v>
      </c>
      <c r="B2480" s="3" t="inlineStr">
        <is>
          <t>Unit 20: Power &amp; Social Issues</t>
        </is>
      </c>
      <c r="C2480" s="3" t="inlineStr">
        <is>
          <t>Topic Vocabulary</t>
        </is>
      </c>
      <c r="D2480" s="3" t="inlineStr">
        <is>
          <t>authority</t>
        </is>
      </c>
      <c r="E2480" s="2" t="inlineStr">
        <is>
          <t>n</t>
        </is>
      </c>
      <c r="F2480" s="3" t="inlineStr">
        <is>
          <t>/ɔːˈθɒrəti/</t>
        </is>
      </c>
      <c r="G2480" s="3" t="inlineStr">
        <is>
          <t>Quyền lực</t>
        </is>
      </c>
      <c r="H2480" s="3" t="inlineStr">
        <is>
          <t>the power to give orders to people</t>
        </is>
      </c>
    </row>
    <row r="2481">
      <c r="A2481" s="2" t="n">
        <v>2480</v>
      </c>
      <c r="B2481" s="3" t="inlineStr">
        <is>
          <t>Unit 20: Power &amp; Social Issues</t>
        </is>
      </c>
      <c r="C2481" s="3" t="inlineStr">
        <is>
          <t>Topic Vocabulary</t>
        </is>
      </c>
      <c r="D2481" s="3" t="inlineStr">
        <is>
          <t>benign</t>
        </is>
      </c>
      <c r="E2481" s="2" t="inlineStr">
        <is>
          <t>adj</t>
        </is>
      </c>
      <c r="F2481" s="3" t="inlineStr">
        <is>
          <t>/bɪˈnaɪn/</t>
        </is>
      </c>
      <c r="G2481" s="3" t="inlineStr">
        <is>
          <t>Nhân từ</t>
        </is>
      </c>
      <c r="H2481" s="3" t="inlineStr">
        <is>
          <t>kind and gentle; not hurting anybody</t>
        </is>
      </c>
    </row>
    <row r="2482">
      <c r="A2482" s="2" t="n">
        <v>2481</v>
      </c>
      <c r="B2482" s="3" t="inlineStr">
        <is>
          <t>Unit 20: Power &amp; Social Issues</t>
        </is>
      </c>
      <c r="C2482" s="3" t="inlineStr">
        <is>
          <t>Topic Vocabulary</t>
        </is>
      </c>
      <c r="D2482" s="3" t="inlineStr">
        <is>
          <t>bully</t>
        </is>
      </c>
      <c r="E2482" s="2" t="inlineStr">
        <is>
          <t>v, n</t>
        </is>
      </c>
      <c r="F2482" s="3" t="inlineStr">
        <is>
          <t>/ˈbʊli/</t>
        </is>
      </c>
      <c r="G2482" s="3" t="inlineStr">
        <is>
          <t>Kẻ bắt nạt/ đầu gấu</t>
        </is>
      </c>
      <c r="H2482" s="3" t="inlineStr">
        <is>
          <t>a person who uses their strength or</t>
        </is>
      </c>
    </row>
    <row r="2483">
      <c r="A2483" s="2" t="n">
        <v>2482</v>
      </c>
      <c r="B2483" s="3" t="inlineStr">
        <is>
          <t>Unit 20: Power &amp; Social Issues</t>
        </is>
      </c>
      <c r="C2483" s="3" t="inlineStr">
        <is>
          <t>Topic Vocabulary</t>
        </is>
      </c>
      <c r="D2483" s="3" t="inlineStr">
        <is>
          <t>command</t>
        </is>
      </c>
      <c r="E2483" s="2" t="inlineStr">
        <is>
          <t>v, n</t>
        </is>
      </c>
      <c r="F2483" s="3" t="inlineStr">
        <is>
          <t>/kəˈmɑːnd/</t>
        </is>
      </c>
      <c r="G2483" s="3" t="inlineStr">
        <is>
          <t>Ra lệnh Chỉ huy</t>
        </is>
      </c>
      <c r="H2483" s="3" t="inlineStr">
        <is>
          <t>(v) to tell somebody to do something</t>
        </is>
      </c>
    </row>
    <row r="2484">
      <c r="A2484" s="2" t="n">
        <v>2483</v>
      </c>
      <c r="B2484" s="3" t="inlineStr">
        <is>
          <t>Unit 20: Power &amp; Social Issues</t>
        </is>
      </c>
      <c r="C2484" s="3" t="inlineStr">
        <is>
          <t>Topic Vocabulary</t>
        </is>
      </c>
      <c r="D2484" s="3" t="inlineStr">
        <is>
          <t>conquer</t>
        </is>
      </c>
      <c r="E2484" s="2" t="inlineStr">
        <is>
          <t>v</t>
        </is>
      </c>
      <c r="F2484" s="3" t="inlineStr">
        <is>
          <t>/ˈkɒŋkə(r)/</t>
        </is>
      </c>
      <c r="G2484" s="3" t="inlineStr">
        <is>
          <t>Chinh phục Xâm chiếm</t>
        </is>
      </c>
      <c r="H2484" s="3" t="inlineStr">
        <is>
          <t>to succeed in dealing with or</t>
        </is>
      </c>
    </row>
    <row r="2485">
      <c r="A2485" s="2" t="n">
        <v>2484</v>
      </c>
      <c r="B2485" s="3" t="inlineStr">
        <is>
          <t>Unit 20: Power &amp; Social Issues</t>
        </is>
      </c>
      <c r="C2485" s="3" t="inlineStr">
        <is>
          <t>Topic Vocabulary</t>
        </is>
      </c>
      <c r="D2485" s="3" t="inlineStr">
        <is>
          <t>consent</t>
        </is>
      </c>
      <c r="E2485" s="2" t="inlineStr">
        <is>
          <t>v, n</t>
        </is>
      </c>
      <c r="F2485" s="3" t="inlineStr">
        <is>
          <t>/kənˈsent/</t>
        </is>
      </c>
      <c r="G2485" s="3" t="inlineStr">
        <is>
          <t>Đồng ý</t>
        </is>
      </c>
      <c r="H2485" s="3" t="inlineStr">
        <is>
          <t>(v) to agree to something or give your</t>
        </is>
      </c>
    </row>
    <row r="2486">
      <c r="A2486" s="2" t="n">
        <v>2485</v>
      </c>
      <c r="B2486" s="3" t="inlineStr">
        <is>
          <t>Unit 20: Power &amp; Social Issues</t>
        </is>
      </c>
      <c r="C2486" s="3" t="inlineStr">
        <is>
          <t>Topic Vocabulary</t>
        </is>
      </c>
      <c r="D2486" s="3" t="inlineStr">
        <is>
          <t>master</t>
        </is>
      </c>
      <c r="E2486" s="2" t="inlineStr">
        <is>
          <t>v, n</t>
        </is>
      </c>
      <c r="F2486" s="3" t="inlineStr">
        <is>
          <t>/ˈmɑːstə(r)/</t>
        </is>
      </c>
      <c r="G2486" s="3" t="inlineStr">
        <is>
          <t>Thông thạo Ông chủ</t>
        </is>
      </c>
      <c r="H2486" s="3" t="inlineStr">
        <is>
          <t>(v) to learn or understand somethin</t>
        </is>
      </c>
    </row>
    <row r="2487">
      <c r="A2487" s="2" t="n">
        <v>2486</v>
      </c>
      <c r="B2487" s="3" t="inlineStr">
        <is>
          <t>Unit 20: Power &amp; Social Issues</t>
        </is>
      </c>
      <c r="C2487" s="3" t="inlineStr">
        <is>
          <t>Topic Vocabulary</t>
        </is>
      </c>
      <c r="D2487" s="3" t="inlineStr">
        <is>
          <t>minister</t>
        </is>
      </c>
      <c r="E2487" s="2" t="inlineStr">
        <is>
          <t>n</t>
        </is>
      </c>
      <c r="F2487" s="3" t="inlineStr">
        <is>
          <t>/ˈmɪnɪstə(r)/</t>
        </is>
      </c>
      <c r="G2487" s="3" t="inlineStr">
        <is>
          <t>Bộ trưởng</t>
        </is>
      </c>
      <c r="H2487" s="3" t="inlineStr">
        <is>
          <t>a senior member of the government who</t>
        </is>
      </c>
    </row>
    <row r="2488">
      <c r="A2488" s="2" t="n">
        <v>2487</v>
      </c>
      <c r="B2488" s="3" t="inlineStr">
        <is>
          <t>Unit 20: Power &amp; Social Issues</t>
        </is>
      </c>
      <c r="C2488" s="3" t="inlineStr">
        <is>
          <t>Topic Vocabulary</t>
        </is>
      </c>
      <c r="D2488" s="3" t="inlineStr">
        <is>
          <t>monarch</t>
        </is>
      </c>
      <c r="E2488" s="2" t="inlineStr">
        <is>
          <t>n</t>
        </is>
      </c>
      <c r="F2488" s="3" t="inlineStr">
        <is>
          <t>/ˈmɒnək/</t>
        </is>
      </c>
      <c r="G2488" s="3" t="inlineStr">
        <is>
          <t>Quốc vương (vua, nữ hoàng)</t>
        </is>
      </c>
      <c r="H2488" s="3" t="inlineStr">
        <is>
          <t>a king or queen</t>
        </is>
      </c>
    </row>
    <row r="2489">
      <c r="A2489" s="2" t="n">
        <v>2488</v>
      </c>
      <c r="B2489" s="3" t="inlineStr">
        <is>
          <t>Unit 20: Power &amp; Social Issues</t>
        </is>
      </c>
      <c r="C2489" s="3" t="inlineStr">
        <is>
          <t>Topic Vocabulary</t>
        </is>
      </c>
      <c r="D2489" s="3" t="inlineStr">
        <is>
          <t>prohibit</t>
        </is>
      </c>
      <c r="E2489" s="2" t="inlineStr">
        <is>
          <t>v</t>
        </is>
      </c>
      <c r="F2489" s="3" t="inlineStr">
        <is>
          <t>/prəˈhɪbɪt/</t>
        </is>
      </c>
      <c r="G2489" s="3" t="inlineStr">
        <is>
          <t>Cấm</t>
        </is>
      </c>
      <c r="H2489" s="3" t="inlineStr">
        <is>
          <t>to stop something from being done or</t>
        </is>
      </c>
    </row>
    <row r="2490">
      <c r="A2490" s="2" t="n">
        <v>2489</v>
      </c>
      <c r="B2490" s="3" t="inlineStr">
        <is>
          <t>Unit 20: Power &amp; Social Issues</t>
        </is>
      </c>
      <c r="C2490" s="3" t="inlineStr">
        <is>
          <t>Topic Vocabulary</t>
        </is>
      </c>
      <c r="D2490" s="3" t="inlineStr">
        <is>
          <t>reign</t>
        </is>
      </c>
      <c r="E2490" s="2" t="inlineStr">
        <is>
          <t>v, n</t>
        </is>
      </c>
      <c r="F2490" s="3" t="inlineStr">
        <is>
          <t>/reɪn/</t>
        </is>
      </c>
      <c r="G2490" s="3" t="inlineStr">
        <is>
          <t>Cai trị Triều đại</t>
        </is>
      </c>
      <c r="H2490" s="3" t="inlineStr">
        <is>
          <t>(v) to rule as king, queen, emperor, etc.</t>
        </is>
      </c>
    </row>
    <row r="2491">
      <c r="A2491" s="2" t="n">
        <v>2490</v>
      </c>
      <c r="B2491" s="3" t="inlineStr">
        <is>
          <t>Unit 20: Power &amp; Social Issues</t>
        </is>
      </c>
      <c r="C2491" s="3" t="inlineStr">
        <is>
          <t>Topic Vocabulary</t>
        </is>
      </c>
      <c r="D2491" s="3" t="inlineStr">
        <is>
          <t>reinforce</t>
        </is>
      </c>
      <c r="E2491" s="2" t="inlineStr">
        <is>
          <t>v</t>
        </is>
      </c>
      <c r="F2491" s="3" t="inlineStr">
        <is>
          <t>/ˌriːɪnˈfɔːs/</t>
        </is>
      </c>
      <c r="G2491" s="3" t="inlineStr">
        <is>
          <t>Củng cố</t>
        </is>
      </c>
      <c r="H2491" s="3" t="inlineStr">
        <is>
          <t>to make a feeling, an idea, etc. stronger</t>
        </is>
      </c>
    </row>
    <row r="2492">
      <c r="A2492" s="2" t="n">
        <v>2491</v>
      </c>
      <c r="B2492" s="3" t="inlineStr">
        <is>
          <t>Unit 20: Power &amp; Social Issues</t>
        </is>
      </c>
      <c r="C2492" s="3" t="inlineStr">
        <is>
          <t>Topic Vocabulary</t>
        </is>
      </c>
      <c r="D2492" s="3" t="inlineStr">
        <is>
          <t>reluctant</t>
        </is>
      </c>
      <c r="E2492" s="2" t="inlineStr">
        <is>
          <t>adj</t>
        </is>
      </c>
      <c r="F2492" s="3" t="inlineStr">
        <is>
          <t>/rɪˈlʌktənt/</t>
        </is>
      </c>
      <c r="G2492" s="3" t="inlineStr">
        <is>
          <t>Miễn cưỡng</t>
        </is>
      </c>
      <c r="H2492" s="3" t="inlineStr">
        <is>
          <t>not willing to do something</t>
        </is>
      </c>
    </row>
    <row r="2493">
      <c r="A2493" s="2" t="n">
        <v>2492</v>
      </c>
      <c r="B2493" s="3" t="inlineStr">
        <is>
          <t>Unit 20: Power &amp; Social Issues</t>
        </is>
      </c>
      <c r="C2493" s="3" t="inlineStr">
        <is>
          <t>Topic Vocabulary</t>
        </is>
      </c>
      <c r="D2493" s="3" t="inlineStr">
        <is>
          <t>resist</t>
        </is>
      </c>
      <c r="E2493" s="2" t="inlineStr">
        <is>
          <t>v</t>
        </is>
      </c>
      <c r="F2493" s="3" t="inlineStr"/>
      <c r="G2493" s="3" t="inlineStr">
        <is>
          <t>Chống lại, kháng cự Cưỡng lại</t>
        </is>
      </c>
      <c r="H2493" s="3" t="inlineStr">
        <is>
          <t>to fight back when attacked; to use force</t>
        </is>
      </c>
    </row>
    <row r="2494">
      <c r="A2494" s="2" t="n">
        <v>2493</v>
      </c>
      <c r="B2494" s="3" t="inlineStr">
        <is>
          <t>Unit 20: Power &amp; Social Issues</t>
        </is>
      </c>
      <c r="C2494" s="3" t="inlineStr">
        <is>
          <t>Topic Vocabulary</t>
        </is>
      </c>
      <c r="D2494" s="3" t="inlineStr">
        <is>
          <t>restrict</t>
        </is>
      </c>
      <c r="E2494" s="2" t="inlineStr">
        <is>
          <t>v</t>
        </is>
      </c>
      <c r="F2494" s="3" t="inlineStr">
        <is>
          <t>/rɪˈstrɪkt/</t>
        </is>
      </c>
      <c r="G2494" s="3" t="inlineStr">
        <is>
          <t>Giới hạn, hạn chế</t>
        </is>
      </c>
      <c r="H2494" s="3" t="inlineStr">
        <is>
          <t>to limit the size, amount or range of</t>
        </is>
      </c>
    </row>
    <row r="2495">
      <c r="A2495" s="2" t="n">
        <v>2494</v>
      </c>
      <c r="B2495" s="3" t="inlineStr">
        <is>
          <t>Unit 20: Power &amp; Social Issues</t>
        </is>
      </c>
      <c r="C2495" s="3" t="inlineStr">
        <is>
          <t>Topic Vocabulary</t>
        </is>
      </c>
      <c r="D2495" s="3" t="inlineStr">
        <is>
          <t>society</t>
        </is>
      </c>
      <c r="E2495" s="2" t="inlineStr">
        <is>
          <t>n</t>
        </is>
      </c>
      <c r="F2495" s="3" t="inlineStr">
        <is>
          <t>/səˈsaɪəti/</t>
        </is>
      </c>
      <c r="G2495" s="3" t="inlineStr">
        <is>
          <t>Xã hội</t>
        </is>
      </c>
      <c r="H2495" s="3" t="inlineStr">
        <is>
          <t>people in general, living together in</t>
        </is>
      </c>
    </row>
    <row r="2496">
      <c r="A2496" s="2" t="n">
        <v>2495</v>
      </c>
      <c r="B2496" s="3" t="inlineStr">
        <is>
          <t>Unit 20: Power &amp; Social Issues</t>
        </is>
      </c>
      <c r="C2496" s="3" t="inlineStr">
        <is>
          <t>Topic Vocabulary</t>
        </is>
      </c>
      <c r="D2496" s="3" t="inlineStr">
        <is>
          <t>subject</t>
        </is>
      </c>
      <c r="E2496" s="2" t="inlineStr">
        <is>
          <t>v, n</t>
        </is>
      </c>
      <c r="F2496" s="3" t="inlineStr">
        <is>
          <t>/ˈsʌbdʒekt/</t>
        </is>
      </c>
      <c r="G2496" s="3" t="inlineStr">
        <is>
          <t>Phải chịu Chủ đề Thần dân</t>
        </is>
      </c>
      <c r="H2496" s="3" t="inlineStr">
        <is>
          <t>(v) to make someone experience</t>
        </is>
      </c>
    </row>
    <row r="2497">
      <c r="A2497" s="2" t="n">
        <v>2496</v>
      </c>
      <c r="B2497" s="3" t="inlineStr">
        <is>
          <t>Unit 20: Power &amp; Social Issues</t>
        </is>
      </c>
      <c r="C2497" s="3" t="inlineStr">
        <is>
          <t>Topic Vocabulary</t>
        </is>
      </c>
      <c r="D2497" s="3" t="inlineStr">
        <is>
          <t>subjective</t>
        </is>
      </c>
      <c r="E2497" s="2" t="inlineStr">
        <is>
          <t>adj</t>
        </is>
      </c>
      <c r="F2497" s="3" t="inlineStr">
        <is>
          <t>/səbˈdʒektɪv/</t>
        </is>
      </c>
      <c r="G2497" s="3" t="inlineStr">
        <is>
          <t>Chủ quan</t>
        </is>
      </c>
      <c r="H2497" s="3" t="inlineStr">
        <is>
          <t>based on your own ideas or opinions rather than facts</t>
        </is>
      </c>
    </row>
    <row r="2498">
      <c r="A2498" s="2" t="n">
        <v>2497</v>
      </c>
      <c r="B2498" s="3" t="inlineStr">
        <is>
          <t>Unit 20: Power &amp; Social Issues</t>
        </is>
      </c>
      <c r="C2498" s="3" t="inlineStr">
        <is>
          <t>Topic Vocabulary</t>
        </is>
      </c>
      <c r="D2498" s="3" t="inlineStr">
        <is>
          <t>submit</t>
        </is>
      </c>
      <c r="E2498" s="2" t="inlineStr">
        <is>
          <t>v</t>
        </is>
      </c>
      <c r="F2498" s="3" t="inlineStr">
        <is>
          <t>/səbˈmɪt/</t>
        </is>
      </c>
      <c r="G2498" s="3" t="inlineStr">
        <is>
          <t>Phục tùng</t>
        </is>
      </c>
      <c r="H2498" s="3" t="inlineStr">
        <is>
          <t>to accept the authority, control or</t>
        </is>
      </c>
    </row>
    <row r="2499">
      <c r="A2499" s="2" t="n">
        <v>2498</v>
      </c>
      <c r="B2499" s="3" t="inlineStr">
        <is>
          <t>Unit 20: Power &amp; Social Issues</t>
        </is>
      </c>
      <c r="C2499" s="3" t="inlineStr">
        <is>
          <t>Topic Vocabulary</t>
        </is>
      </c>
      <c r="D2499" s="3" t="inlineStr">
        <is>
          <t>summon</t>
        </is>
      </c>
      <c r="E2499" s="2" t="inlineStr">
        <is>
          <t>v</t>
        </is>
      </c>
      <c r="F2499" s="3" t="inlineStr">
        <is>
          <t>/ˈsʌmən/</t>
        </is>
      </c>
      <c r="G2499" s="3" t="inlineStr">
        <is>
          <t>Triệu tập</t>
        </is>
      </c>
      <c r="H2499" s="3" t="inlineStr">
        <is>
          <t>to order somebody to appear in court</t>
        </is>
      </c>
    </row>
    <row r="2500">
      <c r="A2500" s="2" t="n">
        <v>2499</v>
      </c>
      <c r="B2500" s="3" t="inlineStr">
        <is>
          <t>Unit 20: Power &amp; Social Issues</t>
        </is>
      </c>
      <c r="C2500" s="3" t="inlineStr">
        <is>
          <t>Topic Vocabulary</t>
        </is>
      </c>
      <c r="D2500" s="3" t="inlineStr">
        <is>
          <t>superior</t>
        </is>
      </c>
      <c r="E2500" s="2" t="inlineStr">
        <is>
          <t>adj</t>
        </is>
      </c>
      <c r="F2500" s="3" t="inlineStr">
        <is>
          <t>/suːˈpɪəriə(r)/</t>
        </is>
      </c>
      <c r="G2500" s="3" t="inlineStr">
        <is>
          <t>Tốt hơn</t>
        </is>
      </c>
      <c r="H2500" s="3" t="inlineStr">
        <is>
          <t>better in quality than</t>
        </is>
      </c>
    </row>
    <row r="2501">
      <c r="A2501" s="2" t="n">
        <v>2500</v>
      </c>
      <c r="B2501" s="3" t="inlineStr">
        <is>
          <t>Unit 20: Power &amp; Social Issues</t>
        </is>
      </c>
      <c r="C2501" s="3" t="inlineStr">
        <is>
          <t>Topic Vocabulary</t>
        </is>
      </c>
      <c r="D2501" s="3" t="inlineStr">
        <is>
          <t>undermine</t>
        </is>
      </c>
      <c r="E2501" s="2" t="inlineStr">
        <is>
          <t>v</t>
        </is>
      </c>
      <c r="F2501" s="3" t="inlineStr">
        <is>
          <t>/ˌʌndəˈmaɪn/</t>
        </is>
      </c>
      <c r="G2501" s="3" t="inlineStr">
        <is>
          <t>Làm suy yếu</t>
        </is>
      </c>
      <c r="H2501" s="3" t="inlineStr">
        <is>
          <t>to make something, especially</t>
        </is>
      </c>
    </row>
    <row r="2502">
      <c r="A2502" s="2" t="n">
        <v>2501</v>
      </c>
      <c r="B2502" s="3" t="inlineStr">
        <is>
          <t>Unit 20: Power &amp; Social Issues</t>
        </is>
      </c>
      <c r="C2502" s="3" t="inlineStr">
        <is>
          <t>Topic Vocabulary</t>
        </is>
      </c>
      <c r="D2502" s="3" t="inlineStr">
        <is>
          <t>unrest</t>
        </is>
      </c>
      <c r="E2502" s="2" t="inlineStr">
        <is>
          <t>n</t>
        </is>
      </c>
      <c r="F2502" s="3" t="inlineStr">
        <is>
          <t>/ʌnˈrest/</t>
        </is>
      </c>
      <c r="G2502" s="3" t="inlineStr">
        <is>
          <t>Bạo động</t>
        </is>
      </c>
      <c r="H2502" s="3" t="inlineStr">
        <is>
          <t>a political situation in which people are</t>
        </is>
      </c>
    </row>
    <row r="2503">
      <c r="A2503" s="2" t="n">
        <v>2502</v>
      </c>
      <c r="B2503" s="3" t="inlineStr">
        <is>
          <t>Unit 20: Power &amp; Social Issues</t>
        </is>
      </c>
      <c r="C2503" s="3" t="inlineStr">
        <is>
          <t>Topic Vocabulary</t>
        </is>
      </c>
      <c r="D2503" s="3" t="inlineStr">
        <is>
          <t>victimize</t>
        </is>
      </c>
      <c r="E2503" s="2" t="inlineStr">
        <is>
          <t>v</t>
        </is>
      </c>
      <c r="F2503" s="3" t="inlineStr">
        <is>
          <t>/ˈvɪktɪmaɪz/</t>
        </is>
      </c>
      <c r="G2503" s="3" t="inlineStr">
        <is>
          <t>Bắt nạt, trù dập</t>
        </is>
      </c>
      <c r="H2503" s="3" t="inlineStr">
        <is>
          <t>to treat someone in a deliberately unfair</t>
        </is>
      </c>
    </row>
    <row r="2504">
      <c r="A2504" s="2" t="n">
        <v>2503</v>
      </c>
      <c r="B2504" s="3" t="inlineStr">
        <is>
          <t>Unit 20: Power &amp; Social Issues</t>
        </is>
      </c>
      <c r="C2504" s="3" t="inlineStr">
        <is>
          <t>Topic Vocabulary</t>
        </is>
      </c>
      <c r="D2504" s="3" t="inlineStr">
        <is>
          <t>vulnerable</t>
        </is>
      </c>
      <c r="E2504" s="2" t="inlineStr">
        <is>
          <t>adj</t>
        </is>
      </c>
      <c r="F2504" s="3" t="inlineStr">
        <is>
          <t>/ˈvʌlnərəbl/</t>
        </is>
      </c>
      <c r="G2504" s="3" t="inlineStr">
        <is>
          <t>Yếu đuối, dễ bị tổn thương</t>
        </is>
      </c>
      <c r="H2504" s="3" t="inlineStr">
        <is>
          <t>weak and easily hurt physically or emotionally</t>
        </is>
      </c>
    </row>
    <row r="2505">
      <c r="A2505" s="2" t="n">
        <v>2504</v>
      </c>
      <c r="B2505" s="3" t="inlineStr">
        <is>
          <t>Unit 20: Power &amp; Social Issues</t>
        </is>
      </c>
      <c r="C2505" s="3" t="inlineStr">
        <is>
          <t>Topic Vocabulary</t>
        </is>
      </c>
      <c r="D2505" s="3" t="inlineStr">
        <is>
          <t>industrial action</t>
        </is>
      </c>
      <c r="E2505" s="2" t="inlineStr">
        <is>
          <t>n phr</t>
        </is>
      </c>
      <c r="F2505" s="3" t="inlineStr">
        <is>
          <t>/ɪnˌdʌstriəl ˈækʃn/</t>
        </is>
      </c>
      <c r="G2505" s="3" t="inlineStr">
        <is>
          <t>Sự đình công</t>
        </is>
      </c>
      <c r="H2505" s="3" t="inlineStr">
        <is>
          <t>action that workers take, especially</t>
        </is>
      </c>
    </row>
    <row r="2506">
      <c r="A2506" s="2" t="n">
        <v>2505</v>
      </c>
      <c r="B2506" s="3" t="inlineStr">
        <is>
          <t>Unit 20: Power &amp; Social Issues</t>
        </is>
      </c>
      <c r="C2506" s="3" t="inlineStr">
        <is>
          <t>Topic Vocabulary</t>
        </is>
      </c>
      <c r="D2506" s="3" t="inlineStr">
        <is>
          <t>institution</t>
        </is>
      </c>
      <c r="E2506" s="2" t="inlineStr">
        <is>
          <t>n</t>
        </is>
      </c>
      <c r="F2506" s="3" t="inlineStr">
        <is>
          <t>/ˌɪnstɪˈtjuːʃn/</t>
        </is>
      </c>
      <c r="G2506" s="3" t="inlineStr">
        <is>
          <t>Cơ quan</t>
        </is>
      </c>
      <c r="H2506" s="3" t="inlineStr">
        <is>
          <t>a large important organization that has</t>
        </is>
      </c>
    </row>
    <row r="2507">
      <c r="A2507" s="2" t="n">
        <v>2506</v>
      </c>
      <c r="B2507" s="3" t="inlineStr">
        <is>
          <t>Unit 20: Power &amp; Social Issues</t>
        </is>
      </c>
      <c r="C2507" s="3" t="inlineStr">
        <is>
          <t>Topic Vocabulary</t>
        </is>
      </c>
      <c r="D2507" s="3" t="inlineStr">
        <is>
          <t>legislation</t>
        </is>
      </c>
      <c r="E2507" s="2" t="inlineStr">
        <is>
          <t>n</t>
        </is>
      </c>
      <c r="F2507" s="3" t="inlineStr">
        <is>
          <t>/ˌledʒɪsˈleɪʃn/</t>
        </is>
      </c>
      <c r="G2507" s="3" t="inlineStr">
        <is>
          <t>Sự lập pháp</t>
        </is>
      </c>
      <c r="H2507" s="3" t="inlineStr">
        <is>
          <t>a law or a set of laws passed by a parliament</t>
        </is>
      </c>
    </row>
    <row r="2508">
      <c r="A2508" s="2" t="n">
        <v>2507</v>
      </c>
      <c r="B2508" s="3" t="inlineStr">
        <is>
          <t>Unit 20: Power &amp; Social Issues</t>
        </is>
      </c>
      <c r="C2508" s="3" t="inlineStr">
        <is>
          <t>Topic Vocabulary</t>
        </is>
      </c>
      <c r="D2508" s="3" t="inlineStr">
        <is>
          <t>prejudice</t>
        </is>
      </c>
      <c r="E2508" s="2" t="inlineStr">
        <is>
          <t>n</t>
        </is>
      </c>
      <c r="F2508" s="3" t="inlineStr">
        <is>
          <t>/ˈpredʒədɪs/</t>
        </is>
      </c>
      <c r="G2508" s="3" t="inlineStr">
        <is>
          <t>Thành kiến</t>
        </is>
      </c>
      <c r="H2508" s="3" t="inlineStr">
        <is>
          <t>an unreasonable dislike of or</t>
        </is>
      </c>
    </row>
    <row r="2509">
      <c r="A2509" s="2" t="n">
        <v>2508</v>
      </c>
      <c r="B2509" s="3" t="inlineStr">
        <is>
          <t>Unit 20: Power &amp; Social Issues</t>
        </is>
      </c>
      <c r="C2509" s="3" t="inlineStr">
        <is>
          <t>Topic Vocabulary</t>
        </is>
      </c>
      <c r="D2509" s="3" t="inlineStr">
        <is>
          <t>prison reform</t>
        </is>
      </c>
      <c r="E2509" s="2" t="inlineStr">
        <is>
          <t>n phr</t>
        </is>
      </c>
      <c r="F2509" s="3" t="inlineStr"/>
      <c r="G2509" s="3" t="inlineStr">
        <is>
          <t>Cải tạo nhà tù</t>
        </is>
      </c>
      <c r="H2509" s="3" t="inlineStr">
        <is>
          <t>changes instead to make the prison</t>
        </is>
      </c>
    </row>
    <row r="2510">
      <c r="A2510" s="2" t="n">
        <v>2509</v>
      </c>
      <c r="B2510" s="3" t="inlineStr">
        <is>
          <t>Unit 20: Power &amp; Social Issues</t>
        </is>
      </c>
      <c r="C2510" s="3" t="inlineStr">
        <is>
          <t>Topic Vocabulary</t>
        </is>
      </c>
      <c r="D2510" s="3" t="inlineStr">
        <is>
          <t>privileged</t>
        </is>
      </c>
      <c r="E2510" s="2" t="inlineStr">
        <is>
          <t>adj</t>
        </is>
      </c>
      <c r="F2510" s="3" t="inlineStr">
        <is>
          <t>/ˈprɪvəlɪdʒd/</t>
        </is>
      </c>
      <c r="G2510" s="3" t="inlineStr">
        <is>
          <t>Có đặc quyền</t>
        </is>
      </c>
      <c r="H2510" s="3" t="inlineStr">
        <is>
          <t>having special rights or advantages tha</t>
        </is>
      </c>
    </row>
    <row r="2511">
      <c r="A2511" s="2" t="n">
        <v>2510</v>
      </c>
      <c r="B2511" s="3" t="inlineStr">
        <is>
          <t>Unit 20: Power &amp; Social Issues</t>
        </is>
      </c>
      <c r="C2511" s="3" t="inlineStr">
        <is>
          <t>Topic Vocabulary</t>
        </is>
      </c>
      <c r="D2511" s="3" t="inlineStr">
        <is>
          <t>prosecute</t>
        </is>
      </c>
      <c r="E2511" s="2" t="inlineStr">
        <is>
          <t>v</t>
        </is>
      </c>
      <c r="F2511" s="3" t="inlineStr">
        <is>
          <t>/ˈprɒsɪkjuːt/</t>
        </is>
      </c>
      <c r="G2511" s="3" t="inlineStr">
        <is>
          <t>Truy tố</t>
        </is>
      </c>
      <c r="H2511" s="3" t="inlineStr">
        <is>
          <t>to officially charge somebody with</t>
        </is>
      </c>
    </row>
    <row r="2512">
      <c r="A2512" s="2" t="n">
        <v>2511</v>
      </c>
      <c r="B2512" s="3" t="inlineStr">
        <is>
          <t>Unit 20: Power &amp; Social Issues</t>
        </is>
      </c>
      <c r="C2512" s="3" t="inlineStr">
        <is>
          <t>Topic Vocabulary</t>
        </is>
      </c>
      <c r="D2512" s="3" t="inlineStr">
        <is>
          <t>state</t>
        </is>
      </c>
      <c r="E2512" s="2" t="inlineStr">
        <is>
          <t>n</t>
        </is>
      </c>
      <c r="F2512" s="3" t="inlineStr">
        <is>
          <t>/steɪt/</t>
        </is>
      </c>
      <c r="G2512" s="3" t="inlineStr">
        <is>
          <t>Nhà nước, chính phủ</t>
        </is>
      </c>
      <c r="H2512" s="3" t="inlineStr">
        <is>
          <t>the government of a country</t>
        </is>
      </c>
    </row>
    <row r="2513">
      <c r="A2513" s="2" t="n">
        <v>2512</v>
      </c>
      <c r="B2513" s="3" t="inlineStr">
        <is>
          <t>Unit 20: Power &amp; Social Issues</t>
        </is>
      </c>
      <c r="C2513" s="3" t="inlineStr">
        <is>
          <t>Idioms</t>
        </is>
      </c>
      <c r="D2513" s="3" t="inlineStr">
        <is>
          <t>Bury your head in the sand</t>
        </is>
      </c>
      <c r="E2513" s="2" t="inlineStr">
        <is>
          <t>idiom</t>
        </is>
      </c>
      <c r="F2513" s="3" t="inlineStr"/>
      <c r="G2513" s="3" t="inlineStr">
        <is>
          <t>Né tránh tình huống xấu và hi vọng nó sẽ biến mất (tự lừa dối bản thân rằng mọi chuyện xấu sẽ biến mất)</t>
        </is>
      </c>
      <c r="H2513" s="3" t="inlineStr">
        <is>
          <t>ignore a problem or an unpleasant situation and hope that it will disappear.</t>
        </is>
      </c>
    </row>
    <row r="2514">
      <c r="A2514" s="2" t="n">
        <v>2513</v>
      </c>
      <c r="B2514" s="3" t="inlineStr">
        <is>
          <t>Unit 20: Power &amp; Social Issues</t>
        </is>
      </c>
      <c r="C2514" s="3" t="inlineStr">
        <is>
          <t>Idioms</t>
        </is>
      </c>
      <c r="D2514" s="3" t="inlineStr">
        <is>
          <t>Gain have the upper hand</t>
        </is>
      </c>
      <c r="E2514" s="2" t="inlineStr">
        <is>
          <t>idiom</t>
        </is>
      </c>
      <c r="F2514" s="3" t="inlineStr">
        <is>
          <t>/ get/</t>
        </is>
      </c>
      <c r="G2514" s="3" t="inlineStr">
        <is>
          <t>Chiếm ưu thế</t>
        </is>
      </c>
      <c r="H2514" s="3" t="inlineStr">
        <is>
          <t>gain/ get/ have/ take/ control or advantage over a person or situation</t>
        </is>
      </c>
    </row>
    <row r="2515">
      <c r="A2515" s="2" t="n">
        <v>2514</v>
      </c>
      <c r="B2515" s="3" t="inlineStr">
        <is>
          <t>Unit 20: Power &amp; Social Issues</t>
        </is>
      </c>
      <c r="C2515" s="3" t="inlineStr">
        <is>
          <t>Idioms</t>
        </is>
      </c>
      <c r="D2515" s="3" t="inlineStr">
        <is>
          <t>Gain take the upper hand</t>
        </is>
      </c>
      <c r="E2515" s="2" t="inlineStr">
        <is>
          <t>idiom</t>
        </is>
      </c>
      <c r="F2515" s="3" t="inlineStr">
        <is>
          <t>/ get/</t>
        </is>
      </c>
      <c r="G2515" s="3" t="inlineStr">
        <is>
          <t>Chiếm ưu thế</t>
        </is>
      </c>
      <c r="H2515" s="3" t="inlineStr">
        <is>
          <t>gain/ get/ have/ take/ control or advantage over a person or situation</t>
        </is>
      </c>
    </row>
    <row r="2516">
      <c r="A2516" s="2" t="n">
        <v>2515</v>
      </c>
      <c r="B2516" s="3" t="inlineStr">
        <is>
          <t>Unit 20: Power &amp; Social Issues</t>
        </is>
      </c>
      <c r="C2516" s="3" t="inlineStr">
        <is>
          <t>Idioms</t>
        </is>
      </c>
      <c r="D2516" s="3" t="inlineStr">
        <is>
          <t>Get your way</t>
        </is>
      </c>
      <c r="E2516" s="2" t="inlineStr">
        <is>
          <t>idiom</t>
        </is>
      </c>
      <c r="F2516" s="3" t="inlineStr"/>
      <c r="G2516" s="3" t="inlineStr">
        <is>
          <t>Làm theo ý mình</t>
        </is>
      </c>
      <c r="H2516" s="3" t="inlineStr">
        <is>
          <t>be allowed to have or do what you want</t>
        </is>
      </c>
    </row>
    <row r="2517">
      <c r="A2517" s="2" t="n">
        <v>2516</v>
      </c>
      <c r="B2517" s="3" t="inlineStr">
        <is>
          <t>Unit 20: Power &amp; Social Issues</t>
        </is>
      </c>
      <c r="C2517" s="3" t="inlineStr">
        <is>
          <t>Idioms</t>
        </is>
      </c>
      <c r="D2517" s="3" t="inlineStr">
        <is>
          <t>have your way</t>
        </is>
      </c>
      <c r="E2517" s="2" t="inlineStr">
        <is>
          <t>idiom</t>
        </is>
      </c>
      <c r="F2517" s="3" t="inlineStr"/>
      <c r="G2517" s="3" t="inlineStr">
        <is>
          <t>Làm theo ý mình</t>
        </is>
      </c>
      <c r="H2517" s="3" t="inlineStr">
        <is>
          <t>be allowed to have or do what you want</t>
        </is>
      </c>
    </row>
    <row r="2518">
      <c r="A2518" s="2" t="n">
        <v>2517</v>
      </c>
      <c r="B2518" s="3" t="inlineStr">
        <is>
          <t>Unit 20: Power &amp; Social Issues</t>
        </is>
      </c>
      <c r="C2518" s="3" t="inlineStr">
        <is>
          <t>Idioms</t>
        </is>
      </c>
      <c r="D2518" s="3" t="inlineStr">
        <is>
          <t>Live and let live</t>
        </is>
      </c>
      <c r="E2518" s="2" t="inlineStr">
        <is>
          <t>idiom</t>
        </is>
      </c>
      <c r="F2518" s="3" t="inlineStr"/>
      <c r="G2518" s="3" t="inlineStr">
        <is>
          <t>Sống dĩ hòa vi quý</t>
        </is>
      </c>
      <c r="H2518" s="3" t="inlineStr">
        <is>
          <t>used for saying that you should accept</t>
        </is>
      </c>
    </row>
    <row r="2519">
      <c r="A2519" s="2" t="n">
        <v>2518</v>
      </c>
      <c r="B2519" s="3" t="inlineStr">
        <is>
          <t>Unit 20: Power &amp; Social Issues</t>
        </is>
      </c>
      <c r="C2519" s="3" t="inlineStr">
        <is>
          <t>Idioms</t>
        </is>
      </c>
      <c r="D2519" s="3" t="inlineStr">
        <is>
          <t>Pull (a few) strings</t>
        </is>
      </c>
      <c r="E2519" s="2" t="inlineStr">
        <is>
          <t>idiom</t>
        </is>
      </c>
      <c r="F2519" s="3" t="inlineStr"/>
      <c r="G2519" s="3" t="inlineStr">
        <is>
          <t>Gây sức ép</t>
        </is>
      </c>
      <c r="H2519" s="3" t="inlineStr">
        <is>
          <t>use your influence in order to get</t>
        </is>
      </c>
    </row>
    <row r="2520">
      <c r="A2520" s="2" t="n">
        <v>2519</v>
      </c>
      <c r="B2520" s="3" t="inlineStr">
        <is>
          <t>Unit 20: Power &amp; Social Issues</t>
        </is>
      </c>
      <c r="C2520" s="3" t="inlineStr">
        <is>
          <t>Idioms</t>
        </is>
      </c>
      <c r="D2520" s="3" t="inlineStr">
        <is>
          <t>Red tape</t>
        </is>
      </c>
      <c r="E2520" s="2" t="inlineStr">
        <is>
          <t>idiom</t>
        </is>
      </c>
      <c r="F2520" s="3" t="inlineStr"/>
      <c r="G2520" s="3" t="inlineStr">
        <is>
          <t>Qui tắc, tiến trình không cần thiết, trì hoãn kết quả</t>
        </is>
      </c>
      <c r="H2520" s="3" t="inlineStr">
        <is>
          <t>official rules and processes that seem</t>
        </is>
      </c>
    </row>
    <row r="2521">
      <c r="A2521" s="2" t="n">
        <v>2520</v>
      </c>
      <c r="B2521" s="3" t="inlineStr">
        <is>
          <t>Unit 20: Power &amp; Social Issues</t>
        </is>
      </c>
      <c r="C2521" s="3" t="inlineStr">
        <is>
          <t>Idioms</t>
        </is>
      </c>
      <c r="D2521" s="3" t="inlineStr">
        <is>
          <t>Take the law into your own hands</t>
        </is>
      </c>
      <c r="E2521" s="2" t="inlineStr">
        <is>
          <t>idiom</t>
        </is>
      </c>
      <c r="F2521" s="3" t="inlineStr"/>
      <c r="G2521" s="3" t="inlineStr">
        <is>
          <t>Tự trừng phạt ai theo cách của mình (dùng “luật rừng”)</t>
        </is>
      </c>
      <c r="H2521" s="3" t="inlineStr">
        <is>
          <t>punish someone in your own way</t>
        </is>
      </c>
    </row>
    <row r="2522">
      <c r="A2522" s="2" t="n">
        <v>2521</v>
      </c>
      <c r="B2522" s="3" t="inlineStr">
        <is>
          <t>Unit 20: Power &amp; Social Issues</t>
        </is>
      </c>
      <c r="C2522" s="3" t="inlineStr">
        <is>
          <t>Idioms</t>
        </is>
      </c>
      <c r="D2522" s="3" t="inlineStr">
        <is>
          <t>The powers that be</t>
        </is>
      </c>
      <c r="E2522" s="2" t="inlineStr">
        <is>
          <t>idiom</t>
        </is>
      </c>
      <c r="F2522" s="3" t="inlineStr"/>
      <c r="G2522" s="3" t="inlineStr">
        <is>
          <t>Người có quyền lực, người kiểm soát tình hình</t>
        </is>
      </c>
      <c r="H2522" s="3" t="inlineStr">
        <is>
          <t>the people who control situation</t>
        </is>
      </c>
    </row>
    <row r="2523">
      <c r="A2523" s="2" t="n">
        <v>2522</v>
      </c>
      <c r="B2523" s="3" t="inlineStr">
        <is>
          <t>Unit 20: Power &amp; Social Issues</t>
        </is>
      </c>
      <c r="C2523" s="3" t="inlineStr">
        <is>
          <t>Idioms</t>
        </is>
      </c>
      <c r="D2523" s="3" t="inlineStr">
        <is>
          <t>Throw the book at</t>
        </is>
      </c>
      <c r="E2523" s="2" t="inlineStr">
        <is>
          <t>idiom</t>
        </is>
      </c>
      <c r="F2523" s="3" t="inlineStr"/>
      <c r="G2523" s="3" t="inlineStr">
        <is>
          <t>[Cấu trúc: Throw the book at sb] Trừng phạt, răn dạy</t>
        </is>
      </c>
      <c r="H2523" s="3" t="inlineStr">
        <is>
          <t>punish someone very severely</t>
        </is>
      </c>
    </row>
    <row r="2524">
      <c r="A2524" s="2" t="n">
        <v>2523</v>
      </c>
      <c r="B2524" s="3" t="inlineStr">
        <is>
          <t>Unit 20: Power &amp; Social Issues</t>
        </is>
      </c>
      <c r="C2524" s="3" t="inlineStr">
        <is>
          <t>Idioms</t>
        </is>
      </c>
      <c r="D2524" s="3" t="inlineStr">
        <is>
          <t>Under ’s thumb</t>
        </is>
      </c>
      <c r="E2524" s="2" t="inlineStr">
        <is>
          <t>idiom</t>
        </is>
      </c>
      <c r="F2524" s="3" t="inlineStr"/>
      <c r="G2524" s="3" t="inlineStr">
        <is>
          <t>[Cấu trúc: Under sb’s thumb] Bị người khác điều khiển</t>
        </is>
      </c>
      <c r="H2524" s="3" t="inlineStr">
        <is>
          <t>completely controlled by someone else</t>
        </is>
      </c>
    </row>
    <row r="2525">
      <c r="A2525" s="2" t="n">
        <v>2524</v>
      </c>
      <c r="B2525" s="3" t="inlineStr">
        <is>
          <t>Unit 20: Power &amp; Social Issues</t>
        </is>
      </c>
      <c r="C2525" s="3" t="inlineStr">
        <is>
          <t>Idioms</t>
        </is>
      </c>
      <c r="D2525" s="3" t="inlineStr">
        <is>
          <t>Indication</t>
        </is>
      </c>
      <c r="E2525" s="2" t="inlineStr">
        <is>
          <t>idiom</t>
        </is>
      </c>
      <c r="F2525" s="3" t="inlineStr"/>
      <c r="G2525" s="3" t="inlineStr">
        <is>
          <t>(n) dấu hiệu</t>
        </is>
      </c>
      <c r="H2525" s="3" t="inlineStr">
        <is>
          <t>/ˌɪndɪˈkeɪʃn</t>
        </is>
      </c>
    </row>
    <row r="2526">
      <c r="A2526" s="2" t="n">
        <v>2525</v>
      </c>
      <c r="B2526" s="3" t="inlineStr">
        <is>
          <t>Unit 20: Power &amp; Social Issues</t>
        </is>
      </c>
      <c r="C2526" s="3" t="inlineStr">
        <is>
          <t>Word Formation</t>
        </is>
      </c>
      <c r="D2526" s="3" t="inlineStr">
        <is>
          <t>sensuousness</t>
        </is>
      </c>
      <c r="E2526" s="2" t="inlineStr">
        <is>
          <t>n</t>
        </is>
      </c>
      <c r="F2526" s="3" t="inlineStr">
        <is>
          <t>/ˈsenʃuəsnəs/</t>
        </is>
      </c>
      <c r="G2526" s="3" t="inlineStr">
        <is>
          <t>tính thích nhục dục, tính ưa khoái lạc</t>
        </is>
      </c>
      <c r="H2526" s="3" t="inlineStr"/>
    </row>
    <row r="2527">
      <c r="A2527" s="2" t="n">
        <v>2526</v>
      </c>
      <c r="B2527" s="3" t="inlineStr">
        <is>
          <t>Unit 20: Power &amp; Social Issues</t>
        </is>
      </c>
      <c r="C2527" s="3" t="inlineStr">
        <is>
          <t>Word Formation</t>
        </is>
      </c>
      <c r="D2527" s="3" t="inlineStr">
        <is>
          <t>sensor</t>
        </is>
      </c>
      <c r="E2527" s="2" t="inlineStr">
        <is>
          <t>n</t>
        </is>
      </c>
      <c r="F2527" s="3" t="inlineStr">
        <is>
          <t>/ˈsensə(r)/</t>
        </is>
      </c>
      <c r="G2527" s="3" t="inlineStr">
        <is>
          <t>phần tử nhạy, cái cảm biến</t>
        </is>
      </c>
      <c r="H2527" s="3" t="inlineStr"/>
    </row>
    <row r="2528">
      <c r="A2528" s="2" t="n">
        <v>2527</v>
      </c>
      <c r="B2528" s="3" t="inlineStr">
        <is>
          <t>Unit 20: Power &amp; Social Issues</t>
        </is>
      </c>
      <c r="C2528" s="3" t="inlineStr">
        <is>
          <t>Word Formation</t>
        </is>
      </c>
      <c r="D2528" s="3" t="inlineStr">
        <is>
          <t>sensory</t>
        </is>
      </c>
      <c r="E2528" s="2" t="inlineStr">
        <is>
          <t>adj</t>
        </is>
      </c>
      <c r="F2528" s="3" t="inlineStr">
        <is>
          <t>/ˈsensəri/</t>
        </is>
      </c>
      <c r="G2528" s="3" t="inlineStr">
        <is>
          <t>(thuộc) cảm giác; (thuộc) giác quan</t>
        </is>
      </c>
      <c r="H2528" s="3" t="inlineStr"/>
    </row>
    <row r="2529">
      <c r="A2529" s="2" t="n">
        <v>2528</v>
      </c>
      <c r="B2529" s="3" t="inlineStr">
        <is>
          <t>Unit 20: Power &amp; Social Issues</t>
        </is>
      </c>
      <c r="C2529" s="3" t="inlineStr">
        <is>
          <t>Word Formation</t>
        </is>
      </c>
      <c r="D2529" s="3" t="inlineStr">
        <is>
          <t>sensitive</t>
        </is>
      </c>
      <c r="E2529" s="2" t="inlineStr">
        <is>
          <t>adj</t>
        </is>
      </c>
      <c r="F2529" s="3" t="inlineStr">
        <is>
          <t>/ˈsensətɪv/</t>
        </is>
      </c>
      <c r="G2529" s="3" t="inlineStr">
        <is>
          <t>dễ cảm động, nhạy cảm, có cảm giác</t>
        </is>
      </c>
      <c r="H2529" s="3" t="inlineStr"/>
    </row>
    <row r="2530">
      <c r="A2530" s="2" t="n">
        <v>2529</v>
      </c>
      <c r="B2530" s="3" t="inlineStr">
        <is>
          <t>Unit 20: Power &amp; Social Issues</t>
        </is>
      </c>
      <c r="C2530" s="3" t="inlineStr">
        <is>
          <t>Word Formation</t>
        </is>
      </c>
      <c r="D2530" s="3" t="inlineStr">
        <is>
          <t>insensitive</t>
        </is>
      </c>
      <c r="E2530" s="2" t="inlineStr">
        <is>
          <t>adj</t>
        </is>
      </c>
      <c r="F2530" s="3" t="inlineStr">
        <is>
          <t>/ɪnˈsensətɪv/</t>
        </is>
      </c>
      <c r="G2530" s="3" t="inlineStr">
        <is>
          <t>không có cảm giác; không nhạy cảm</t>
        </is>
      </c>
      <c r="H2530" s="3" t="inlineStr"/>
    </row>
    <row r="2531">
      <c r="A2531" s="2" t="n">
        <v>2530</v>
      </c>
      <c r="B2531" s="3" t="inlineStr">
        <is>
          <t>Unit 20: Power &amp; Social Issues</t>
        </is>
      </c>
      <c r="C2531" s="3" t="inlineStr">
        <is>
          <t>Word Formation</t>
        </is>
      </c>
      <c r="D2531" s="3" t="inlineStr">
        <is>
          <t>sensitively</t>
        </is>
      </c>
      <c r="E2531" s="2" t="inlineStr">
        <is>
          <t>adv</t>
        </is>
      </c>
      <c r="F2531" s="3" t="inlineStr">
        <is>
          <t>/ˈsensətɪvli/</t>
        </is>
      </c>
      <c r="G2531" s="3" t="inlineStr">
        <is>
          <t>dễ bị thương, dễ bị xúc phạm, nhạy cảm</t>
        </is>
      </c>
      <c r="H2531" s="3" t="inlineStr"/>
    </row>
    <row r="2532">
      <c r="A2532" s="2" t="n">
        <v>2531</v>
      </c>
      <c r="B2532" s="3" t="inlineStr">
        <is>
          <t>Unit 20: Power &amp; Social Issues</t>
        </is>
      </c>
      <c r="C2532" s="3" t="inlineStr">
        <is>
          <t>Word Formation</t>
        </is>
      </c>
      <c r="D2532" s="3" t="inlineStr">
        <is>
          <t>sensational</t>
        </is>
      </c>
      <c r="E2532" s="2" t="inlineStr">
        <is>
          <t>adj</t>
        </is>
      </c>
      <c r="F2532" s="3" t="inlineStr">
        <is>
          <t>/senˈseɪʃənl/</t>
        </is>
      </c>
      <c r="G2532" s="3" t="inlineStr">
        <is>
          <t>gây ra một sự xúc động mạnh</t>
        </is>
      </c>
      <c r="H2532" s="3" t="inlineStr"/>
    </row>
    <row r="2533">
      <c r="A2533" s="2" t="n">
        <v>2532</v>
      </c>
      <c r="B2533" s="3" t="inlineStr">
        <is>
          <t>Unit 20: Power &amp; Social Issues</t>
        </is>
      </c>
      <c r="C2533" s="3" t="inlineStr">
        <is>
          <t>Word Formation</t>
        </is>
      </c>
      <c r="D2533" s="3" t="inlineStr">
        <is>
          <t>unsensational</t>
        </is>
      </c>
      <c r="E2533" s="2" t="inlineStr">
        <is>
          <t>adj</t>
        </is>
      </c>
      <c r="F2533" s="3" t="inlineStr">
        <is>
          <t>/ˌʌnsenˈseɪʃənl/</t>
        </is>
      </c>
      <c r="G2533" s="3" t="inlineStr">
        <is>
          <t>không gây xúc động mạnh</t>
        </is>
      </c>
      <c r="H2533" s="3" t="inlineStr"/>
    </row>
    <row r="2534">
      <c r="A2534" s="2" t="n">
        <v>2533</v>
      </c>
      <c r="B2534" s="3" t="inlineStr">
        <is>
          <t>Unit 20: Power &amp; Social Issues</t>
        </is>
      </c>
      <c r="C2534" s="3" t="inlineStr">
        <is>
          <t>Word Formation</t>
        </is>
      </c>
      <c r="D2534" s="3" t="inlineStr">
        <is>
          <t>sensationally</t>
        </is>
      </c>
      <c r="E2534" s="2" t="inlineStr">
        <is>
          <t>adv</t>
        </is>
      </c>
      <c r="F2534" s="3" t="inlineStr">
        <is>
          <t>/senˈseɪʃənəli/</t>
        </is>
      </c>
      <c r="G2534" s="3" t="inlineStr">
        <is>
          <t>gây ra một sự xúc động mạnh, cố gắng gây ra sự giật gân</t>
        </is>
      </c>
      <c r="H2534" s="3" t="inlineStr"/>
    </row>
    <row r="2535">
      <c r="A2535" s="2" t="n">
        <v>2534</v>
      </c>
      <c r="B2535" s="3" t="inlineStr">
        <is>
          <t>Unit 20: Power &amp; Social Issues</t>
        </is>
      </c>
      <c r="C2535" s="3" t="inlineStr">
        <is>
          <t>Word Formation</t>
        </is>
      </c>
      <c r="D2535" s="3" t="inlineStr">
        <is>
          <t>sensual</t>
        </is>
      </c>
      <c r="E2535" s="2" t="inlineStr">
        <is>
          <t>adj</t>
        </is>
      </c>
      <c r="F2535" s="3" t="inlineStr">
        <is>
          <t>/ˈsenʃuəl/</t>
        </is>
      </c>
      <c r="G2535" s="3" t="inlineStr">
        <is>
          <t>(thuộc) xác thịt/nhục dục</t>
        </is>
      </c>
      <c r="H2535" s="3" t="inlineStr"/>
    </row>
    <row r="2536">
      <c r="A2536" s="2" t="n">
        <v>2535</v>
      </c>
      <c r="B2536" s="3" t="inlineStr">
        <is>
          <t>Unit 20: Power &amp; Social Issues</t>
        </is>
      </c>
      <c r="C2536" s="3" t="inlineStr">
        <is>
          <t>Word Formation</t>
        </is>
      </c>
      <c r="D2536" s="3" t="inlineStr">
        <is>
          <t>sensually</t>
        </is>
      </c>
      <c r="E2536" s="2" t="inlineStr">
        <is>
          <t>adv</t>
        </is>
      </c>
      <c r="F2536" s="3" t="inlineStr">
        <is>
          <t>/ˈsenʃuəli/</t>
        </is>
      </c>
      <c r="G2536" s="3" t="inlineStr">
        <is>
          <t>(thuộc) xác thịt/giác quan, gợi lên sự khoái lạc</t>
        </is>
      </c>
      <c r="H2536" s="3" t="inlineStr"/>
    </row>
    <row r="2537">
      <c r="A2537" s="2" t="n">
        <v>2536</v>
      </c>
      <c r="B2537" s="3" t="inlineStr">
        <is>
          <t>Unit 20: Power &amp; Social Issues</t>
        </is>
      </c>
      <c r="C2537" s="3" t="inlineStr">
        <is>
          <t>Word Formation</t>
        </is>
      </c>
      <c r="D2537" s="3" t="inlineStr">
        <is>
          <t>sensuous</t>
        </is>
      </c>
      <c r="E2537" s="2" t="inlineStr">
        <is>
          <t>adj</t>
        </is>
      </c>
      <c r="F2537" s="3" t="inlineStr">
        <is>
          <t>/ˈsenʃuəs/</t>
        </is>
      </c>
      <c r="G2537" s="3" t="inlineStr">
        <is>
          <t>(thuộc) giác quan, ảnh hưởng đến giác quan</t>
        </is>
      </c>
      <c r="H2537" s="3" t="inlineStr"/>
    </row>
    <row r="2538">
      <c r="A2538" s="2" t="n">
        <v>2537</v>
      </c>
      <c r="B2538" s="3" t="inlineStr">
        <is>
          <t>Unit 20: Power &amp; Social Issues</t>
        </is>
      </c>
      <c r="C2538" s="3" t="inlineStr">
        <is>
          <t>Word Formation</t>
        </is>
      </c>
      <c r="D2538" s="3" t="inlineStr">
        <is>
          <t>sensuously</t>
        </is>
      </c>
      <c r="E2538" s="2" t="inlineStr">
        <is>
          <t>adv</t>
        </is>
      </c>
      <c r="F2538" s="3" t="inlineStr">
        <is>
          <t>/ˈsenʃuəsli/</t>
        </is>
      </c>
      <c r="G2538" s="3" t="inlineStr">
        <is>
          <t>xuất phát từ giác quan, ảnh hưởng đến giác quan</t>
        </is>
      </c>
      <c r="H2538" s="3" t="inlineStr"/>
    </row>
    <row r="2539">
      <c r="A2539" s="2" t="n">
        <v>2538</v>
      </c>
      <c r="B2539" s="3" t="inlineStr">
        <is>
          <t>Unit 20: Power &amp; Social Issues</t>
        </is>
      </c>
      <c r="C2539" s="3" t="inlineStr">
        <is>
          <t>Word Formation</t>
        </is>
      </c>
      <c r="D2539" s="3" t="inlineStr">
        <is>
          <t>Aggression</t>
        </is>
      </c>
      <c r="E2539" s="2" t="inlineStr">
        <is>
          <t>n</t>
        </is>
      </c>
      <c r="F2539" s="3" t="inlineStr">
        <is>
          <t>/əˈɡreʃn/</t>
        </is>
      </c>
      <c r="G2539" s="3" t="inlineStr">
        <is>
          <t>thái độ gây gổ, cuộc xâm lược</t>
        </is>
      </c>
      <c r="H2539" s="3" t="inlineStr"/>
    </row>
    <row r="2540">
      <c r="A2540" s="2" t="n">
        <v>2539</v>
      </c>
      <c r="B2540" s="3" t="inlineStr">
        <is>
          <t>Unit 20: Power &amp; Social Issues</t>
        </is>
      </c>
      <c r="C2540" s="3" t="inlineStr">
        <is>
          <t>Word Formation</t>
        </is>
      </c>
      <c r="D2540" s="3" t="inlineStr">
        <is>
          <t>Aggressiveness</t>
        </is>
      </c>
      <c r="E2540" s="2" t="inlineStr">
        <is>
          <t>n</t>
        </is>
      </c>
      <c r="F2540" s="3" t="inlineStr">
        <is>
          <t>/əˈɡresɪvnəs/</t>
        </is>
      </c>
      <c r="G2540" s="3" t="inlineStr">
        <is>
          <t>tính hung hăng</t>
        </is>
      </c>
      <c r="H2540" s="3" t="inlineStr"/>
    </row>
    <row r="2541">
      <c r="A2541" s="2" t="n">
        <v>2540</v>
      </c>
      <c r="B2541" s="3" t="inlineStr">
        <is>
          <t>Unit 20: Power &amp; Social Issues</t>
        </is>
      </c>
      <c r="C2541" s="3" t="inlineStr">
        <is>
          <t>Word Formation</t>
        </is>
      </c>
      <c r="D2541" s="3" t="inlineStr">
        <is>
          <t>Aggressor</t>
        </is>
      </c>
      <c r="E2541" s="2" t="inlineStr">
        <is>
          <t>n</t>
        </is>
      </c>
      <c r="F2541" s="3" t="inlineStr">
        <is>
          <t>/əˈɡresə(r)/</t>
        </is>
      </c>
      <c r="G2541" s="3" t="inlineStr">
        <is>
          <t>kẻ xâm lược</t>
        </is>
      </c>
      <c r="H2541" s="3" t="inlineStr"/>
    </row>
    <row r="2542">
      <c r="A2542" s="2" t="n">
        <v>2541</v>
      </c>
      <c r="B2542" s="3" t="inlineStr">
        <is>
          <t>Unit 20: Power &amp; Social Issues</t>
        </is>
      </c>
      <c r="C2542" s="3" t="inlineStr">
        <is>
          <t>Word Formation</t>
        </is>
      </c>
      <c r="D2542" s="3" t="inlineStr">
        <is>
          <t>Aggressive</t>
        </is>
      </c>
      <c r="E2542" s="2" t="inlineStr">
        <is>
          <t>adj</t>
        </is>
      </c>
      <c r="F2542" s="3" t="inlineStr">
        <is>
          <t>/əˈɡresɪv/</t>
        </is>
      </c>
      <c r="G2542" s="3" t="inlineStr">
        <is>
          <t>hung hăng</t>
        </is>
      </c>
      <c r="H2542" s="3" t="inlineStr"/>
    </row>
    <row r="2543">
      <c r="A2543" s="2" t="n">
        <v>2542</v>
      </c>
      <c r="B2543" s="3" t="inlineStr">
        <is>
          <t>Unit 20: Power &amp; Social Issues</t>
        </is>
      </c>
      <c r="C2543" s="3" t="inlineStr">
        <is>
          <t>Word Formation</t>
        </is>
      </c>
      <c r="D2543" s="3" t="inlineStr">
        <is>
          <t>Aggressively</t>
        </is>
      </c>
      <c r="E2543" s="2" t="inlineStr">
        <is>
          <t>adv</t>
        </is>
      </c>
      <c r="F2543" s="3" t="inlineStr">
        <is>
          <t>/əˈɡresɪvli/</t>
        </is>
      </c>
      <c r="G2543" s="3" t="inlineStr">
        <is>
          <t>1 cách hung hăng</t>
        </is>
      </c>
      <c r="H2543" s="3" t="inlineStr"/>
    </row>
    <row r="2544">
      <c r="A2544" s="2" t="n">
        <v>2543</v>
      </c>
      <c r="B2544" s="3" t="inlineStr">
        <is>
          <t>Unit 20: Power &amp; Social Issues</t>
        </is>
      </c>
      <c r="C2544" s="3" t="inlineStr">
        <is>
          <t>Word Formation</t>
        </is>
      </c>
      <c r="D2544" s="3" t="inlineStr">
        <is>
          <t>Argue</t>
        </is>
      </c>
      <c r="E2544" s="2" t="inlineStr">
        <is>
          <t>v</t>
        </is>
      </c>
      <c r="F2544" s="3" t="inlineStr">
        <is>
          <t>/ˈɑːɡjuː/</t>
        </is>
      </c>
      <c r="G2544" s="3" t="inlineStr">
        <is>
          <t>tranh luận, tranh cãi</t>
        </is>
      </c>
      <c r="H2544" s="3" t="inlineStr"/>
    </row>
    <row r="2545">
      <c r="A2545" s="2" t="n">
        <v>2544</v>
      </c>
      <c r="B2545" s="3" t="inlineStr">
        <is>
          <t>Unit 20: Power &amp; Social Issues</t>
        </is>
      </c>
      <c r="C2545" s="3" t="inlineStr">
        <is>
          <t>Word Formation</t>
        </is>
      </c>
      <c r="D2545" s="3" t="inlineStr">
        <is>
          <t>Argument</t>
        </is>
      </c>
      <c r="E2545" s="2" t="inlineStr">
        <is>
          <t>n</t>
        </is>
      </c>
      <c r="F2545" s="3" t="inlineStr">
        <is>
          <t>/ˈɑːɡjumənt/</t>
        </is>
      </c>
      <c r="G2545" s="3" t="inlineStr">
        <is>
          <t>lý lẽ</t>
        </is>
      </c>
      <c r="H2545" s="3" t="inlineStr"/>
    </row>
    <row r="2546">
      <c r="A2546" s="2" t="n">
        <v>2545</v>
      </c>
      <c r="B2546" s="3" t="inlineStr">
        <is>
          <t>Unit 20: Power &amp; Social Issues</t>
        </is>
      </c>
      <c r="C2546" s="3" t="inlineStr">
        <is>
          <t>Word Formation</t>
        </is>
      </c>
      <c r="D2546" s="3" t="inlineStr">
        <is>
          <t>Argumentative</t>
        </is>
      </c>
      <c r="E2546" s="2" t="inlineStr">
        <is>
          <t>adj</t>
        </is>
      </c>
      <c r="F2546" s="3" t="inlineStr">
        <is>
          <t>/ˌɑːɡjuˈmentətɪv/</t>
        </is>
      </c>
      <c r="G2546" s="3" t="inlineStr">
        <is>
          <t>có lý lẽ</t>
        </is>
      </c>
      <c r="H2546" s="3" t="inlineStr"/>
    </row>
    <row r="2547">
      <c r="A2547" s="2" t="n">
        <v>2546</v>
      </c>
      <c r="B2547" s="3" t="inlineStr">
        <is>
          <t>Unit 20: Power &amp; Social Issues</t>
        </is>
      </c>
      <c r="C2547" s="3" t="inlineStr">
        <is>
          <t>Word Formation</t>
        </is>
      </c>
      <c r="D2547" s="3" t="inlineStr">
        <is>
          <t>Argumentatively</t>
        </is>
      </c>
      <c r="E2547" s="2" t="inlineStr">
        <is>
          <t>adv</t>
        </is>
      </c>
      <c r="F2547" s="3" t="inlineStr">
        <is>
          <t>/ˌɑːgjʊˈmɛntətɪvli/</t>
        </is>
      </c>
      <c r="G2547" s="3" t="inlineStr">
        <is>
          <t>1 cách có lý lẽ</t>
        </is>
      </c>
      <c r="H2547" s="3" t="inlineStr"/>
    </row>
    <row r="2548">
      <c r="A2548" s="2" t="n">
        <v>2547</v>
      </c>
      <c r="B2548" s="3" t="inlineStr">
        <is>
          <t>Unit 20: Power &amp; Social Issues</t>
        </is>
      </c>
      <c r="C2548" s="3" t="inlineStr">
        <is>
          <t>Word Formation</t>
        </is>
      </c>
      <c r="D2548" s="3" t="inlineStr">
        <is>
          <t>Arguable</t>
        </is>
      </c>
      <c r="E2548" s="2" t="inlineStr">
        <is>
          <t>adj</t>
        </is>
      </c>
      <c r="F2548" s="3" t="inlineStr">
        <is>
          <t>/ˈɑːɡjuəbl/</t>
        </is>
      </c>
      <c r="G2548" s="3" t="inlineStr">
        <is>
          <t>đáng ngờ, đáng tranh cãi</t>
        </is>
      </c>
      <c r="H2548" s="3" t="inlineStr"/>
    </row>
    <row r="2549">
      <c r="A2549" s="2" t="n">
        <v>2548</v>
      </c>
      <c r="B2549" s="3" t="inlineStr">
        <is>
          <t>Unit 20: Power &amp; Social Issues</t>
        </is>
      </c>
      <c r="C2549" s="3" t="inlineStr">
        <is>
          <t>Word Formation</t>
        </is>
      </c>
      <c r="D2549" s="3" t="inlineStr">
        <is>
          <t>Unarguable</t>
        </is>
      </c>
      <c r="E2549" s="2" t="inlineStr">
        <is>
          <t>adj</t>
        </is>
      </c>
      <c r="F2549" s="3" t="inlineStr">
        <is>
          <t>/ʌnˈɑːɡjuəbl/</t>
        </is>
      </c>
      <c r="G2549" s="3" t="inlineStr">
        <is>
          <t>không thể chối cãi</t>
        </is>
      </c>
      <c r="H2549" s="3" t="inlineStr"/>
    </row>
    <row r="2550">
      <c r="A2550" s="2" t="n">
        <v>2549</v>
      </c>
      <c r="B2550" s="3" t="inlineStr">
        <is>
          <t>Unit 20: Power &amp; Social Issues</t>
        </is>
      </c>
      <c r="C2550" s="3" t="inlineStr">
        <is>
          <t>Word Formation</t>
        </is>
      </c>
      <c r="D2550" s="3" t="inlineStr">
        <is>
          <t>Arguably</t>
        </is>
      </c>
      <c r="E2550" s="2" t="inlineStr">
        <is>
          <t>adv</t>
        </is>
      </c>
      <c r="F2550" s="3" t="inlineStr">
        <is>
          <t>/ˈɑːɡjuəbli/</t>
        </is>
      </c>
      <c r="G2550" s="3" t="inlineStr">
        <is>
          <t>có thể cho rằng</t>
        </is>
      </c>
      <c r="H2550" s="3" t="inlineStr"/>
    </row>
    <row r="2551">
      <c r="A2551" s="2" t="n">
        <v>2550</v>
      </c>
      <c r="B2551" s="3" t="inlineStr">
        <is>
          <t>Unit 20: Power &amp; Social Issues</t>
        </is>
      </c>
      <c r="C2551" s="3" t="inlineStr">
        <is>
          <t>Word Formation</t>
        </is>
      </c>
      <c r="D2551" s="3" t="inlineStr">
        <is>
          <t>Charity</t>
        </is>
      </c>
      <c r="E2551" s="2" t="inlineStr">
        <is>
          <t>n</t>
        </is>
      </c>
      <c r="F2551" s="3" t="inlineStr">
        <is>
          <t>/ˈtʃærəti/</t>
        </is>
      </c>
      <c r="G2551" s="3" t="inlineStr">
        <is>
          <t>lòng nhân hậu, tổ chức từ thiện</t>
        </is>
      </c>
      <c r="H2551" s="3" t="inlineStr"/>
    </row>
    <row r="2552">
      <c r="A2552" s="2" t="n">
        <v>2551</v>
      </c>
      <c r="B2552" s="3" t="inlineStr">
        <is>
          <t>Unit 20: Power &amp; Social Issues</t>
        </is>
      </c>
      <c r="C2552" s="3" t="inlineStr">
        <is>
          <t>Word Formation</t>
        </is>
      </c>
      <c r="D2552" s="3" t="inlineStr">
        <is>
          <t>Charitableness</t>
        </is>
      </c>
      <c r="E2552" s="2" t="inlineStr">
        <is>
          <t>n</t>
        </is>
      </c>
      <c r="F2552" s="3" t="inlineStr">
        <is>
          <t>/ˈʧærɪtəblnəs/</t>
        </is>
      </c>
      <c r="G2552" s="3" t="inlineStr">
        <is>
          <t>lòng nhân đức</t>
        </is>
      </c>
      <c r="H2552" s="3" t="inlineStr"/>
    </row>
    <row r="2553">
      <c r="A2553" s="2" t="n">
        <v>2552</v>
      </c>
      <c r="B2553" s="3" t="inlineStr">
        <is>
          <t>Unit 20: Power &amp; Social Issues</t>
        </is>
      </c>
      <c r="C2553" s="3" t="inlineStr">
        <is>
          <t>Word Formation</t>
        </is>
      </c>
      <c r="D2553" s="3" t="inlineStr">
        <is>
          <t>Charitable</t>
        </is>
      </c>
      <c r="E2553" s="2" t="inlineStr">
        <is>
          <t>adj</t>
        </is>
      </c>
      <c r="F2553" s="3" t="inlineStr">
        <is>
          <t>/ˈtʃærətəbl/</t>
        </is>
      </c>
      <c r="G2553" s="3" t="inlineStr">
        <is>
          <t>nhân hậu</t>
        </is>
      </c>
      <c r="H2553" s="3" t="inlineStr"/>
    </row>
    <row r="2554">
      <c r="A2554" s="2" t="n">
        <v>2553</v>
      </c>
      <c r="B2554" s="3" t="inlineStr">
        <is>
          <t>Unit 20: Power &amp; Social Issues</t>
        </is>
      </c>
      <c r="C2554" s="3" t="inlineStr">
        <is>
          <t>Word Formation</t>
        </is>
      </c>
      <c r="D2554" s="3" t="inlineStr">
        <is>
          <t>Uncharitable</t>
        </is>
      </c>
      <c r="E2554" s="2" t="inlineStr">
        <is>
          <t>adj</t>
        </is>
      </c>
      <c r="F2554" s="3" t="inlineStr">
        <is>
          <t>/ʌnˈtʃærɪtəbl/</t>
        </is>
      </c>
      <c r="G2554" s="3" t="inlineStr">
        <is>
          <t>không nhân hậu</t>
        </is>
      </c>
      <c r="H2554" s="3" t="inlineStr"/>
    </row>
    <row r="2555">
      <c r="A2555" s="2" t="n">
        <v>2554</v>
      </c>
      <c r="B2555" s="3" t="inlineStr">
        <is>
          <t>Unit 20: Power &amp; Social Issues</t>
        </is>
      </c>
      <c r="C2555" s="3" t="inlineStr">
        <is>
          <t>Word Formation</t>
        </is>
      </c>
      <c r="D2555" s="3" t="inlineStr">
        <is>
          <t>Charitably</t>
        </is>
      </c>
      <c r="E2555" s="2" t="inlineStr">
        <is>
          <t>adv</t>
        </is>
      </c>
      <c r="F2555" s="3" t="inlineStr">
        <is>
          <t>/ˈtʃærətəbli/</t>
        </is>
      </c>
      <c r="G2555" s="3" t="inlineStr">
        <is>
          <t>nhân từ</t>
        </is>
      </c>
      <c r="H2555" s="3" t="inlineStr"/>
    </row>
    <row r="2556">
      <c r="A2556" s="2" t="n">
        <v>2555</v>
      </c>
      <c r="B2556" s="3" t="inlineStr">
        <is>
          <t>Unit 20: Power &amp; Social Issues</t>
        </is>
      </c>
      <c r="C2556" s="3" t="inlineStr">
        <is>
          <t>Word Formation</t>
        </is>
      </c>
      <c r="D2556" s="3" t="inlineStr">
        <is>
          <t>Uncharitably</t>
        </is>
      </c>
      <c r="E2556" s="2" t="inlineStr">
        <is>
          <t>adv</t>
        </is>
      </c>
      <c r="F2556" s="3" t="inlineStr">
        <is>
          <t>/ʌnˈtʃærɪtəbli/</t>
        </is>
      </c>
      <c r="G2556" s="3" t="inlineStr">
        <is>
          <t>không nhân từ</t>
        </is>
      </c>
      <c r="H2556" s="3" t="inlineStr"/>
    </row>
    <row r="2557">
      <c r="A2557" s="2" t="n">
        <v>2556</v>
      </c>
      <c r="B2557" s="3" t="inlineStr">
        <is>
          <t>Unit 20: Power &amp; Social Issues</t>
        </is>
      </c>
      <c r="C2557" s="3" t="inlineStr">
        <is>
          <t>Word Formation</t>
        </is>
      </c>
      <c r="D2557" s="3" t="inlineStr">
        <is>
          <t>Crime</t>
        </is>
      </c>
      <c r="E2557" s="2" t="inlineStr">
        <is>
          <t>n</t>
        </is>
      </c>
      <c r="F2557" s="3" t="inlineStr">
        <is>
          <t>/kraɪm/</t>
        </is>
      </c>
      <c r="G2557" s="3" t="inlineStr">
        <is>
          <t>việc phạm tội</t>
        </is>
      </c>
      <c r="H2557" s="3" t="inlineStr"/>
    </row>
    <row r="2558">
      <c r="A2558" s="2" t="n">
        <v>2557</v>
      </c>
      <c r="B2558" s="3" t="inlineStr">
        <is>
          <t>Unit 20: Power &amp; Social Issues</t>
        </is>
      </c>
      <c r="C2558" s="3" t="inlineStr">
        <is>
          <t>Word Formation</t>
        </is>
      </c>
      <c r="D2558" s="3" t="inlineStr">
        <is>
          <t>Criminalize</t>
        </is>
      </c>
      <c r="E2558" s="2" t="inlineStr">
        <is>
          <t>v</t>
        </is>
      </c>
      <c r="F2558" s="3" t="inlineStr">
        <is>
          <t>/ˈkrɪmɪnəlaɪz/</t>
        </is>
      </c>
      <c r="G2558" s="3" t="inlineStr">
        <is>
          <t>hình sự hóa</t>
        </is>
      </c>
      <c r="H2558" s="3" t="inlineStr"/>
    </row>
    <row r="2559">
      <c r="A2559" s="2" t="n">
        <v>2558</v>
      </c>
      <c r="B2559" s="3" t="inlineStr">
        <is>
          <t>Unit 20: Power &amp; Social Issues</t>
        </is>
      </c>
      <c r="C2559" s="3" t="inlineStr">
        <is>
          <t>Word Formation</t>
        </is>
      </c>
      <c r="D2559" s="3" t="inlineStr">
        <is>
          <t>Decriminalize</t>
        </is>
      </c>
      <c r="E2559" s="2" t="inlineStr">
        <is>
          <t>v</t>
        </is>
      </c>
      <c r="F2559" s="3" t="inlineStr">
        <is>
          <t>/diːˈkrɪmɪnəlaɪz/</t>
        </is>
      </c>
      <c r="G2559" s="3" t="inlineStr">
        <is>
          <t>hợp pháp hóa</t>
        </is>
      </c>
      <c r="H2559" s="3" t="inlineStr"/>
    </row>
    <row r="2560">
      <c r="A2560" s="2" t="n">
        <v>2559</v>
      </c>
      <c r="B2560" s="3" t="inlineStr">
        <is>
          <t>Unit 20: Power &amp; Social Issues</t>
        </is>
      </c>
      <c r="C2560" s="3" t="inlineStr">
        <is>
          <t>Word Formation</t>
        </is>
      </c>
      <c r="D2560" s="3" t="inlineStr">
        <is>
          <t>Criminal</t>
        </is>
      </c>
      <c r="E2560" s="2" t="inlineStr">
        <is>
          <t>n</t>
        </is>
      </c>
      <c r="F2560" s="3" t="inlineStr">
        <is>
          <t>/ˈkrɪmɪnl/</t>
        </is>
      </c>
      <c r="G2560" s="3" t="inlineStr">
        <is>
          <t>người phạm tội</t>
        </is>
      </c>
      <c r="H2560" s="3" t="inlineStr"/>
    </row>
    <row r="2561">
      <c r="A2561" s="2" t="n">
        <v>2560</v>
      </c>
      <c r="B2561" s="3" t="inlineStr">
        <is>
          <t>Unit 20: Power &amp; Social Issues</t>
        </is>
      </c>
      <c r="C2561" s="3" t="inlineStr">
        <is>
          <t>Word Formation</t>
        </is>
      </c>
      <c r="D2561" s="3" t="inlineStr">
        <is>
          <t>Criminality</t>
        </is>
      </c>
      <c r="E2561" s="2" t="inlineStr">
        <is>
          <t>n</t>
        </is>
      </c>
      <c r="F2561" s="3" t="inlineStr">
        <is>
          <t>/ˌkrɪmɪˈnæləti/</t>
        </is>
      </c>
      <c r="G2561" s="3" t="inlineStr">
        <is>
          <t>sự phạm tội</t>
        </is>
      </c>
      <c r="H2561" s="3" t="inlineStr"/>
    </row>
    <row r="2562">
      <c r="A2562" s="2" t="n">
        <v>2561</v>
      </c>
      <c r="B2562" s="3" t="inlineStr">
        <is>
          <t>Unit 20: Power &amp; Social Issues</t>
        </is>
      </c>
      <c r="C2562" s="3" t="inlineStr">
        <is>
          <t>Word Formation</t>
        </is>
      </c>
      <c r="D2562" s="3" t="inlineStr">
        <is>
          <t>Criminally</t>
        </is>
      </c>
      <c r="E2562" s="2" t="inlineStr">
        <is>
          <t>adv</t>
        </is>
      </c>
      <c r="F2562" s="3" t="inlineStr">
        <is>
          <t>/ˈkrɪmɪnəli/</t>
        </is>
      </c>
      <c r="G2562" s="3" t="inlineStr">
        <is>
          <t>có tội</t>
        </is>
      </c>
      <c r="H2562" s="3" t="inlineStr"/>
    </row>
    <row r="2563">
      <c r="A2563" s="2" t="n">
        <v>2562</v>
      </c>
      <c r="B2563" s="3" t="inlineStr">
        <is>
          <t>Unit 20: Power &amp; Social Issues</t>
        </is>
      </c>
      <c r="C2563" s="3" t="inlineStr">
        <is>
          <t>Word Formation</t>
        </is>
      </c>
      <c r="D2563" s="3" t="inlineStr">
        <is>
          <t>Dominate</t>
        </is>
      </c>
      <c r="E2563" s="2" t="inlineStr">
        <is>
          <t>v</t>
        </is>
      </c>
      <c r="F2563" s="3" t="inlineStr">
        <is>
          <t>/ˈdɒmɪneɪt/</t>
        </is>
      </c>
      <c r="G2563" s="3" t="inlineStr">
        <is>
          <t>chi phối, thống trị</t>
        </is>
      </c>
      <c r="H2563" s="3" t="inlineStr"/>
    </row>
    <row r="2564">
      <c r="A2564" s="2" t="n">
        <v>2563</v>
      </c>
      <c r="B2564" s="3" t="inlineStr">
        <is>
          <t>Unit 20: Power &amp; Social Issues</t>
        </is>
      </c>
      <c r="C2564" s="3" t="inlineStr">
        <is>
          <t>Word Formation</t>
        </is>
      </c>
      <c r="D2564" s="3" t="inlineStr">
        <is>
          <t>Domineer</t>
        </is>
      </c>
      <c r="E2564" s="2" t="inlineStr">
        <is>
          <t>v</t>
        </is>
      </c>
      <c r="F2564" s="3" t="inlineStr">
        <is>
          <t>/ˌdɒmɪˈnɪə/</t>
        </is>
      </c>
      <c r="G2564" s="3" t="inlineStr">
        <is>
          <t>độc đoán, hống hách</t>
        </is>
      </c>
      <c r="H2564" s="3" t="inlineStr"/>
    </row>
    <row r="2565">
      <c r="A2565" s="2" t="n">
        <v>2564</v>
      </c>
      <c r="B2565" s="3" t="inlineStr">
        <is>
          <t>Unit 20: Power &amp; Social Issues</t>
        </is>
      </c>
      <c r="C2565" s="3" t="inlineStr">
        <is>
          <t>Word Formation</t>
        </is>
      </c>
      <c r="D2565" s="3" t="inlineStr">
        <is>
          <t>Domination</t>
        </is>
      </c>
      <c r="E2565" s="2" t="inlineStr">
        <is>
          <t>n</t>
        </is>
      </c>
      <c r="F2565" s="3" t="inlineStr">
        <is>
          <t>/ˌdɒmɪˈneɪʃn/</t>
        </is>
      </c>
      <c r="G2565" s="3" t="inlineStr">
        <is>
          <t>sự thống trị</t>
        </is>
      </c>
      <c r="H2565" s="3" t="inlineStr"/>
    </row>
    <row r="2566">
      <c r="A2566" s="2" t="n">
        <v>2565</v>
      </c>
      <c r="B2566" s="3" t="inlineStr">
        <is>
          <t>Unit 20: Power &amp; Social Issues</t>
        </is>
      </c>
      <c r="C2566" s="3" t="inlineStr">
        <is>
          <t>Word Formation</t>
        </is>
      </c>
      <c r="D2566" s="3" t="inlineStr">
        <is>
          <t>Dominance</t>
        </is>
      </c>
      <c r="E2566" s="2" t="inlineStr">
        <is>
          <t>n</t>
        </is>
      </c>
      <c r="F2566" s="3" t="inlineStr">
        <is>
          <t>/ˈdɒmɪnəns/</t>
        </is>
      </c>
      <c r="G2566" s="3" t="inlineStr">
        <is>
          <t>địa vị thống trị</t>
        </is>
      </c>
      <c r="H2566" s="3" t="inlineStr"/>
    </row>
    <row r="2567">
      <c r="A2567" s="2" t="n">
        <v>2566</v>
      </c>
      <c r="B2567" s="3" t="inlineStr">
        <is>
          <t>Unit 20: Power &amp; Social Issues</t>
        </is>
      </c>
      <c r="C2567" s="3" t="inlineStr">
        <is>
          <t>Word Formation</t>
        </is>
      </c>
      <c r="D2567" s="3" t="inlineStr">
        <is>
          <t>Predominance</t>
        </is>
      </c>
      <c r="E2567" s="2" t="inlineStr">
        <is>
          <t>n</t>
        </is>
      </c>
      <c r="F2567" s="3" t="inlineStr">
        <is>
          <t>/prɪˈdɒmɪnəns/</t>
        </is>
      </c>
      <c r="G2567" s="3" t="inlineStr">
        <is>
          <t>nổi trội</t>
        </is>
      </c>
      <c r="H2567" s="3" t="inlineStr"/>
    </row>
    <row r="2568">
      <c r="A2568" s="2" t="n">
        <v>2567</v>
      </c>
      <c r="B2568" s="3" t="inlineStr">
        <is>
          <t>Unit 20: Power &amp; Social Issues</t>
        </is>
      </c>
      <c r="C2568" s="3" t="inlineStr">
        <is>
          <t>Word Formation</t>
        </is>
      </c>
      <c r="D2568" s="3" t="inlineStr">
        <is>
          <t>Dominant</t>
        </is>
      </c>
      <c r="E2568" s="2" t="inlineStr">
        <is>
          <t>adj</t>
        </is>
      </c>
      <c r="F2568" s="3" t="inlineStr">
        <is>
          <t>/ˈdɒmɪnənt/</t>
        </is>
      </c>
      <c r="G2568" s="3" t="inlineStr">
        <is>
          <t>vượt trội</t>
        </is>
      </c>
      <c r="H2568" s="3" t="inlineStr"/>
    </row>
    <row r="2569">
      <c r="A2569" s="2" t="n">
        <v>2568</v>
      </c>
      <c r="B2569" s="3" t="inlineStr">
        <is>
          <t>Unit 20: Power &amp; Social Issues</t>
        </is>
      </c>
      <c r="C2569" s="3" t="inlineStr">
        <is>
          <t>Word Formation</t>
        </is>
      </c>
      <c r="D2569" s="3" t="inlineStr">
        <is>
          <t>Domineering</t>
        </is>
      </c>
      <c r="E2569" s="2" t="inlineStr">
        <is>
          <t>adj</t>
        </is>
      </c>
      <c r="F2569" s="3" t="inlineStr">
        <is>
          <t>/ˌdɒmɪˈnɪərɪŋ/</t>
        </is>
      </c>
      <c r="G2569" s="3" t="inlineStr">
        <is>
          <t>độc đoán</t>
        </is>
      </c>
      <c r="H2569" s="3" t="inlineStr"/>
    </row>
    <row r="2570">
      <c r="A2570" s="2" t="n">
        <v>2569</v>
      </c>
      <c r="B2570" s="3" t="inlineStr">
        <is>
          <t>Unit 20: Power &amp; Social Issues</t>
        </is>
      </c>
      <c r="C2570" s="3" t="inlineStr">
        <is>
          <t>Word Formation</t>
        </is>
      </c>
      <c r="D2570" s="3" t="inlineStr">
        <is>
          <t>Dominating</t>
        </is>
      </c>
      <c r="E2570" s="2" t="inlineStr">
        <is>
          <t>adj</t>
        </is>
      </c>
      <c r="F2570" s="3" t="inlineStr">
        <is>
          <t>/ˈdɒmɪneɪtɪŋ/</t>
        </is>
      </c>
      <c r="G2570" s="3" t="inlineStr">
        <is>
          <t>nổi trội nhất</t>
        </is>
      </c>
      <c r="H2570" s="3" t="inlineStr"/>
    </row>
    <row r="2571">
      <c r="A2571" s="2" t="n">
        <v>2570</v>
      </c>
      <c r="B2571" s="3" t="inlineStr">
        <is>
          <t>Unit 20: Power &amp; Social Issues</t>
        </is>
      </c>
      <c r="C2571" s="3" t="inlineStr">
        <is>
          <t>Word Formation</t>
        </is>
      </c>
      <c r="D2571" s="3" t="inlineStr">
        <is>
          <t>Predominant</t>
        </is>
      </c>
      <c r="E2571" s="2" t="inlineStr">
        <is>
          <t>adj</t>
        </is>
      </c>
      <c r="F2571" s="3" t="inlineStr">
        <is>
          <t>/prɪˈdɒmɪnənt/</t>
        </is>
      </c>
      <c r="G2571" s="3" t="inlineStr">
        <is>
          <t>trội hơn</t>
        </is>
      </c>
      <c r="H2571" s="3" t="inlineStr"/>
    </row>
    <row r="2572">
      <c r="A2572" s="2" t="n">
        <v>2571</v>
      </c>
      <c r="B2572" s="3" t="inlineStr">
        <is>
          <t>Unit 20: Power &amp; Social Issues</t>
        </is>
      </c>
      <c r="C2572" s="3" t="inlineStr">
        <is>
          <t>Word Formation</t>
        </is>
      </c>
      <c r="D2572" s="3" t="inlineStr">
        <is>
          <t>Predominantly</t>
        </is>
      </c>
      <c r="E2572" s="2" t="inlineStr">
        <is>
          <t>adv</t>
        </is>
      </c>
      <c r="F2572" s="3" t="inlineStr">
        <is>
          <t>/prɪˈdɒmɪnəntli/</t>
        </is>
      </c>
      <c r="G2572" s="3" t="inlineStr">
        <is>
          <t>có ưu thế hơn</t>
        </is>
      </c>
      <c r="H2572" s="3" t="inlineStr"/>
    </row>
    <row r="2573">
      <c r="A2573" s="2" t="n">
        <v>2572</v>
      </c>
      <c r="B2573" s="3" t="inlineStr">
        <is>
          <t>Unit 20: Power &amp; Social Issues</t>
        </is>
      </c>
      <c r="C2573" s="3" t="inlineStr">
        <is>
          <t>Word Formation</t>
        </is>
      </c>
      <c r="D2573" s="3" t="inlineStr">
        <is>
          <t>Duty</t>
        </is>
      </c>
      <c r="E2573" s="2" t="inlineStr">
        <is>
          <t>n</t>
        </is>
      </c>
      <c r="F2573" s="3" t="inlineStr">
        <is>
          <t>/ˈdjuːti/</t>
        </is>
      </c>
      <c r="G2573" s="3" t="inlineStr">
        <is>
          <t>nhiệm vụ, trách nhiệm</t>
        </is>
      </c>
      <c r="H2573" s="3" t="inlineStr"/>
    </row>
    <row r="2574">
      <c r="A2574" s="2" t="n">
        <v>2573</v>
      </c>
      <c r="B2574" s="3" t="inlineStr">
        <is>
          <t>Unit 20: Power &amp; Social Issues</t>
        </is>
      </c>
      <c r="C2574" s="3" t="inlineStr">
        <is>
          <t>Word Formation</t>
        </is>
      </c>
      <c r="D2574" s="3" t="inlineStr">
        <is>
          <t>Dutiful</t>
        </is>
      </c>
      <c r="E2574" s="2" t="inlineStr">
        <is>
          <t>adj</t>
        </is>
      </c>
      <c r="F2574" s="3" t="inlineStr">
        <is>
          <t>/ˈdjuːtɪfl/</t>
        </is>
      </c>
      <c r="G2574" s="3" t="inlineStr">
        <is>
          <t>biết nghe lời</t>
        </is>
      </c>
      <c r="H2574" s="3" t="inlineStr"/>
    </row>
    <row r="2575">
      <c r="A2575" s="2" t="n">
        <v>2574</v>
      </c>
      <c r="B2575" s="3" t="inlineStr">
        <is>
          <t>Unit 20: Power &amp; Social Issues</t>
        </is>
      </c>
      <c r="C2575" s="3" t="inlineStr">
        <is>
          <t>Word Formation</t>
        </is>
      </c>
      <c r="D2575" s="3" t="inlineStr">
        <is>
          <t>Dutifully</t>
        </is>
      </c>
      <c r="E2575" s="2" t="inlineStr">
        <is>
          <t>adv</t>
        </is>
      </c>
      <c r="F2575" s="3" t="inlineStr">
        <is>
          <t>/ˈdjuːtɪfəli/</t>
        </is>
      </c>
      <c r="G2575" s="3" t="inlineStr">
        <is>
          <t>làm gì 1 cách vâng lời</t>
        </is>
      </c>
      <c r="H2575" s="3" t="inlineStr"/>
    </row>
    <row r="2576">
      <c r="A2576" s="2" t="n">
        <v>2575</v>
      </c>
      <c r="B2576" s="3" t="inlineStr">
        <is>
          <t>Unit 20: Power &amp; Social Issues</t>
        </is>
      </c>
      <c r="C2576" s="3" t="inlineStr">
        <is>
          <t>Word Formation</t>
        </is>
      </c>
      <c r="D2576" s="3" t="inlineStr">
        <is>
          <t>Example</t>
        </is>
      </c>
      <c r="E2576" s="2" t="inlineStr">
        <is>
          <t>n</t>
        </is>
      </c>
      <c r="F2576" s="3" t="inlineStr">
        <is>
          <t>/ɪɡˈzɑːmpl/</t>
        </is>
      </c>
      <c r="G2576" s="3" t="inlineStr">
        <is>
          <t>mẫu</t>
        </is>
      </c>
      <c r="H2576" s="3" t="inlineStr"/>
    </row>
    <row r="2577">
      <c r="A2577" s="2" t="n">
        <v>2576</v>
      </c>
      <c r="B2577" s="3" t="inlineStr">
        <is>
          <t>Unit 20: Power &amp; Social Issues</t>
        </is>
      </c>
      <c r="C2577" s="3" t="inlineStr">
        <is>
          <t>Word Formation</t>
        </is>
      </c>
      <c r="D2577" s="3" t="inlineStr">
        <is>
          <t>Exemplify</t>
        </is>
      </c>
      <c r="E2577" s="2" t="inlineStr">
        <is>
          <t>v</t>
        </is>
      </c>
      <c r="F2577" s="3" t="inlineStr">
        <is>
          <t>/ɪɡˈzemplɪfaɪ/</t>
        </is>
      </c>
      <c r="G2577" s="3" t="inlineStr">
        <is>
          <t>làm ví dụ cho</t>
        </is>
      </c>
      <c r="H2577" s="3" t="inlineStr"/>
    </row>
    <row r="2578">
      <c r="A2578" s="2" t="n">
        <v>2577</v>
      </c>
      <c r="B2578" s="3" t="inlineStr">
        <is>
          <t>Unit 20: Power &amp; Social Issues</t>
        </is>
      </c>
      <c r="C2578" s="3" t="inlineStr">
        <is>
          <t>Word Formation</t>
        </is>
      </c>
      <c r="D2578" s="3" t="inlineStr">
        <is>
          <t>Exemplification</t>
        </is>
      </c>
      <c r="E2578" s="2" t="inlineStr">
        <is>
          <t>n</t>
        </is>
      </c>
      <c r="F2578" s="3" t="inlineStr">
        <is>
          <t>/ɪɡˌzemplɪfɪˈkeɪʃn/</t>
        </is>
      </c>
      <c r="G2578" s="3" t="inlineStr">
        <is>
          <t>ví dụ điển hình</t>
        </is>
      </c>
      <c r="H2578" s="3" t="inlineStr"/>
    </row>
    <row r="2579">
      <c r="A2579" s="2" t="n">
        <v>2578</v>
      </c>
      <c r="B2579" s="3" t="inlineStr">
        <is>
          <t>Unit 20: Power &amp; Social Issues</t>
        </is>
      </c>
      <c r="C2579" s="3" t="inlineStr">
        <is>
          <t>Word Formation</t>
        </is>
      </c>
      <c r="D2579" s="3" t="inlineStr">
        <is>
          <t>Exemplary</t>
        </is>
      </c>
      <c r="E2579" s="2" t="inlineStr">
        <is>
          <t>adj</t>
        </is>
      </c>
      <c r="F2579" s="3" t="inlineStr">
        <is>
          <t>/ɪɡˈzempləri/</t>
        </is>
      </c>
      <c r="G2579" s="3" t="inlineStr">
        <is>
          <t>mẫu mực</t>
        </is>
      </c>
      <c r="H2579" s="3" t="inlineStr"/>
    </row>
    <row r="2580">
      <c r="A2580" s="2" t="n">
        <v>2579</v>
      </c>
      <c r="B2580" s="3" t="inlineStr">
        <is>
          <t>Unit 20: Power &amp; Social Issues</t>
        </is>
      </c>
      <c r="C2580" s="3" t="inlineStr">
        <is>
          <t>Word Formation</t>
        </is>
      </c>
      <c r="D2580" s="3" t="inlineStr">
        <is>
          <t>Govern</t>
        </is>
      </c>
      <c r="E2580" s="2" t="inlineStr">
        <is>
          <t>v</t>
        </is>
      </c>
      <c r="F2580" s="3" t="inlineStr">
        <is>
          <t>/ˈɡʌvn/</t>
        </is>
      </c>
      <c r="G2580" s="3" t="inlineStr">
        <is>
          <t>cai trị</t>
        </is>
      </c>
      <c r="H2580" s="3" t="inlineStr"/>
    </row>
    <row r="2581">
      <c r="A2581" s="2" t="n">
        <v>2580</v>
      </c>
      <c r="B2581" s="3" t="inlineStr">
        <is>
          <t>Unit 20: Power &amp; Social Issues</t>
        </is>
      </c>
      <c r="C2581" s="3" t="inlineStr">
        <is>
          <t>Word Formation</t>
        </is>
      </c>
      <c r="D2581" s="3" t="inlineStr">
        <is>
          <t>Misgovern</t>
        </is>
      </c>
      <c r="E2581" s="2" t="inlineStr">
        <is>
          <t>v</t>
        </is>
      </c>
      <c r="F2581" s="3" t="inlineStr">
        <is>
          <t>/ˌmɪsˈɡʌvn/</t>
        </is>
      </c>
      <c r="G2581" s="3" t="inlineStr">
        <is>
          <t>cai trị yếu kém</t>
        </is>
      </c>
      <c r="H2581" s="3" t="inlineStr"/>
    </row>
    <row r="2582">
      <c r="A2582" s="2" t="n">
        <v>2581</v>
      </c>
      <c r="B2582" s="3" t="inlineStr">
        <is>
          <t>Unit 20: Power &amp; Social Issues</t>
        </is>
      </c>
      <c r="C2582" s="3" t="inlineStr">
        <is>
          <t>Word Formation</t>
        </is>
      </c>
      <c r="D2582" s="3" t="inlineStr">
        <is>
          <t>Government</t>
        </is>
      </c>
      <c r="E2582" s="2" t="inlineStr">
        <is>
          <t>n</t>
        </is>
      </c>
      <c r="F2582" s="3" t="inlineStr">
        <is>
          <t>/ˈɡʌvənmənt/</t>
        </is>
      </c>
      <c r="G2582" s="3" t="inlineStr">
        <is>
          <t>việc cai trị, chính quyền</t>
        </is>
      </c>
      <c r="H2582" s="3" t="inlineStr"/>
    </row>
    <row r="2583">
      <c r="A2583" s="2" t="n">
        <v>2582</v>
      </c>
      <c r="B2583" s="3" t="inlineStr">
        <is>
          <t>Unit 20: Power &amp; Social Issues</t>
        </is>
      </c>
      <c r="C2583" s="3" t="inlineStr">
        <is>
          <t>Word Formation</t>
        </is>
      </c>
      <c r="D2583" s="3" t="inlineStr">
        <is>
          <t>Governor</t>
        </is>
      </c>
      <c r="E2583" s="2" t="inlineStr">
        <is>
          <t>n</t>
        </is>
      </c>
      <c r="F2583" s="3" t="inlineStr">
        <is>
          <t>/ˈɡʌvənə(r)/</t>
        </is>
      </c>
      <c r="G2583" s="3" t="inlineStr">
        <is>
          <t>người đứng đầu</t>
        </is>
      </c>
      <c r="H2583" s="3" t="inlineStr"/>
    </row>
    <row r="2584">
      <c r="A2584" s="2" t="n">
        <v>2583</v>
      </c>
      <c r="B2584" s="3" t="inlineStr">
        <is>
          <t>Unit 20: Power &amp; Social Issues</t>
        </is>
      </c>
      <c r="C2584" s="3" t="inlineStr">
        <is>
          <t>Word Formation</t>
        </is>
      </c>
      <c r="D2584" s="3" t="inlineStr">
        <is>
          <t>Governess</t>
        </is>
      </c>
      <c r="E2584" s="2" t="inlineStr">
        <is>
          <t>n</t>
        </is>
      </c>
      <c r="F2584" s="3" t="inlineStr">
        <is>
          <t>/ˈɡʌvənəs/</t>
        </is>
      </c>
      <c r="G2584" s="3" t="inlineStr">
        <is>
          <t>nữ gia sư (sống cùng gia đình học sinh)</t>
        </is>
      </c>
      <c r="H2584" s="3" t="inlineStr"/>
    </row>
    <row r="2585">
      <c r="A2585" s="2" t="n">
        <v>2584</v>
      </c>
      <c r="B2585" s="3" t="inlineStr">
        <is>
          <t>Unit 20: Power &amp; Social Issues</t>
        </is>
      </c>
      <c r="C2585" s="3" t="inlineStr">
        <is>
          <t>Word Formation</t>
        </is>
      </c>
      <c r="D2585" s="3" t="inlineStr">
        <is>
          <t>Governing</t>
        </is>
      </c>
      <c r="E2585" s="2" t="inlineStr">
        <is>
          <t>adj</t>
        </is>
      </c>
      <c r="F2585" s="3" t="inlineStr">
        <is>
          <t>/ˈɡʌvənɪŋ/</t>
        </is>
      </c>
      <c r="G2585" s="3" t="inlineStr">
        <is>
          <t>có quyền cai trị</t>
        </is>
      </c>
      <c r="H2585" s="3" t="inlineStr"/>
    </row>
    <row r="2586">
      <c r="A2586" s="2" t="n">
        <v>2585</v>
      </c>
      <c r="B2586" s="3" t="inlineStr">
        <is>
          <t>Unit 20: Power &amp; Social Issues</t>
        </is>
      </c>
      <c r="C2586" s="3" t="inlineStr">
        <is>
          <t>Word Formation</t>
        </is>
      </c>
      <c r="D2586" s="3" t="inlineStr">
        <is>
          <t>Governmental</t>
        </is>
      </c>
      <c r="E2586" s="2" t="inlineStr">
        <is>
          <t>adj</t>
        </is>
      </c>
      <c r="F2586" s="3" t="inlineStr">
        <is>
          <t>/ˌɡʌvnˈmentl/</t>
        </is>
      </c>
      <c r="G2586" s="3" t="inlineStr">
        <is>
          <t>có liên quan/ thuộc chính quyền</t>
        </is>
      </c>
      <c r="H2586" s="3" t="inlineStr"/>
    </row>
    <row r="2587">
      <c r="A2587" s="2" t="n">
        <v>2586</v>
      </c>
      <c r="B2587" s="3" t="inlineStr">
        <is>
          <t>Unit 20: Power &amp; Social Issues</t>
        </is>
      </c>
      <c r="C2587" s="3" t="inlineStr">
        <is>
          <t>Word Formation</t>
        </is>
      </c>
      <c r="D2587" s="3" t="inlineStr">
        <is>
          <t>Ungovernable</t>
        </is>
      </c>
      <c r="E2587" s="2" t="inlineStr">
        <is>
          <t>adj</t>
        </is>
      </c>
      <c r="F2587" s="3" t="inlineStr">
        <is>
          <t>/ʌnˈɡʌvənəbl/</t>
        </is>
      </c>
      <c r="G2587" s="3" t="inlineStr">
        <is>
          <t>không thể cai trị</t>
        </is>
      </c>
      <c r="H2587" s="3" t="inlineStr"/>
    </row>
    <row r="2588">
      <c r="A2588" s="2" t="n">
        <v>2587</v>
      </c>
      <c r="B2588" s="3" t="inlineStr">
        <is>
          <t>Unit 20: Power &amp; Social Issues</t>
        </is>
      </c>
      <c r="C2588" s="3" t="inlineStr">
        <is>
          <t>Word Formation</t>
        </is>
      </c>
      <c r="D2588" s="3" t="inlineStr">
        <is>
          <t>Hard</t>
        </is>
      </c>
      <c r="E2588" s="2" t="inlineStr">
        <is>
          <t>adj</t>
        </is>
      </c>
      <c r="F2588" s="3" t="inlineStr">
        <is>
          <t>/hɑːd/</t>
        </is>
      </c>
      <c r="G2588" s="3" t="inlineStr">
        <is>
          <t>nghiêm khắc, cứng rắn</t>
        </is>
      </c>
      <c r="H2588" s="3" t="inlineStr"/>
    </row>
    <row r="2589">
      <c r="A2589" s="2" t="n">
        <v>2588</v>
      </c>
      <c r="B2589" s="3" t="inlineStr">
        <is>
          <t>Unit 20: Power &amp; Social Issues</t>
        </is>
      </c>
      <c r="C2589" s="3" t="inlineStr">
        <is>
          <t>Word Formation</t>
        </is>
      </c>
      <c r="D2589" s="3" t="inlineStr">
        <is>
          <t>Harden</t>
        </is>
      </c>
      <c r="E2589" s="2" t="inlineStr">
        <is>
          <t>v</t>
        </is>
      </c>
      <c r="F2589" s="3" t="inlineStr">
        <is>
          <t>/ˈhɑːdn/</t>
        </is>
      </c>
      <c r="G2589" s="3" t="inlineStr">
        <is>
          <t>trở nên cứng rắn</t>
        </is>
      </c>
      <c r="H2589" s="3" t="inlineStr"/>
    </row>
    <row r="2590">
      <c r="A2590" s="2" t="n">
        <v>2589</v>
      </c>
      <c r="B2590" s="3" t="inlineStr">
        <is>
          <t>Unit 20: Power &amp; Social Issues</t>
        </is>
      </c>
      <c r="C2590" s="3" t="inlineStr">
        <is>
          <t>Word Formation</t>
        </is>
      </c>
      <c r="D2590" s="3" t="inlineStr">
        <is>
          <t>Hardship</t>
        </is>
      </c>
      <c r="E2590" s="2" t="inlineStr">
        <is>
          <t>n</t>
        </is>
      </c>
      <c r="F2590" s="3" t="inlineStr">
        <is>
          <t>/ˈhɑːdʃɪp/</t>
        </is>
      </c>
      <c r="G2590" s="3" t="inlineStr">
        <is>
          <t>sự khó khan, gian khổ</t>
        </is>
      </c>
      <c r="H2590" s="3" t="inlineStr"/>
    </row>
    <row r="2591">
      <c r="A2591" s="2" t="n">
        <v>2590</v>
      </c>
      <c r="B2591" s="3" t="inlineStr">
        <is>
          <t>Unit 20: Power &amp; Social Issues</t>
        </is>
      </c>
      <c r="C2591" s="3" t="inlineStr">
        <is>
          <t>Word Formation</t>
        </is>
      </c>
      <c r="D2591" s="3" t="inlineStr">
        <is>
          <t>Hardness</t>
        </is>
      </c>
      <c r="E2591" s="2" t="inlineStr">
        <is>
          <t>n</t>
        </is>
      </c>
      <c r="F2591" s="3" t="inlineStr">
        <is>
          <t>/ˈhɑːdnəs/</t>
        </is>
      </c>
      <c r="G2591" s="3" t="inlineStr">
        <is>
          <t>sự cứng rắn</t>
        </is>
      </c>
      <c r="H2591" s="3" t="inlineStr"/>
    </row>
    <row r="2592">
      <c r="A2592" s="2" t="n">
        <v>2591</v>
      </c>
      <c r="B2592" s="3" t="inlineStr">
        <is>
          <t>Unit 20: Power &amp; Social Issues</t>
        </is>
      </c>
      <c r="C2592" s="3" t="inlineStr">
        <is>
          <t>Word Formation</t>
        </is>
      </c>
      <c r="D2592" s="3" t="inlineStr">
        <is>
          <t>Hardy</t>
        </is>
      </c>
      <c r="E2592" s="2" t="inlineStr">
        <is>
          <t>adj</t>
        </is>
      </c>
      <c r="F2592" s="3" t="inlineStr">
        <is>
          <t>/ˈhɑːdi/</t>
        </is>
      </c>
      <c r="G2592" s="3" t="inlineStr">
        <is>
          <t>mạnh mẽ vượt qua khó khăn</t>
        </is>
      </c>
      <c r="H2592" s="3" t="inlineStr"/>
    </row>
    <row r="2593">
      <c r="A2593" s="2" t="n">
        <v>2592</v>
      </c>
      <c r="B2593" s="3" t="inlineStr">
        <is>
          <t>Unit 20: Power &amp; Social Issues</t>
        </is>
      </c>
      <c r="C2593" s="3" t="inlineStr">
        <is>
          <t>Word Formation</t>
        </is>
      </c>
      <c r="D2593" s="3" t="inlineStr">
        <is>
          <t>Hardly</t>
        </is>
      </c>
      <c r="E2593" s="2" t="inlineStr">
        <is>
          <t>adv</t>
        </is>
      </c>
      <c r="F2593" s="3" t="inlineStr">
        <is>
          <t>/ˈhɑːdli/</t>
        </is>
      </c>
      <c r="G2593" s="3" t="inlineStr">
        <is>
          <t>khó có thể, hầu như không</t>
        </is>
      </c>
      <c r="H2593" s="3" t="inlineStr"/>
    </row>
    <row r="2594">
      <c r="A2594" s="2" t="n">
        <v>2593</v>
      </c>
      <c r="B2594" s="3" t="inlineStr">
        <is>
          <t>Unit 20: Power &amp; Social Issues</t>
        </is>
      </c>
      <c r="C2594" s="3" t="inlineStr">
        <is>
          <t>Word Formation</t>
        </is>
      </c>
      <c r="D2594" s="3" t="inlineStr">
        <is>
          <t>Indicate</t>
        </is>
      </c>
      <c r="E2594" s="2" t="inlineStr">
        <is>
          <t>v</t>
        </is>
      </c>
      <c r="F2594" s="3" t="inlineStr">
        <is>
          <t>/ˈɪndɪkeɪt/</t>
        </is>
      </c>
      <c r="G2594" s="3" t="inlineStr">
        <is>
          <t>chỉ ra</t>
        </is>
      </c>
      <c r="H2594" s="3" t="inlineStr"/>
    </row>
    <row r="2595">
      <c r="A2595" s="2" t="n">
        <v>2594</v>
      </c>
      <c r="B2595" s="3" t="inlineStr">
        <is>
          <t>Unit 20: Power &amp; Social Issues</t>
        </is>
      </c>
      <c r="C2595" s="3" t="inlineStr">
        <is>
          <t>Word Formation</t>
        </is>
      </c>
      <c r="D2595" s="3" t="inlineStr">
        <is>
          <t>Indicator</t>
        </is>
      </c>
      <c r="E2595" s="2" t="inlineStr">
        <is>
          <t>n</t>
        </is>
      </c>
      <c r="F2595" s="3" t="inlineStr">
        <is>
          <t>/ˈɪndɪkeɪtə(r)/</t>
        </is>
      </c>
      <c r="G2595" s="3" t="inlineStr">
        <is>
          <t>dụng cụ chỉ thị</t>
        </is>
      </c>
      <c r="H2595" s="3" t="inlineStr"/>
    </row>
    <row r="2596">
      <c r="A2596" s="2" t="n">
        <v>2595</v>
      </c>
      <c r="B2596" s="3" t="inlineStr">
        <is>
          <t>Unit 20: Power &amp; Social Issues</t>
        </is>
      </c>
      <c r="C2596" s="3" t="inlineStr">
        <is>
          <t>Word Formation</t>
        </is>
      </c>
      <c r="D2596" s="3" t="inlineStr">
        <is>
          <t>Indicative</t>
        </is>
      </c>
      <c r="E2596" s="2" t="inlineStr">
        <is>
          <t>adj</t>
        </is>
      </c>
      <c r="F2596" s="3" t="inlineStr">
        <is>
          <t>/ɪnˈdɪkətɪv/</t>
        </is>
      </c>
      <c r="G2596" s="3" t="inlineStr">
        <is>
          <t>biểu thị</t>
        </is>
      </c>
      <c r="H2596" s="3" t="inlineStr"/>
    </row>
    <row r="2597">
      <c r="A2597" s="2" t="n">
        <v>2596</v>
      </c>
      <c r="B2597" s="3" t="inlineStr">
        <is>
          <t>Unit 20: Power &amp; Social Issues</t>
        </is>
      </c>
      <c r="C2597" s="3" t="inlineStr">
        <is>
          <t>Word Formation</t>
        </is>
      </c>
      <c r="D2597" s="3" t="inlineStr">
        <is>
          <t>Institute</t>
        </is>
      </c>
      <c r="E2597" s="2" t="inlineStr">
        <is>
          <t>n</t>
        </is>
      </c>
      <c r="F2597" s="3" t="inlineStr">
        <is>
          <t>/ˈɪnstɪtjuːt/</t>
        </is>
      </c>
      <c r="G2597" s="3" t="inlineStr">
        <is>
          <t>viện nghiên cứu</t>
        </is>
      </c>
      <c r="H2597" s="3" t="inlineStr"/>
    </row>
    <row r="2598">
      <c r="A2598" s="2" t="n">
        <v>2597</v>
      </c>
      <c r="B2598" s="3" t="inlineStr">
        <is>
          <t>Unit 20: Power &amp; Social Issues</t>
        </is>
      </c>
      <c r="C2598" s="3" t="inlineStr">
        <is>
          <t>Word Formation</t>
        </is>
      </c>
      <c r="D2598" s="3" t="inlineStr">
        <is>
          <t>Institutionalize</t>
        </is>
      </c>
      <c r="E2598" s="2" t="inlineStr">
        <is>
          <t>v</t>
        </is>
      </c>
      <c r="F2598" s="3" t="inlineStr">
        <is>
          <t>/ˌɪnstɪˈtjuːʃənəlaɪz/</t>
        </is>
      </c>
      <c r="G2598" s="3" t="inlineStr">
        <is>
          <t>thể chế hóa</t>
        </is>
      </c>
      <c r="H2598" s="3" t="inlineStr"/>
    </row>
    <row r="2599">
      <c r="A2599" s="2" t="n">
        <v>2598</v>
      </c>
      <c r="B2599" s="3" t="inlineStr">
        <is>
          <t>Unit 20: Power &amp; Social Issues</t>
        </is>
      </c>
      <c r="C2599" s="3" t="inlineStr">
        <is>
          <t>Word Formation</t>
        </is>
      </c>
      <c r="D2599" s="3" t="inlineStr">
        <is>
          <t>Institution</t>
        </is>
      </c>
      <c r="E2599" s="2" t="inlineStr">
        <is>
          <t>n</t>
        </is>
      </c>
      <c r="F2599" s="3" t="inlineStr">
        <is>
          <t>/ˌɪnstɪˈtjuːʃn/</t>
        </is>
      </c>
      <c r="G2599" s="3" t="inlineStr">
        <is>
          <t>cơ quan, thể chế</t>
        </is>
      </c>
      <c r="H2599" s="3" t="inlineStr"/>
    </row>
    <row r="2600">
      <c r="A2600" s="2" t="n">
        <v>2599</v>
      </c>
      <c r="B2600" s="3" t="inlineStr">
        <is>
          <t>Unit 20: Power &amp; Social Issues</t>
        </is>
      </c>
      <c r="C2600" s="3" t="inlineStr">
        <is>
          <t>Word Formation</t>
        </is>
      </c>
      <c r="D2600" s="3" t="inlineStr">
        <is>
          <t>Institutional</t>
        </is>
      </c>
      <c r="E2600" s="2" t="inlineStr">
        <is>
          <t>adj</t>
        </is>
      </c>
      <c r="F2600" s="3" t="inlineStr">
        <is>
          <t>/ˌɪnstɪˈtjuːʃənl/</t>
        </is>
      </c>
      <c r="G2600" s="3" t="inlineStr">
        <is>
          <t>thuộc về thể chế</t>
        </is>
      </c>
      <c r="H2600" s="3" t="inlineStr"/>
    </row>
    <row r="2601">
      <c r="A2601" s="2" t="n">
        <v>2600</v>
      </c>
      <c r="B2601" s="3" t="inlineStr">
        <is>
          <t>Unit 20: Power &amp; Social Issues</t>
        </is>
      </c>
      <c r="C2601" s="3" t="inlineStr">
        <is>
          <t>Word Formation</t>
        </is>
      </c>
      <c r="D2601" s="3" t="inlineStr">
        <is>
          <t>Institutionalized</t>
        </is>
      </c>
      <c r="E2601" s="2" t="inlineStr">
        <is>
          <t>adj</t>
        </is>
      </c>
      <c r="F2601" s="3" t="inlineStr">
        <is>
          <t>/ˌɪnstɪˈtjuːʃənəlaɪzd/</t>
        </is>
      </c>
      <c r="G2601" s="3" t="inlineStr">
        <is>
          <t>mất tính tự lực</t>
        </is>
      </c>
      <c r="H2601" s="3" t="inlineStr"/>
    </row>
    <row r="2602">
      <c r="A2602" s="2" t="n">
        <v>2601</v>
      </c>
      <c r="B2602" s="3" t="inlineStr">
        <is>
          <t>Unit 20: Power &amp; Social Issues</t>
        </is>
      </c>
      <c r="C2602" s="3" t="inlineStr">
        <is>
          <t>Word Formation</t>
        </is>
      </c>
      <c r="D2602" s="3" t="inlineStr">
        <is>
          <t>Might</t>
        </is>
      </c>
      <c r="E2602" s="2" t="inlineStr">
        <is>
          <t>modal v</t>
        </is>
      </c>
      <c r="F2602" s="3" t="inlineStr">
        <is>
          <t>/maɪt/</t>
        </is>
      </c>
      <c r="G2602" s="3" t="inlineStr">
        <is>
          <t>dùng để đề nghị (lịch sự)</t>
        </is>
      </c>
      <c r="H2602" s="3" t="inlineStr"/>
    </row>
    <row r="2603">
      <c r="A2603" s="2" t="n">
        <v>2602</v>
      </c>
      <c r="B2603" s="3" t="inlineStr">
        <is>
          <t>Unit 20: Power &amp; Social Issues</t>
        </is>
      </c>
      <c r="C2603" s="3" t="inlineStr">
        <is>
          <t>Word Formation</t>
        </is>
      </c>
      <c r="D2603" s="3" t="inlineStr">
        <is>
          <t>Mighty</t>
        </is>
      </c>
      <c r="E2603" s="2" t="inlineStr">
        <is>
          <t>adj</t>
        </is>
      </c>
      <c r="F2603" s="3" t="inlineStr">
        <is>
          <t>/ˈmaɪti/</t>
        </is>
      </c>
      <c r="G2603" s="3" t="inlineStr">
        <is>
          <t>hung mạnh</t>
        </is>
      </c>
      <c r="H2603" s="3" t="inlineStr"/>
    </row>
    <row r="2604">
      <c r="A2604" s="2" t="n">
        <v>2603</v>
      </c>
      <c r="B2604" s="3" t="inlineStr">
        <is>
          <t>Unit 20: Power &amp; Social Issues</t>
        </is>
      </c>
      <c r="C2604" s="3" t="inlineStr">
        <is>
          <t>Word Formation</t>
        </is>
      </c>
      <c r="D2604" s="3" t="inlineStr">
        <is>
          <t>Mightily</t>
        </is>
      </c>
      <c r="E2604" s="2" t="inlineStr">
        <is>
          <t>adv</t>
        </is>
      </c>
      <c r="F2604" s="3" t="inlineStr">
        <is>
          <t>/ˈmaɪtɪli/</t>
        </is>
      </c>
      <c r="G2604" s="3" t="inlineStr">
        <is>
          <t>1 cách mạnh mẽ</t>
        </is>
      </c>
      <c r="H2604" s="3" t="inlineStr"/>
    </row>
    <row r="2605">
      <c r="A2605" s="2" t="n">
        <v>2604</v>
      </c>
      <c r="B2605" s="3" t="inlineStr">
        <is>
          <t>Unit 20: Power &amp; Social Issues</t>
        </is>
      </c>
      <c r="C2605" s="3" t="inlineStr">
        <is>
          <t>Word Formation</t>
        </is>
      </c>
      <c r="D2605" s="3" t="inlineStr">
        <is>
          <t>Moral</t>
        </is>
      </c>
      <c r="E2605" s="2" t="inlineStr">
        <is>
          <t>adj</t>
        </is>
      </c>
      <c r="F2605" s="3" t="inlineStr">
        <is>
          <t>/ˈmɒrəl/</t>
        </is>
      </c>
      <c r="G2605" s="3" t="inlineStr">
        <is>
          <t>thuộc đạo đức</t>
        </is>
      </c>
      <c r="H2605" s="3" t="inlineStr"/>
    </row>
    <row r="2606">
      <c r="A2606" s="2" t="n">
        <v>2605</v>
      </c>
      <c r="B2606" s="3" t="inlineStr">
        <is>
          <t>Unit 20: Power &amp; Social Issues</t>
        </is>
      </c>
      <c r="C2606" s="3" t="inlineStr">
        <is>
          <t>Word Formation</t>
        </is>
      </c>
      <c r="D2606" s="3" t="inlineStr">
        <is>
          <t>Moralize</t>
        </is>
      </c>
      <c r="E2606" s="2" t="inlineStr">
        <is>
          <t>v</t>
        </is>
      </c>
      <c r="F2606" s="3" t="inlineStr">
        <is>
          <t>/ˈmɒrəlaɪz/</t>
        </is>
      </c>
      <c r="G2606" s="3" t="inlineStr">
        <is>
          <t>lên mặt dạy đời</t>
        </is>
      </c>
      <c r="H2606" s="3" t="inlineStr"/>
    </row>
    <row r="2607">
      <c r="A2607" s="2" t="n">
        <v>2606</v>
      </c>
      <c r="B2607" s="3" t="inlineStr">
        <is>
          <t>Unit 20: Power &amp; Social Issues</t>
        </is>
      </c>
      <c r="C2607" s="3" t="inlineStr">
        <is>
          <t>Word Formation</t>
        </is>
      </c>
      <c r="D2607" s="3" t="inlineStr">
        <is>
          <t>Demoralize</t>
        </is>
      </c>
      <c r="E2607" s="2" t="inlineStr">
        <is>
          <t>v</t>
        </is>
      </c>
      <c r="F2607" s="3" t="inlineStr">
        <is>
          <t>/dɪˈmɒrəlaɪz/</t>
        </is>
      </c>
      <c r="G2607" s="3" t="inlineStr">
        <is>
          <t>làm nản lòng, nhục chí</t>
        </is>
      </c>
      <c r="H2607" s="3" t="inlineStr"/>
    </row>
    <row r="2608">
      <c r="A2608" s="2" t="n">
        <v>2607</v>
      </c>
      <c r="B2608" s="3" t="inlineStr">
        <is>
          <t>Unit 20: Power &amp; Social Issues</t>
        </is>
      </c>
      <c r="C2608" s="3" t="inlineStr">
        <is>
          <t>Word Formation</t>
        </is>
      </c>
      <c r="D2608" s="3" t="inlineStr">
        <is>
          <t>Morality</t>
        </is>
      </c>
      <c r="E2608" s="2" t="inlineStr">
        <is>
          <t>n</t>
        </is>
      </c>
      <c r="F2608" s="3" t="inlineStr">
        <is>
          <t>/məˈræləti/</t>
        </is>
      </c>
      <c r="G2608" s="3" t="inlineStr">
        <is>
          <t>đạo đức</t>
        </is>
      </c>
      <c r="H2608" s="3" t="inlineStr"/>
    </row>
    <row r="2609">
      <c r="A2609" s="2" t="n">
        <v>2608</v>
      </c>
      <c r="B2609" s="3" t="inlineStr">
        <is>
          <t>Unit 20: Power &amp; Social Issues</t>
        </is>
      </c>
      <c r="C2609" s="3" t="inlineStr">
        <is>
          <t>Word Formation</t>
        </is>
      </c>
      <c r="D2609" s="3" t="inlineStr">
        <is>
          <t>Immorality</t>
        </is>
      </c>
      <c r="E2609" s="2" t="inlineStr">
        <is>
          <t>n</t>
        </is>
      </c>
      <c r="F2609" s="3" t="inlineStr">
        <is>
          <t>/ˌɪməˈræləti/</t>
        </is>
      </c>
      <c r="G2609" s="3" t="inlineStr">
        <is>
          <t>trái đạo đức</t>
        </is>
      </c>
      <c r="H2609" s="3" t="inlineStr"/>
    </row>
    <row r="2610">
      <c r="A2610" s="2" t="n">
        <v>2609</v>
      </c>
      <c r="B2610" s="3" t="inlineStr">
        <is>
          <t>Unit 20: Power &amp; Social Issues</t>
        </is>
      </c>
      <c r="C2610" s="3" t="inlineStr">
        <is>
          <t>Word Formation</t>
        </is>
      </c>
      <c r="D2610" s="3" t="inlineStr">
        <is>
          <t>Moralist</t>
        </is>
      </c>
      <c r="E2610" s="2" t="inlineStr">
        <is>
          <t>n</t>
        </is>
      </c>
      <c r="F2610" s="3" t="inlineStr">
        <is>
          <t>/ˈmɒrəlɪst/</t>
        </is>
      </c>
      <c r="G2610" s="3" t="inlineStr">
        <is>
          <t>nhà lý luận học</t>
        </is>
      </c>
      <c r="H2610" s="3" t="inlineStr"/>
    </row>
    <row r="2611">
      <c r="A2611" s="2" t="n">
        <v>2610</v>
      </c>
      <c r="B2611" s="3" t="inlineStr">
        <is>
          <t>Unit 20: Power &amp; Social Issues</t>
        </is>
      </c>
      <c r="C2611" s="3" t="inlineStr">
        <is>
          <t>Word Formation</t>
        </is>
      </c>
      <c r="D2611" s="3" t="inlineStr">
        <is>
          <t>Morale</t>
        </is>
      </c>
      <c r="E2611" s="2" t="inlineStr">
        <is>
          <t>n</t>
        </is>
      </c>
      <c r="F2611" s="3" t="inlineStr">
        <is>
          <t>/məˈrɑːl/</t>
        </is>
      </c>
      <c r="G2611" s="3" t="inlineStr">
        <is>
          <t>nhuệ khí</t>
        </is>
      </c>
      <c r="H2611" s="3" t="inlineStr"/>
    </row>
    <row r="2612">
      <c r="A2612" s="2" t="n">
        <v>2611</v>
      </c>
      <c r="B2612" s="3" t="inlineStr">
        <is>
          <t>Unit 20: Power &amp; Social Issues</t>
        </is>
      </c>
      <c r="C2612" s="3" t="inlineStr">
        <is>
          <t>Word Formation</t>
        </is>
      </c>
      <c r="D2612" s="3" t="inlineStr">
        <is>
          <t>Moral</t>
        </is>
      </c>
      <c r="E2612" s="2" t="inlineStr">
        <is>
          <t>adj</t>
        </is>
      </c>
      <c r="F2612" s="3" t="inlineStr">
        <is>
          <t>/ˈmɒrəl/</t>
        </is>
      </c>
      <c r="G2612" s="3" t="inlineStr">
        <is>
          <t>thuộc đạo đức</t>
        </is>
      </c>
      <c r="H2612" s="3" t="inlineStr"/>
    </row>
    <row r="2613">
      <c r="A2613" s="2" t="n">
        <v>2612</v>
      </c>
      <c r="B2613" s="3" t="inlineStr">
        <is>
          <t>Unit 20: Power &amp; Social Issues</t>
        </is>
      </c>
      <c r="C2613" s="3" t="inlineStr">
        <is>
          <t>Word Formation</t>
        </is>
      </c>
      <c r="D2613" s="3" t="inlineStr">
        <is>
          <t>Immoral</t>
        </is>
      </c>
      <c r="E2613" s="2" t="inlineStr">
        <is>
          <t>adj</t>
        </is>
      </c>
      <c r="F2613" s="3" t="inlineStr">
        <is>
          <t>/ɪˈmɒrəl/</t>
        </is>
      </c>
      <c r="G2613" s="3" t="inlineStr">
        <is>
          <t>trái đạo đức</t>
        </is>
      </c>
      <c r="H2613" s="3" t="inlineStr"/>
    </row>
    <row r="2614">
      <c r="A2614" s="2" t="n">
        <v>2613</v>
      </c>
      <c r="B2614" s="3" t="inlineStr">
        <is>
          <t>Unit 20: Power &amp; Social Issues</t>
        </is>
      </c>
      <c r="C2614" s="3" t="inlineStr">
        <is>
          <t>Word Formation</t>
        </is>
      </c>
      <c r="D2614" s="3" t="inlineStr">
        <is>
          <t>Morally</t>
        </is>
      </c>
      <c r="E2614" s="2" t="inlineStr">
        <is>
          <t>adv</t>
        </is>
      </c>
      <c r="F2614" s="3" t="inlineStr">
        <is>
          <t>/ˈmɒrəli/</t>
        </is>
      </c>
      <c r="G2614" s="3" t="inlineStr">
        <is>
          <t>có đạo đức</t>
        </is>
      </c>
      <c r="H2614" s="3" t="inlineStr"/>
    </row>
    <row r="2615">
      <c r="A2615" s="2" t="n">
        <v>2614</v>
      </c>
      <c r="B2615" s="3" t="inlineStr">
        <is>
          <t>Unit 20: Power &amp; Social Issues</t>
        </is>
      </c>
      <c r="C2615" s="3" t="inlineStr">
        <is>
          <t>Word Formation</t>
        </is>
      </c>
      <c r="D2615" s="3" t="inlineStr">
        <is>
          <t>Immorally</t>
        </is>
      </c>
      <c r="E2615" s="2" t="inlineStr">
        <is>
          <t>adv</t>
        </is>
      </c>
      <c r="F2615" s="3" t="inlineStr">
        <is>
          <t>/ɪˈmɒrəli/</t>
        </is>
      </c>
      <c r="G2615" s="3" t="inlineStr">
        <is>
          <t>trái đạo đức</t>
        </is>
      </c>
      <c r="H2615" s="3" t="inlineStr"/>
    </row>
    <row r="2616">
      <c r="A2616" s="2" t="n">
        <v>2615</v>
      </c>
      <c r="B2616" s="3" t="inlineStr">
        <is>
          <t>Unit 20: Power &amp; Social Issues</t>
        </is>
      </c>
      <c r="C2616" s="3" t="inlineStr">
        <is>
          <t>Word Formation</t>
        </is>
      </c>
      <c r="D2616" s="3" t="inlineStr">
        <is>
          <t>Office</t>
        </is>
      </c>
      <c r="E2616" s="2" t="inlineStr">
        <is>
          <t>n</t>
        </is>
      </c>
      <c r="F2616" s="3" t="inlineStr">
        <is>
          <t>/ˈɒfɪs/</t>
        </is>
      </c>
      <c r="G2616" s="3" t="inlineStr">
        <is>
          <t>cơ quan làm việc</t>
        </is>
      </c>
      <c r="H2616" s="3" t="inlineStr"/>
    </row>
    <row r="2617">
      <c r="A2617" s="2" t="n">
        <v>2616</v>
      </c>
      <c r="B2617" s="3" t="inlineStr">
        <is>
          <t>Unit 20: Power &amp; Social Issues</t>
        </is>
      </c>
      <c r="C2617" s="3" t="inlineStr">
        <is>
          <t>Word Formation</t>
        </is>
      </c>
      <c r="D2617" s="3" t="inlineStr">
        <is>
          <t>Officiate</t>
        </is>
      </c>
      <c r="E2617" s="2" t="inlineStr">
        <is>
          <t>v</t>
        </is>
      </c>
      <c r="F2617" s="3" t="inlineStr">
        <is>
          <t>/əˈfɪʃieɪt/</t>
        </is>
      </c>
      <c r="G2617" s="3" t="inlineStr">
        <is>
          <t>làm nhiệm vụ</t>
        </is>
      </c>
      <c r="H2617" s="3" t="inlineStr"/>
    </row>
    <row r="2618">
      <c r="A2618" s="2" t="n">
        <v>2617</v>
      </c>
      <c r="B2618" s="3" t="inlineStr">
        <is>
          <t>Unit 20: Power &amp; Social Issues</t>
        </is>
      </c>
      <c r="C2618" s="3" t="inlineStr">
        <is>
          <t>Word Formation</t>
        </is>
      </c>
      <c r="D2618" s="3" t="inlineStr">
        <is>
          <t>Official</t>
        </is>
      </c>
      <c r="E2618" s="2" t="inlineStr">
        <is>
          <t>adj</t>
        </is>
      </c>
      <c r="F2618" s="3" t="inlineStr">
        <is>
          <t>/əˈfɪʃl/</t>
        </is>
      </c>
      <c r="G2618" s="3" t="inlineStr">
        <is>
          <t>thuộc chính quyền, chính thức</t>
        </is>
      </c>
      <c r="H2618" s="3" t="inlineStr"/>
    </row>
    <row r="2619">
      <c r="A2619" s="2" t="n">
        <v>2618</v>
      </c>
      <c r="B2619" s="3" t="inlineStr">
        <is>
          <t>Unit 20: Power &amp; Social Issues</t>
        </is>
      </c>
      <c r="C2619" s="3" t="inlineStr">
        <is>
          <t>Word Formation</t>
        </is>
      </c>
      <c r="D2619" s="3" t="inlineStr">
        <is>
          <t>Officialdom</t>
        </is>
      </c>
      <c r="E2619" s="2" t="inlineStr">
        <is>
          <t>n</t>
        </is>
      </c>
      <c r="F2619" s="3" t="inlineStr">
        <is>
          <t>/əˈfɪʃldəm/</t>
        </is>
      </c>
      <c r="G2619" s="3" t="inlineStr">
        <is>
          <t>quan chức quan liêu, bộ máy chính quyền quan liêu</t>
        </is>
      </c>
      <c r="H2619" s="3" t="inlineStr"/>
    </row>
    <row r="2620">
      <c r="A2620" s="2" t="n">
        <v>2619</v>
      </c>
      <c r="B2620" s="3" t="inlineStr">
        <is>
          <t>Unit 20: Power &amp; Social Issues</t>
        </is>
      </c>
      <c r="C2620" s="3" t="inlineStr">
        <is>
          <t>Word Formation</t>
        </is>
      </c>
      <c r="D2620" s="3" t="inlineStr">
        <is>
          <t>Officer</t>
        </is>
      </c>
      <c r="E2620" s="2" t="inlineStr">
        <is>
          <t>n</t>
        </is>
      </c>
      <c r="F2620" s="3" t="inlineStr">
        <is>
          <t>/ˈɒfɪsə(r)/</t>
        </is>
      </c>
      <c r="G2620" s="3" t="inlineStr">
        <is>
          <t>viên chức</t>
        </is>
      </c>
      <c r="H2620" s="3" t="inlineStr"/>
    </row>
    <row r="2621">
      <c r="A2621" s="2" t="n">
        <v>2620</v>
      </c>
      <c r="B2621" s="3" t="inlineStr">
        <is>
          <t>Unit 20: Power &amp; Social Issues</t>
        </is>
      </c>
      <c r="C2621" s="3" t="inlineStr">
        <is>
          <t>Word Formation</t>
        </is>
      </c>
      <c r="D2621" s="3" t="inlineStr">
        <is>
          <t>Officious</t>
        </is>
      </c>
      <c r="E2621" s="2" t="inlineStr">
        <is>
          <t>adj</t>
        </is>
      </c>
      <c r="F2621" s="3" t="inlineStr">
        <is>
          <t>/əˈfɪʃəs/</t>
        </is>
      </c>
      <c r="G2621" s="3" t="inlineStr">
        <is>
          <t>tự cho quan trọng, lên mặt ta đây</t>
        </is>
      </c>
      <c r="H2621" s="3" t="inlineStr"/>
    </row>
    <row r="2622">
      <c r="A2622" s="2" t="n">
        <v>2621</v>
      </c>
      <c r="B2622" s="3" t="inlineStr">
        <is>
          <t>Unit 20: Power &amp; Social Issues</t>
        </is>
      </c>
      <c r="C2622" s="3" t="inlineStr">
        <is>
          <t>Word Formation</t>
        </is>
      </c>
      <c r="D2622" s="3" t="inlineStr">
        <is>
          <t>Unofficial</t>
        </is>
      </c>
      <c r="E2622" s="2" t="inlineStr">
        <is>
          <t>adj</t>
        </is>
      </c>
      <c r="F2622" s="3" t="inlineStr">
        <is>
          <t>/ˌʌnəˈfɪʃl/</t>
        </is>
      </c>
      <c r="G2622" s="3" t="inlineStr">
        <is>
          <t>không chính thức</t>
        </is>
      </c>
      <c r="H2622" s="3" t="inlineStr"/>
    </row>
    <row r="2623">
      <c r="A2623" s="2" t="n">
        <v>2622</v>
      </c>
      <c r="B2623" s="3" t="inlineStr">
        <is>
          <t>Unit 20: Power &amp; Social Issues</t>
        </is>
      </c>
      <c r="C2623" s="3" t="inlineStr">
        <is>
          <t>Word Formation</t>
        </is>
      </c>
      <c r="D2623" s="3" t="inlineStr">
        <is>
          <t>Officially</t>
        </is>
      </c>
      <c r="E2623" s="2" t="inlineStr">
        <is>
          <t>adv</t>
        </is>
      </c>
      <c r="F2623" s="3" t="inlineStr">
        <is>
          <t>/əˈfɪʃəli/</t>
        </is>
      </c>
      <c r="G2623" s="3" t="inlineStr">
        <is>
          <t>1 cách chính thức</t>
        </is>
      </c>
      <c r="H2623" s="3" t="inlineStr"/>
    </row>
    <row r="2624">
      <c r="A2624" s="2" t="n">
        <v>2623</v>
      </c>
      <c r="B2624" s="3" t="inlineStr">
        <is>
          <t>Unit 20: Power &amp; Social Issues</t>
        </is>
      </c>
      <c r="C2624" s="3" t="inlineStr">
        <is>
          <t>Word Formation</t>
        </is>
      </c>
      <c r="D2624" s="3" t="inlineStr">
        <is>
          <t>Unofficially</t>
        </is>
      </c>
      <c r="E2624" s="2" t="inlineStr">
        <is>
          <t>adv</t>
        </is>
      </c>
      <c r="F2624" s="3" t="inlineStr">
        <is>
          <t>/ˌʌnəˈfɪʃəli/</t>
        </is>
      </c>
      <c r="G2624" s="3" t="inlineStr">
        <is>
          <t>1 cách không chính thức</t>
        </is>
      </c>
      <c r="H2624" s="3" t="inlineStr"/>
    </row>
    <row r="2625">
      <c r="A2625" s="2" t="n">
        <v>2624</v>
      </c>
      <c r="B2625" s="3" t="inlineStr">
        <is>
          <t>Unit 20: Power &amp; Social Issues</t>
        </is>
      </c>
      <c r="C2625" s="3" t="inlineStr">
        <is>
          <t>Word Formation</t>
        </is>
      </c>
      <c r="D2625" s="3" t="inlineStr">
        <is>
          <t>Permit</t>
        </is>
      </c>
      <c r="E2625" s="2" t="inlineStr">
        <is>
          <t>v</t>
        </is>
      </c>
      <c r="F2625" s="3" t="inlineStr">
        <is>
          <t>/pəˈmɪt/</t>
        </is>
      </c>
      <c r="G2625" s="3" t="inlineStr">
        <is>
          <t>cho phép (n) giấy phép</t>
        </is>
      </c>
      <c r="H2625" s="3" t="inlineStr"/>
    </row>
    <row r="2626">
      <c r="A2626" s="2" t="n">
        <v>2625</v>
      </c>
      <c r="B2626" s="3" t="inlineStr">
        <is>
          <t>Unit 20: Power &amp; Social Issues</t>
        </is>
      </c>
      <c r="C2626" s="3" t="inlineStr">
        <is>
          <t>Word Formation</t>
        </is>
      </c>
      <c r="D2626" s="3" t="inlineStr">
        <is>
          <t>Permission</t>
        </is>
      </c>
      <c r="E2626" s="2" t="inlineStr">
        <is>
          <t>n</t>
        </is>
      </c>
      <c r="F2626" s="3" t="inlineStr">
        <is>
          <t>/pəˈmɪʃn/</t>
        </is>
      </c>
      <c r="G2626" s="3" t="inlineStr">
        <is>
          <t>sự cho phép</t>
        </is>
      </c>
      <c r="H2626" s="3" t="inlineStr"/>
    </row>
    <row r="2627">
      <c r="A2627" s="2" t="n">
        <v>2626</v>
      </c>
      <c r="B2627" s="3" t="inlineStr">
        <is>
          <t>Unit 20: Power &amp; Social Issues</t>
        </is>
      </c>
      <c r="C2627" s="3" t="inlineStr">
        <is>
          <t>Word Formation</t>
        </is>
      </c>
      <c r="D2627" s="3" t="inlineStr">
        <is>
          <t>Permissiveness</t>
        </is>
      </c>
      <c r="E2627" s="2" t="inlineStr">
        <is>
          <t>n</t>
        </is>
      </c>
      <c r="F2627" s="3" t="inlineStr">
        <is>
          <t>/pəˈmɪsɪvnəs/</t>
        </is>
      </c>
      <c r="G2627" s="3" t="inlineStr">
        <is>
          <t>sự buông thả</t>
        </is>
      </c>
      <c r="H2627" s="3" t="inlineStr"/>
    </row>
    <row r="2628">
      <c r="A2628" s="2" t="n">
        <v>2627</v>
      </c>
      <c r="B2628" s="3" t="inlineStr">
        <is>
          <t>Unit 20: Power &amp; Social Issues</t>
        </is>
      </c>
      <c r="C2628" s="3" t="inlineStr">
        <is>
          <t>Word Formation</t>
        </is>
      </c>
      <c r="D2628" s="3" t="inlineStr">
        <is>
          <t>Permissible</t>
        </is>
      </c>
      <c r="E2628" s="2" t="inlineStr">
        <is>
          <t>adj</t>
        </is>
      </c>
      <c r="F2628" s="3" t="inlineStr">
        <is>
          <t>/pəˈmɪsəbl/</t>
        </is>
      </c>
      <c r="G2628" s="3" t="inlineStr">
        <is>
          <t>được phép</t>
        </is>
      </c>
      <c r="H2628" s="3" t="inlineStr"/>
    </row>
    <row r="2629">
      <c r="A2629" s="2" t="n">
        <v>2628</v>
      </c>
      <c r="B2629" s="3" t="inlineStr">
        <is>
          <t>Unit 20: Power &amp; Social Issues</t>
        </is>
      </c>
      <c r="C2629" s="3" t="inlineStr">
        <is>
          <t>Word Formation</t>
        </is>
      </c>
      <c r="D2629" s="3" t="inlineStr">
        <is>
          <t>Permissive</t>
        </is>
      </c>
      <c r="E2629" s="2" t="inlineStr">
        <is>
          <t>adj</t>
        </is>
      </c>
      <c r="F2629" s="3" t="inlineStr">
        <is>
          <t>/pəˈmɪsɪv/</t>
        </is>
      </c>
      <c r="G2629" s="3" t="inlineStr">
        <is>
          <t>dễ dãi, buông thả</t>
        </is>
      </c>
      <c r="H2629" s="3" t="inlineStr"/>
    </row>
    <row r="2630">
      <c r="A2630" s="2" t="n">
        <v>2629</v>
      </c>
      <c r="B2630" s="3" t="inlineStr">
        <is>
          <t>Unit 20: Power &amp; Social Issues</t>
        </is>
      </c>
      <c r="C2630" s="3" t="inlineStr">
        <is>
          <t>Word Formation</t>
        </is>
      </c>
      <c r="D2630" s="3" t="inlineStr">
        <is>
          <t>Persuade</t>
        </is>
      </c>
      <c r="E2630" s="2" t="inlineStr">
        <is>
          <t>v</t>
        </is>
      </c>
      <c r="F2630" s="3" t="inlineStr">
        <is>
          <t>/pəˈsweɪd/</t>
        </is>
      </c>
      <c r="G2630" s="3" t="inlineStr">
        <is>
          <t>thuyết phục (có lý do chính đáng)</t>
        </is>
      </c>
      <c r="H2630" s="3" t="inlineStr"/>
    </row>
    <row r="2631">
      <c r="A2631" s="2" t="n">
        <v>2630</v>
      </c>
      <c r="B2631" s="3" t="inlineStr">
        <is>
          <t>Unit 20: Power &amp; Social Issues</t>
        </is>
      </c>
      <c r="C2631" s="3" t="inlineStr">
        <is>
          <t>Word Formation</t>
        </is>
      </c>
      <c r="D2631" s="3" t="inlineStr">
        <is>
          <t>Dissuade</t>
        </is>
      </c>
      <c r="E2631" s="2" t="inlineStr">
        <is>
          <t>v</t>
        </is>
      </c>
      <c r="F2631" s="3" t="inlineStr">
        <is>
          <t>/dɪˈsweɪd/</t>
        </is>
      </c>
      <c r="G2631" s="3" t="inlineStr">
        <is>
          <t>khuyên ngăn</t>
        </is>
      </c>
      <c r="H2631" s="3" t="inlineStr"/>
    </row>
    <row r="2632">
      <c r="A2632" s="2" t="n">
        <v>2631</v>
      </c>
      <c r="B2632" s="3" t="inlineStr">
        <is>
          <t>Unit 20: Power &amp; Social Issues</t>
        </is>
      </c>
      <c r="C2632" s="3" t="inlineStr">
        <is>
          <t>Word Formation</t>
        </is>
      </c>
      <c r="D2632" s="3" t="inlineStr">
        <is>
          <t>Persuasion</t>
        </is>
      </c>
      <c r="E2632" s="2" t="inlineStr">
        <is>
          <t>n</t>
        </is>
      </c>
      <c r="F2632" s="3" t="inlineStr">
        <is>
          <t>/pəˈsweɪʒn/</t>
        </is>
      </c>
      <c r="G2632" s="3" t="inlineStr">
        <is>
          <t>sự thuyết phục</t>
        </is>
      </c>
      <c r="H2632" s="3" t="inlineStr"/>
    </row>
    <row r="2633">
      <c r="A2633" s="2" t="n">
        <v>2632</v>
      </c>
      <c r="B2633" s="3" t="inlineStr">
        <is>
          <t>Unit 20: Power &amp; Social Issues</t>
        </is>
      </c>
      <c r="C2633" s="3" t="inlineStr">
        <is>
          <t>Word Formation</t>
        </is>
      </c>
      <c r="D2633" s="3" t="inlineStr">
        <is>
          <t>Persuasiveness</t>
        </is>
      </c>
      <c r="E2633" s="2" t="inlineStr">
        <is>
          <t>n</t>
        </is>
      </c>
      <c r="F2633" s="3" t="inlineStr">
        <is>
          <t>/pəˈsweɪsɪvnəs/</t>
        </is>
      </c>
      <c r="G2633" s="3" t="inlineStr">
        <is>
          <t>khả năng thuyết phục</t>
        </is>
      </c>
      <c r="H2633" s="3" t="inlineStr"/>
    </row>
    <row r="2634">
      <c r="A2634" s="2" t="n">
        <v>2633</v>
      </c>
      <c r="B2634" s="3" t="inlineStr">
        <is>
          <t>Unit 20: Power &amp; Social Issues</t>
        </is>
      </c>
      <c r="C2634" s="3" t="inlineStr">
        <is>
          <t>Word Formation</t>
        </is>
      </c>
      <c r="D2634" s="3" t="inlineStr">
        <is>
          <t>Persuasive</t>
        </is>
      </c>
      <c r="E2634" s="2" t="inlineStr">
        <is>
          <t>adj</t>
        </is>
      </c>
      <c r="F2634" s="3" t="inlineStr">
        <is>
          <t>/pəˈsweɪsɪv/</t>
        </is>
      </c>
      <c r="G2634" s="3" t="inlineStr">
        <is>
          <t>đầy thuyết phục</t>
        </is>
      </c>
      <c r="H2634" s="3" t="inlineStr"/>
    </row>
    <row r="2635">
      <c r="A2635" s="2" t="n">
        <v>2634</v>
      </c>
      <c r="B2635" s="3" t="inlineStr">
        <is>
          <t>Unit 20: Power &amp; Social Issues</t>
        </is>
      </c>
      <c r="C2635" s="3" t="inlineStr">
        <is>
          <t>Word Formation</t>
        </is>
      </c>
      <c r="D2635" s="3" t="inlineStr">
        <is>
          <t>Persuasively</t>
        </is>
      </c>
      <c r="E2635" s="2" t="inlineStr">
        <is>
          <t>adv</t>
        </is>
      </c>
      <c r="F2635" s="3" t="inlineStr">
        <is>
          <t>/pəˈsweɪsɪvli/</t>
        </is>
      </c>
      <c r="G2635" s="3" t="inlineStr">
        <is>
          <t>1 cách đầy thuyết phục</t>
        </is>
      </c>
      <c r="H2635" s="3" t="inlineStr"/>
    </row>
    <row r="2636">
      <c r="A2636" s="2" t="n">
        <v>2635</v>
      </c>
      <c r="B2636" s="3" t="inlineStr">
        <is>
          <t>Unit 20: Power &amp; Social Issues</t>
        </is>
      </c>
      <c r="C2636" s="3" t="inlineStr">
        <is>
          <t>Word Formation</t>
        </is>
      </c>
      <c r="D2636" s="3" t="inlineStr">
        <is>
          <t>Power</t>
        </is>
      </c>
      <c r="E2636" s="2" t="inlineStr">
        <is>
          <t>n</t>
        </is>
      </c>
      <c r="F2636" s="3" t="inlineStr">
        <is>
          <t>/ˈpaʊə(r)/</t>
        </is>
      </c>
      <c r="G2636" s="3" t="inlineStr">
        <is>
          <t>quyền lực, sức mạnh</t>
        </is>
      </c>
      <c r="H2636" s="3" t="inlineStr"/>
    </row>
    <row r="2637">
      <c r="A2637" s="2" t="n">
        <v>2636</v>
      </c>
      <c r="B2637" s="3" t="inlineStr">
        <is>
          <t>Unit 20: Power &amp; Social Issues</t>
        </is>
      </c>
      <c r="C2637" s="3" t="inlineStr">
        <is>
          <t>Word Formation</t>
        </is>
      </c>
      <c r="D2637" s="3" t="inlineStr">
        <is>
          <t>Empower</t>
        </is>
      </c>
      <c r="E2637" s="2" t="inlineStr">
        <is>
          <t>v</t>
        </is>
      </c>
      <c r="F2637" s="3" t="inlineStr">
        <is>
          <t>/ɪmˈpaʊə(r)/</t>
        </is>
      </c>
      <c r="G2637" s="3" t="inlineStr">
        <is>
          <t>trao quyền</t>
        </is>
      </c>
      <c r="H2637" s="3" t="inlineStr"/>
    </row>
    <row r="2638">
      <c r="A2638" s="2" t="n">
        <v>2637</v>
      </c>
      <c r="B2638" s="3" t="inlineStr">
        <is>
          <t>Unit 20: Power &amp; Social Issues</t>
        </is>
      </c>
      <c r="C2638" s="3" t="inlineStr">
        <is>
          <t>Word Formation</t>
        </is>
      </c>
      <c r="D2638" s="3" t="inlineStr">
        <is>
          <t>Overpower</t>
        </is>
      </c>
      <c r="E2638" s="2" t="inlineStr">
        <is>
          <t>v</t>
        </is>
      </c>
      <c r="F2638" s="3" t="inlineStr">
        <is>
          <t>/ˌəʊvəˈpaʊə(r)/</t>
        </is>
      </c>
      <c r="G2638" s="3" t="inlineStr">
        <is>
          <t>khuất phục</t>
        </is>
      </c>
      <c r="H2638" s="3" t="inlineStr"/>
    </row>
    <row r="2639">
      <c r="A2639" s="2" t="n">
        <v>2638</v>
      </c>
      <c r="B2639" s="3" t="inlineStr">
        <is>
          <t>Unit 20: Power &amp; Social Issues</t>
        </is>
      </c>
      <c r="C2639" s="3" t="inlineStr">
        <is>
          <t>Word Formation</t>
        </is>
      </c>
      <c r="D2639" s="3" t="inlineStr">
        <is>
          <t>Empowerment</t>
        </is>
      </c>
      <c r="E2639" s="2" t="inlineStr">
        <is>
          <t>n</t>
        </is>
      </c>
      <c r="F2639" s="3" t="inlineStr">
        <is>
          <t>/ɪmˈpaʊəmənt/</t>
        </is>
      </c>
      <c r="G2639" s="3" t="inlineStr">
        <is>
          <t>sự trao quyền</t>
        </is>
      </c>
      <c r="H2639" s="3" t="inlineStr"/>
    </row>
    <row r="2640">
      <c r="A2640" s="2" t="n">
        <v>2639</v>
      </c>
      <c r="B2640" s="3" t="inlineStr">
        <is>
          <t>Unit 20: Power &amp; Social Issues</t>
        </is>
      </c>
      <c r="C2640" s="3" t="inlineStr">
        <is>
          <t>Word Formation</t>
        </is>
      </c>
      <c r="D2640" s="3" t="inlineStr">
        <is>
          <t>Powerlessness</t>
        </is>
      </c>
      <c r="E2640" s="2" t="inlineStr">
        <is>
          <t>n</t>
        </is>
      </c>
      <c r="F2640" s="3" t="inlineStr">
        <is>
          <t>/ˈpaʊələsnəs/</t>
        </is>
      </c>
      <c r="G2640" s="3" t="inlineStr">
        <is>
          <t>không có quyền hành</t>
        </is>
      </c>
      <c r="H2640" s="3" t="inlineStr"/>
    </row>
    <row r="2641">
      <c r="A2641" s="2" t="n">
        <v>2640</v>
      </c>
      <c r="B2641" s="3" t="inlineStr">
        <is>
          <t>Unit 20: Power &amp; Social Issues</t>
        </is>
      </c>
      <c r="C2641" s="3" t="inlineStr">
        <is>
          <t>Word Formation</t>
        </is>
      </c>
      <c r="D2641" s="3" t="inlineStr">
        <is>
          <t>Powerful</t>
        </is>
      </c>
      <c r="E2641" s="2" t="inlineStr">
        <is>
          <t>adj</t>
        </is>
      </c>
      <c r="F2641" s="3" t="inlineStr">
        <is>
          <t>/ˈpaʊəfl/</t>
        </is>
      </c>
      <c r="G2641" s="3" t="inlineStr">
        <is>
          <t>hung mạnh, khỏe</t>
        </is>
      </c>
      <c r="H2641" s="3" t="inlineStr"/>
    </row>
    <row r="2642">
      <c r="A2642" s="2" t="n">
        <v>2641</v>
      </c>
      <c r="B2642" s="3" t="inlineStr">
        <is>
          <t>Unit 20: Power &amp; Social Issues</t>
        </is>
      </c>
      <c r="C2642" s="3" t="inlineStr">
        <is>
          <t>Word Formation</t>
        </is>
      </c>
      <c r="D2642" s="3" t="inlineStr">
        <is>
          <t>Powerfully</t>
        </is>
      </c>
      <c r="E2642" s="2" t="inlineStr">
        <is>
          <t>adv</t>
        </is>
      </c>
      <c r="F2642" s="3" t="inlineStr">
        <is>
          <t>/ˈpaʊəfəli/</t>
        </is>
      </c>
      <c r="G2642" s="3" t="inlineStr">
        <is>
          <t>1 cách hùng mạnh</t>
        </is>
      </c>
      <c r="H2642" s="3" t="inlineStr"/>
    </row>
    <row r="2643">
      <c r="A2643" s="2" t="n">
        <v>2642</v>
      </c>
      <c r="B2643" s="3" t="inlineStr">
        <is>
          <t>Unit 22: Quality &amp; Arts</t>
        </is>
      </c>
      <c r="C2643" s="3" t="inlineStr">
        <is>
          <t>Topic Vocabulary</t>
        </is>
      </c>
      <c r="D2643" s="3" t="inlineStr">
        <is>
          <t>Prejudice</t>
        </is>
      </c>
      <c r="E2643" s="2" t="inlineStr"/>
      <c r="F2643" s="3" t="inlineStr"/>
      <c r="G2643" s="3" t="inlineStr">
        <is>
          <t>(n) thành kiến</t>
        </is>
      </c>
      <c r="H2643" s="3" t="inlineStr">
        <is>
          <t>ˈpredʒədɪs/</t>
        </is>
      </c>
    </row>
    <row r="2644">
      <c r="A2644" s="2" t="n">
        <v>2643</v>
      </c>
      <c r="B2644" s="3" t="inlineStr">
        <is>
          <t>Unit 22: Quality &amp; Arts</t>
        </is>
      </c>
      <c r="C2644" s="3" t="inlineStr">
        <is>
          <t>Topic Vocabulary</t>
        </is>
      </c>
      <c r="D2644" s="3" t="inlineStr">
        <is>
          <t>aggravate</t>
        </is>
      </c>
      <c r="E2644" s="2" t="inlineStr">
        <is>
          <t>v</t>
        </is>
      </c>
      <c r="F2644" s="3" t="inlineStr">
        <is>
          <t>/'ægrəveit/</t>
        </is>
      </c>
      <c r="G2644" s="3" t="inlineStr">
        <is>
          <t>Làm khó chịu, làm trầm trọng</t>
        </is>
      </c>
      <c r="H2644" s="3" t="inlineStr">
        <is>
          <t>to make an illness or a bad or unpleasant situation worse</t>
        </is>
      </c>
    </row>
    <row r="2645">
      <c r="A2645" s="2" t="n">
        <v>2644</v>
      </c>
      <c r="B2645" s="3" t="inlineStr">
        <is>
          <t>Unit 22: Quality &amp; Arts</t>
        </is>
      </c>
      <c r="C2645" s="3" t="inlineStr">
        <is>
          <t>Topic Vocabulary</t>
        </is>
      </c>
      <c r="D2645" s="3" t="inlineStr">
        <is>
          <t>better</t>
        </is>
      </c>
      <c r="E2645" s="2" t="inlineStr">
        <is>
          <t>v</t>
        </is>
      </c>
      <c r="F2645" s="3" t="inlineStr">
        <is>
          <t>/'betər/</t>
        </is>
      </c>
      <c r="G2645" s="3" t="inlineStr">
        <is>
          <t>Vượt hơn, cải thiện</t>
        </is>
      </c>
      <c r="H2645" s="3" t="inlineStr">
        <is>
          <t>to improve a situation</t>
        </is>
      </c>
    </row>
    <row r="2646">
      <c r="A2646" s="2" t="n">
        <v>2645</v>
      </c>
      <c r="B2646" s="3" t="inlineStr">
        <is>
          <t>Unit 22: Quality &amp; Arts</t>
        </is>
      </c>
      <c r="C2646" s="3" t="inlineStr">
        <is>
          <t>Topic Vocabulary</t>
        </is>
      </c>
      <c r="D2646" s="3" t="inlineStr">
        <is>
          <t>blemish</t>
        </is>
      </c>
      <c r="E2646" s="2" t="inlineStr">
        <is>
          <t>n</t>
        </is>
      </c>
      <c r="F2646" s="3" t="inlineStr">
        <is>
          <t>/'blemi∫/</t>
        </is>
      </c>
      <c r="G2646" s="3" t="inlineStr">
        <is>
          <t>Tỳ vết, vết nhơ</t>
        </is>
      </c>
      <c r="H2646" s="3" t="inlineStr">
        <is>
          <t>a mark on something that spoils its appearance</t>
        </is>
      </c>
    </row>
    <row r="2647">
      <c r="A2647" s="2" t="n">
        <v>2646</v>
      </c>
      <c r="B2647" s="3" t="inlineStr">
        <is>
          <t>Unit 22: Quality &amp; Arts</t>
        </is>
      </c>
      <c r="C2647" s="3" t="inlineStr">
        <is>
          <t>Topic Vocabulary</t>
        </is>
      </c>
      <c r="D2647" s="3" t="inlineStr">
        <is>
          <t>chaos</t>
        </is>
      </c>
      <c r="E2647" s="2" t="inlineStr">
        <is>
          <t>n</t>
        </is>
      </c>
      <c r="F2647" s="3" t="inlineStr">
        <is>
          <t>/'keiɒs/</t>
        </is>
      </c>
      <c r="G2647" s="3" t="inlineStr">
        <is>
          <t>Sự lộn xộn, sự hỗn loạn</t>
        </is>
      </c>
      <c r="H2647" s="3" t="inlineStr">
        <is>
          <t>a complete lack of order</t>
        </is>
      </c>
    </row>
    <row r="2648">
      <c r="A2648" s="2" t="n">
        <v>2647</v>
      </c>
      <c r="B2648" s="3" t="inlineStr">
        <is>
          <t>Unit 22: Quality &amp; Arts</t>
        </is>
      </c>
      <c r="C2648" s="3" t="inlineStr">
        <is>
          <t>Topic Vocabulary</t>
        </is>
      </c>
      <c r="D2648" s="3" t="inlineStr">
        <is>
          <t>cheapen</t>
        </is>
      </c>
      <c r="E2648" s="2" t="inlineStr">
        <is>
          <t>v</t>
        </is>
      </c>
      <c r="F2648" s="3" t="inlineStr">
        <is>
          <t>/'t∫i:pən/</t>
        </is>
      </c>
      <c r="G2648" s="3" t="inlineStr">
        <is>
          <t>Hạ giá, làm giảm giá trị</t>
        </is>
      </c>
      <c r="H2648" s="3" t="inlineStr">
        <is>
          <t>to make something lower in price</t>
        </is>
      </c>
    </row>
    <row r="2649">
      <c r="A2649" s="2" t="n">
        <v>2648</v>
      </c>
      <c r="B2649" s="3" t="inlineStr">
        <is>
          <t>Unit 22: Quality &amp; Arts</t>
        </is>
      </c>
      <c r="C2649" s="3" t="inlineStr">
        <is>
          <t>Topic Vocabulary</t>
        </is>
      </c>
      <c r="D2649" s="3" t="inlineStr">
        <is>
          <t>contaminate</t>
        </is>
      </c>
      <c r="E2649" s="2" t="inlineStr">
        <is>
          <t>v</t>
        </is>
      </c>
      <c r="F2649" s="3" t="inlineStr">
        <is>
          <t>/kən'tæmineit/</t>
        </is>
      </c>
      <c r="G2649" s="3" t="inlineStr">
        <is>
          <t>Làm ô nhiễm</t>
        </is>
      </c>
      <c r="H2649" s="3" t="inlineStr">
        <is>
          <t>to make something less pure or make it poisonous</t>
        </is>
      </c>
    </row>
    <row r="2650">
      <c r="A2650" s="2" t="n">
        <v>2649</v>
      </c>
      <c r="B2650" s="3" t="inlineStr">
        <is>
          <t>Unit 22: Quality &amp; Arts</t>
        </is>
      </c>
      <c r="C2650" s="3" t="inlineStr">
        <is>
          <t>Topic Vocabulary</t>
        </is>
      </c>
      <c r="D2650" s="3" t="inlineStr">
        <is>
          <t>decay</t>
        </is>
      </c>
      <c r="E2650" s="2" t="inlineStr">
        <is>
          <t>v</t>
        </is>
      </c>
      <c r="F2650" s="3" t="inlineStr">
        <is>
          <t>/di'kei/</t>
        </is>
      </c>
      <c r="G2650" s="3" t="inlineStr">
        <is>
          <t>Làm cho muc, rữa, thối</t>
        </is>
      </c>
      <c r="H2650" s="3" t="inlineStr">
        <is>
          <t>to become gradually damaged, worse, or less; to cause something to do this</t>
        </is>
      </c>
    </row>
    <row r="2651">
      <c r="A2651" s="2" t="n">
        <v>2650</v>
      </c>
      <c r="B2651" s="3" t="inlineStr">
        <is>
          <t>Unit 22: Quality &amp; Arts</t>
        </is>
      </c>
      <c r="C2651" s="3" t="inlineStr">
        <is>
          <t>Topic Vocabulary</t>
        </is>
      </c>
      <c r="D2651" s="3" t="inlineStr">
        <is>
          <t>decline</t>
        </is>
      </c>
      <c r="E2651" s="2" t="inlineStr">
        <is>
          <t>v</t>
        </is>
      </c>
      <c r="F2651" s="3" t="inlineStr">
        <is>
          <t>/di'klain/</t>
        </is>
      </c>
      <c r="G2651" s="3" t="inlineStr">
        <is>
          <t>Suy giảm, từ chối</t>
        </is>
      </c>
      <c r="H2651" s="3" t="inlineStr">
        <is>
          <t>to gradually become less, worse, or lower</t>
        </is>
      </c>
    </row>
    <row r="2652">
      <c r="A2652" s="2" t="n">
        <v>2651</v>
      </c>
      <c r="B2652" s="3" t="inlineStr">
        <is>
          <t>Unit 22: Quality &amp; Arts</t>
        </is>
      </c>
      <c r="C2652" s="3" t="inlineStr">
        <is>
          <t>Topic Vocabulary</t>
        </is>
      </c>
      <c r="D2652" s="3" t="inlineStr">
        <is>
          <t>defective</t>
        </is>
      </c>
      <c r="E2652" s="2" t="inlineStr">
        <is>
          <t>adj</t>
        </is>
      </c>
      <c r="F2652" s="3" t="inlineStr">
        <is>
          <t>/di'fektiv/</t>
        </is>
      </c>
      <c r="G2652" s="3" t="inlineStr">
        <is>
          <t>Có khuyết tật, kém</t>
        </is>
      </c>
      <c r="H2652" s="3" t="inlineStr">
        <is>
          <t>Something that is defective has a fault in it and does not work correctly</t>
        </is>
      </c>
    </row>
    <row r="2653">
      <c r="A2653" s="2" t="n">
        <v>2652</v>
      </c>
      <c r="B2653" s="3" t="inlineStr">
        <is>
          <t>Unit 22: Quality &amp; Arts</t>
        </is>
      </c>
      <c r="C2653" s="3" t="inlineStr">
        <is>
          <t>Topic Vocabulary</t>
        </is>
      </c>
      <c r="D2653" s="3" t="inlineStr">
        <is>
          <t>detrimental</t>
        </is>
      </c>
      <c r="E2653" s="2" t="inlineStr">
        <is>
          <t>adj</t>
        </is>
      </c>
      <c r="F2653" s="3" t="inlineStr">
        <is>
          <t>/,detri'mentl/</t>
        </is>
      </c>
      <c r="G2653" s="3" t="inlineStr">
        <is>
          <t>Có hại</t>
        </is>
      </c>
      <c r="H2653" s="3" t="inlineStr">
        <is>
          <t>causing harm or damage</t>
        </is>
      </c>
    </row>
    <row r="2654">
      <c r="A2654" s="2" t="n">
        <v>2653</v>
      </c>
      <c r="B2654" s="3" t="inlineStr">
        <is>
          <t>Unit 22: Quality &amp; Arts</t>
        </is>
      </c>
      <c r="C2654" s="3" t="inlineStr">
        <is>
          <t>Topic Vocabulary</t>
        </is>
      </c>
      <c r="D2654" s="3" t="inlineStr">
        <is>
          <t>devastate</t>
        </is>
      </c>
      <c r="E2654" s="2" t="inlineStr">
        <is>
          <t>v</t>
        </is>
      </c>
      <c r="F2654" s="3" t="inlineStr">
        <is>
          <t>/'devəsteit/</t>
        </is>
      </c>
      <c r="G2654" s="3" t="inlineStr">
        <is>
          <t>Tàn phá, làm choáng váng</t>
        </is>
      </c>
      <c r="H2654" s="3" t="inlineStr">
        <is>
          <t>to destroy a place or thing completely or cause great damage</t>
        </is>
      </c>
    </row>
    <row r="2655">
      <c r="A2655" s="2" t="n">
        <v>2654</v>
      </c>
      <c r="B2655" s="3" t="inlineStr">
        <is>
          <t>Unit 22: Quality &amp; Arts</t>
        </is>
      </c>
      <c r="C2655" s="3" t="inlineStr">
        <is>
          <t>Topic Vocabulary</t>
        </is>
      </c>
      <c r="D2655" s="3" t="inlineStr">
        <is>
          <t>enhance</t>
        </is>
      </c>
      <c r="E2655" s="2" t="inlineStr">
        <is>
          <t>v</t>
        </is>
      </c>
      <c r="F2655" s="3" t="inlineStr">
        <is>
          <t>/in'hɒ:ns/</t>
        </is>
      </c>
      <c r="G2655" s="3" t="inlineStr">
        <is>
          <t>Làm tăng, nâng cao</t>
        </is>
      </c>
      <c r="H2655" s="3" t="inlineStr">
        <is>
          <t>to improve the quality, amount, or strength of something</t>
        </is>
      </c>
    </row>
    <row r="2656">
      <c r="A2656" s="2" t="n">
        <v>2655</v>
      </c>
      <c r="B2656" s="3" t="inlineStr">
        <is>
          <t>Unit 22: Quality &amp; Arts</t>
        </is>
      </c>
      <c r="C2656" s="3" t="inlineStr">
        <is>
          <t>Topic Vocabulary</t>
        </is>
      </c>
      <c r="D2656" s="3" t="inlineStr">
        <is>
          <t>evaluate</t>
        </is>
      </c>
      <c r="E2656" s="2" t="inlineStr">
        <is>
          <t>v</t>
        </is>
      </c>
      <c r="F2656" s="3" t="inlineStr">
        <is>
          <t>/i'væljʊeit/</t>
        </is>
      </c>
      <c r="G2656" s="3" t="inlineStr">
        <is>
          <t>Đánh giá</t>
        </is>
      </c>
      <c r="H2656" s="3" t="inlineStr">
        <is>
          <t>to judge or calculate the quality, importance, amount, or value of something</t>
        </is>
      </c>
    </row>
    <row r="2657">
      <c r="A2657" s="2" t="n">
        <v>2656</v>
      </c>
      <c r="B2657" s="3" t="inlineStr">
        <is>
          <t>Unit 22: Quality &amp; Arts</t>
        </is>
      </c>
      <c r="C2657" s="3" t="inlineStr">
        <is>
          <t>Topic Vocabulary</t>
        </is>
      </c>
      <c r="D2657" s="3" t="inlineStr">
        <is>
          <t>exacerbate</t>
        </is>
      </c>
      <c r="E2657" s="2" t="inlineStr">
        <is>
          <t>v</t>
        </is>
      </c>
      <c r="F2657" s="3" t="inlineStr">
        <is>
          <t>/ig'zæsəbeit/</t>
        </is>
      </c>
      <c r="G2657" s="3" t="inlineStr">
        <is>
          <t>Làm trầm trọng thêm</t>
        </is>
      </c>
      <c r="H2657" s="3" t="inlineStr">
        <is>
          <t>to make something that is already bad even worse</t>
        </is>
      </c>
    </row>
    <row r="2658">
      <c r="A2658" s="2" t="n">
        <v>2657</v>
      </c>
      <c r="B2658" s="3" t="inlineStr">
        <is>
          <t>Unit 22: Quality &amp; Arts</t>
        </is>
      </c>
      <c r="C2658" s="3" t="inlineStr">
        <is>
          <t>Topic Vocabulary</t>
        </is>
      </c>
      <c r="D2658" s="3" t="inlineStr">
        <is>
          <t>exquisite</t>
        </is>
      </c>
      <c r="E2658" s="2" t="inlineStr">
        <is>
          <t>adj</t>
        </is>
      </c>
      <c r="F2658" s="3" t="inlineStr">
        <is>
          <t>/'ekskwizit/</t>
        </is>
      </c>
      <c r="G2658" s="3" t="inlineStr">
        <is>
          <t>Tinh tế, tuyệt vời, thấm thía</t>
        </is>
      </c>
      <c r="H2658" s="3" t="inlineStr">
        <is>
          <t>very beautiful and delicate</t>
        </is>
      </c>
    </row>
    <row r="2659">
      <c r="A2659" s="2" t="n">
        <v>2658</v>
      </c>
      <c r="B2659" s="3" t="inlineStr">
        <is>
          <t>Unit 22: Quality &amp; Arts</t>
        </is>
      </c>
      <c r="C2659" s="3" t="inlineStr">
        <is>
          <t>Topic Vocabulary</t>
        </is>
      </c>
      <c r="D2659" s="3" t="inlineStr">
        <is>
          <t>first-rate</t>
        </is>
      </c>
      <c r="E2659" s="2" t="inlineStr">
        <is>
          <t>adj</t>
        </is>
      </c>
      <c r="F2659" s="3" t="inlineStr">
        <is>
          <t>/fɜ:st'reit/</t>
        </is>
      </c>
      <c r="G2659" s="3" t="inlineStr">
        <is>
          <t>Thượng hạng</t>
        </is>
      </c>
      <c r="H2659" s="3" t="inlineStr">
        <is>
          <t>extremely good</t>
        </is>
      </c>
    </row>
    <row r="2660">
      <c r="A2660" s="2" t="n">
        <v>2659</v>
      </c>
      <c r="B2660" s="3" t="inlineStr">
        <is>
          <t>Unit 22: Quality &amp; Arts</t>
        </is>
      </c>
      <c r="C2660" s="3" t="inlineStr">
        <is>
          <t>Topic Vocabulary</t>
        </is>
      </c>
      <c r="D2660" s="3" t="inlineStr">
        <is>
          <t>flaw</t>
        </is>
      </c>
      <c r="E2660" s="2" t="inlineStr">
        <is>
          <t>v</t>
        </is>
      </c>
      <c r="F2660" s="3" t="inlineStr">
        <is>
          <t>/flɔ:/</t>
        </is>
      </c>
      <c r="G2660" s="3" t="inlineStr">
        <is>
          <t>Làm hư, làm rạn, nứt</t>
        </is>
      </c>
      <c r="H2660" s="3" t="inlineStr">
        <is>
          <t>to cause something to be not perfect</t>
        </is>
      </c>
    </row>
    <row r="2661">
      <c r="A2661" s="2" t="n">
        <v>2660</v>
      </c>
      <c r="B2661" s="3" t="inlineStr">
        <is>
          <t>Unit 22: Quality &amp; Arts</t>
        </is>
      </c>
      <c r="C2661" s="3" t="inlineStr">
        <is>
          <t>Topic Vocabulary</t>
        </is>
      </c>
      <c r="D2661" s="3" t="inlineStr">
        <is>
          <t>ideal</t>
        </is>
      </c>
      <c r="E2661" s="2" t="inlineStr">
        <is>
          <t>adj</t>
        </is>
      </c>
      <c r="F2661" s="3" t="inlineStr">
        <is>
          <t>/ai'diəl/</t>
        </is>
      </c>
      <c r="G2661" s="3" t="inlineStr">
        <is>
          <t>Lí tưởng</t>
        </is>
      </c>
      <c r="H2661" s="3" t="inlineStr">
        <is>
          <t>perfect, or the best possible</t>
        </is>
      </c>
    </row>
    <row r="2662">
      <c r="A2662" s="2" t="n">
        <v>2661</v>
      </c>
      <c r="B2662" s="3" t="inlineStr">
        <is>
          <t>Unit 22: Quality &amp; Arts</t>
        </is>
      </c>
      <c r="C2662" s="3" t="inlineStr">
        <is>
          <t>Topic Vocabulary</t>
        </is>
      </c>
      <c r="D2662" s="3" t="inlineStr">
        <is>
          <t>inadequate</t>
        </is>
      </c>
      <c r="E2662" s="2" t="inlineStr">
        <is>
          <t>adj</t>
        </is>
      </c>
      <c r="F2662" s="3" t="inlineStr">
        <is>
          <t>/in'ædikwət/</t>
        </is>
      </c>
      <c r="G2662" s="3" t="inlineStr">
        <is>
          <t>Không đủ khả năng, không tự tin</t>
        </is>
      </c>
      <c r="H2662" s="3" t="inlineStr">
        <is>
          <t>not good enough or too low in quality</t>
        </is>
      </c>
    </row>
    <row r="2663">
      <c r="A2663" s="2" t="n">
        <v>2662</v>
      </c>
      <c r="B2663" s="3" t="inlineStr">
        <is>
          <t>Unit 22: Quality &amp; Arts</t>
        </is>
      </c>
      <c r="C2663" s="3" t="inlineStr">
        <is>
          <t>Topic Vocabulary</t>
        </is>
      </c>
      <c r="D2663" s="3" t="inlineStr">
        <is>
          <t>invaluable</t>
        </is>
      </c>
      <c r="E2663" s="2" t="inlineStr">
        <is>
          <t>adj</t>
        </is>
      </c>
      <c r="F2663" s="3" t="inlineStr">
        <is>
          <t>/in'væljəʊəbl/</t>
        </is>
      </c>
      <c r="G2663" s="3" t="inlineStr">
        <is>
          <t>Có giá trị cao, vô cùng quý báu</t>
        </is>
      </c>
      <c r="H2663" s="3" t="inlineStr">
        <is>
          <t>extremely useful</t>
        </is>
      </c>
    </row>
    <row r="2664">
      <c r="A2664" s="2" t="n">
        <v>2663</v>
      </c>
      <c r="B2664" s="3" t="inlineStr">
        <is>
          <t>Unit 22: Quality &amp; Arts</t>
        </is>
      </c>
      <c r="C2664" s="3" t="inlineStr">
        <is>
          <t>Topic Vocabulary</t>
        </is>
      </c>
      <c r="D2664" s="3" t="inlineStr">
        <is>
          <t>optimum(n,adj)</t>
        </is>
      </c>
      <c r="E2664" s="2" t="inlineStr"/>
      <c r="F2664" s="3" t="inlineStr">
        <is>
          <t>/'ɒptiməm/</t>
        </is>
      </c>
      <c r="G2664" s="3" t="inlineStr">
        <is>
          <t>Tối ưu</t>
        </is>
      </c>
      <c r="H2664" s="3" t="inlineStr">
        <is>
          <t>best; most likely to bring success or advantage</t>
        </is>
      </c>
    </row>
    <row r="2665">
      <c r="A2665" s="2" t="n">
        <v>2664</v>
      </c>
      <c r="B2665" s="3" t="inlineStr">
        <is>
          <t>Unit 22: Quality &amp; Arts</t>
        </is>
      </c>
      <c r="C2665" s="3" t="inlineStr">
        <is>
          <t>Topic Vocabulary</t>
        </is>
      </c>
      <c r="D2665" s="3" t="inlineStr">
        <is>
          <t>outclass</t>
        </is>
      </c>
      <c r="E2665" s="2" t="inlineStr">
        <is>
          <t>v</t>
        </is>
      </c>
      <c r="F2665" s="3" t="inlineStr">
        <is>
          <t>/,aʊt'klɑ:s/</t>
        </is>
      </c>
      <c r="G2665" s="3" t="inlineStr">
        <is>
          <t>Vượt, hơn hẳn</t>
        </is>
      </c>
      <c r="H2665" s="3" t="inlineStr">
        <is>
          <t>to be much better than someone or something</t>
        </is>
      </c>
    </row>
    <row r="2666">
      <c r="A2666" s="2" t="n">
        <v>2665</v>
      </c>
      <c r="B2666" s="3" t="inlineStr">
        <is>
          <t>Unit 22: Quality &amp; Arts</t>
        </is>
      </c>
      <c r="C2666" s="3" t="inlineStr">
        <is>
          <t>Topic Vocabulary</t>
        </is>
      </c>
      <c r="D2666" s="3" t="inlineStr">
        <is>
          <t>prime</t>
        </is>
      </c>
      <c r="E2666" s="2" t="inlineStr">
        <is>
          <t>adj</t>
        </is>
      </c>
      <c r="F2666" s="3" t="inlineStr">
        <is>
          <t>/praim/</t>
        </is>
      </c>
      <c r="G2666" s="3" t="inlineStr">
        <is>
          <t>Chủ yếu, hạng nhất</t>
        </is>
      </c>
      <c r="H2666" s="3" t="inlineStr">
        <is>
          <t>main or most important</t>
        </is>
      </c>
    </row>
    <row r="2667">
      <c r="A2667" s="2" t="n">
        <v>2666</v>
      </c>
      <c r="B2667" s="3" t="inlineStr">
        <is>
          <t>Unit 22: Quality &amp; Arts</t>
        </is>
      </c>
      <c r="C2667" s="3" t="inlineStr">
        <is>
          <t>Topic Vocabulary</t>
        </is>
      </c>
      <c r="D2667" s="3" t="inlineStr">
        <is>
          <t>redeeming feature</t>
        </is>
      </c>
      <c r="E2667" s="2" t="inlineStr">
        <is>
          <t>n phr</t>
        </is>
      </c>
      <c r="F2667" s="3" t="inlineStr">
        <is>
          <t>/rɪˈdiː.mɪŋ ˈfiː.tʃər/</t>
        </is>
      </c>
      <c r="G2667" s="3" t="inlineStr">
        <is>
          <t>Sự thay đổi trong đặc điểm</t>
        </is>
      </c>
      <c r="H2667" s="3" t="inlineStr">
        <is>
          <t>a change in feature of sb or sth</t>
        </is>
      </c>
    </row>
    <row r="2668">
      <c r="A2668" s="2" t="n">
        <v>2667</v>
      </c>
      <c r="B2668" s="3" t="inlineStr">
        <is>
          <t>Unit 22: Quality &amp; Arts</t>
        </is>
      </c>
      <c r="C2668" s="3" t="inlineStr">
        <is>
          <t>Topic Vocabulary</t>
        </is>
      </c>
      <c r="D2668" s="3" t="inlineStr">
        <is>
          <t>refurbish</t>
        </is>
      </c>
      <c r="E2668" s="2" t="inlineStr">
        <is>
          <t>v</t>
        </is>
      </c>
      <c r="F2668" s="3" t="inlineStr">
        <is>
          <t>/ri:'fɜ:bi∫/</t>
        </is>
      </c>
      <c r="G2668" s="3" t="inlineStr">
        <is>
          <t>Làm cho sạch bóng lại, trang hoàng lại</t>
        </is>
      </c>
      <c r="H2668" s="3" t="inlineStr">
        <is>
          <t>to make a building look new again by doing work such as painting, repairing, and cleaning</t>
        </is>
      </c>
    </row>
    <row r="2669">
      <c r="A2669" s="2" t="n">
        <v>2668</v>
      </c>
      <c r="B2669" s="3" t="inlineStr">
        <is>
          <t>Unit 22: Quality &amp; Arts</t>
        </is>
      </c>
      <c r="C2669" s="3" t="inlineStr">
        <is>
          <t>Topic Vocabulary</t>
        </is>
      </c>
      <c r="D2669" s="3" t="inlineStr">
        <is>
          <t>reinforce</t>
        </is>
      </c>
      <c r="E2669" s="2" t="inlineStr">
        <is>
          <t>v</t>
        </is>
      </c>
      <c r="F2669" s="3" t="inlineStr">
        <is>
          <t>/ri:in'fɔ:s/</t>
        </is>
      </c>
      <c r="G2669" s="3" t="inlineStr">
        <is>
          <t>Củng cố, gia cố, tăng cường</t>
        </is>
      </c>
      <c r="H2669" s="3" t="inlineStr">
        <is>
          <t>to make something stronger</t>
        </is>
      </c>
    </row>
    <row r="2670">
      <c r="A2670" s="2" t="n">
        <v>2669</v>
      </c>
      <c r="B2670" s="3" t="inlineStr">
        <is>
          <t>Unit 22: Quality &amp; Arts</t>
        </is>
      </c>
      <c r="C2670" s="3" t="inlineStr">
        <is>
          <t>Topic Vocabulary</t>
        </is>
      </c>
      <c r="D2670" s="3" t="inlineStr">
        <is>
          <t>renovate</t>
        </is>
      </c>
      <c r="E2670" s="2" t="inlineStr">
        <is>
          <t>v</t>
        </is>
      </c>
      <c r="F2670" s="3" t="inlineStr">
        <is>
          <t>/'renəveit/</t>
        </is>
      </c>
      <c r="G2670" s="3" t="inlineStr">
        <is>
          <t>Xây mới lại, tân trang, cải cách</t>
        </is>
      </c>
      <c r="H2670" s="3" t="inlineStr">
        <is>
          <t>to repair and improve something, especially a building</t>
        </is>
      </c>
    </row>
    <row r="2671">
      <c r="A2671" s="2" t="n">
        <v>2670</v>
      </c>
      <c r="B2671" s="3" t="inlineStr">
        <is>
          <t>Unit 22: Quality &amp; Arts</t>
        </is>
      </c>
      <c r="C2671" s="3" t="inlineStr">
        <is>
          <t>Topic Vocabulary</t>
        </is>
      </c>
      <c r="D2671" s="3" t="inlineStr">
        <is>
          <t>rotten</t>
        </is>
      </c>
      <c r="E2671" s="2" t="inlineStr">
        <is>
          <t>adj</t>
        </is>
      </c>
      <c r="F2671" s="3" t="inlineStr">
        <is>
          <t>/'rɒtn/</t>
        </is>
      </c>
      <c r="G2671" s="3" t="inlineStr">
        <is>
          <t>Mục, thối, rữa</t>
        </is>
      </c>
      <c r="H2671" s="3" t="inlineStr">
        <is>
          <t>decayed, very bad</t>
        </is>
      </c>
    </row>
    <row r="2672">
      <c r="A2672" s="2" t="n">
        <v>2671</v>
      </c>
      <c r="B2672" s="3" t="inlineStr">
        <is>
          <t>Unit 22: Quality &amp; Arts</t>
        </is>
      </c>
      <c r="C2672" s="3" t="inlineStr">
        <is>
          <t>Topic Vocabulary</t>
        </is>
      </c>
      <c r="D2672" s="3" t="inlineStr">
        <is>
          <t>rusty</t>
        </is>
      </c>
      <c r="E2672" s="2" t="inlineStr">
        <is>
          <t>adj</t>
        </is>
      </c>
      <c r="F2672" s="3" t="inlineStr">
        <is>
          <t>/'rʌsti/</t>
        </is>
      </c>
      <c r="G2672" s="3" t="inlineStr">
        <is>
          <t>Rỉ, cùn</t>
        </is>
      </c>
      <c r="H2672" s="3" t="inlineStr">
        <is>
          <t>covered with rust (= metal decay)</t>
        </is>
      </c>
    </row>
    <row r="2673">
      <c r="A2673" s="2" t="n">
        <v>2672</v>
      </c>
      <c r="B2673" s="3" t="inlineStr">
        <is>
          <t>Unit 22: Quality &amp; Arts</t>
        </is>
      </c>
      <c r="C2673" s="3" t="inlineStr">
        <is>
          <t>Topic Vocabulary</t>
        </is>
      </c>
      <c r="D2673" s="3" t="inlineStr">
        <is>
          <t>satisfactory</t>
        </is>
      </c>
      <c r="E2673" s="2" t="inlineStr">
        <is>
          <t>adj</t>
        </is>
      </c>
      <c r="F2673" s="3" t="inlineStr">
        <is>
          <t>/,sætis'fæktəri/</t>
        </is>
      </c>
      <c r="G2673" s="3" t="inlineStr">
        <is>
          <t>Vừa ý, thỏa đáng</t>
        </is>
      </c>
      <c r="H2673" s="3" t="inlineStr">
        <is>
          <t>good or good enough for a particular need or purpose</t>
        </is>
      </c>
    </row>
    <row r="2674">
      <c r="A2674" s="2" t="n">
        <v>2673</v>
      </c>
      <c r="B2674" s="3" t="inlineStr">
        <is>
          <t>Unit 22: Quality &amp; Arts</t>
        </is>
      </c>
      <c r="C2674" s="3" t="inlineStr">
        <is>
          <t>Topic Vocabulary</t>
        </is>
      </c>
      <c r="D2674" s="3" t="inlineStr">
        <is>
          <t>shambles</t>
        </is>
      </c>
      <c r="E2674" s="2" t="inlineStr">
        <is>
          <t>n</t>
        </is>
      </c>
      <c r="F2674" s="3" t="inlineStr">
        <is>
          <t>/'∫æmblz/</t>
        </is>
      </c>
      <c r="G2674" s="3" t="inlineStr">
        <is>
          <t>Mớ bừa bộn</t>
        </is>
      </c>
      <c r="H2674" s="3" t="inlineStr">
        <is>
          <t>a state of confusion, bad organization, or untidiness, or something that is in this state</t>
        </is>
      </c>
    </row>
    <row r="2675">
      <c r="A2675" s="2" t="n">
        <v>2674</v>
      </c>
      <c r="B2675" s="3" t="inlineStr">
        <is>
          <t>Unit 22: Quality &amp; Arts</t>
        </is>
      </c>
      <c r="C2675" s="3" t="inlineStr">
        <is>
          <t>Topic Vocabulary</t>
        </is>
      </c>
      <c r="D2675" s="3" t="inlineStr">
        <is>
          <t>shoddy</t>
        </is>
      </c>
      <c r="E2675" s="2" t="inlineStr">
        <is>
          <t>adj</t>
        </is>
      </c>
      <c r="F2675" s="3" t="inlineStr">
        <is>
          <t>/'∫ɒdi/</t>
        </is>
      </c>
      <c r="G2675" s="3" t="inlineStr">
        <is>
          <t>Có chất lượng kém, xấu</t>
        </is>
      </c>
      <c r="H2675" s="3" t="inlineStr">
        <is>
          <t>badly and carelessly made, using low quality materials</t>
        </is>
      </c>
    </row>
    <row r="2676">
      <c r="A2676" s="2" t="n">
        <v>2675</v>
      </c>
      <c r="B2676" s="3" t="inlineStr">
        <is>
          <t>Unit 22: Quality &amp; Arts</t>
        </is>
      </c>
      <c r="C2676" s="3" t="inlineStr">
        <is>
          <t>Topic Vocabulary</t>
        </is>
      </c>
      <c r="D2676" s="3" t="inlineStr">
        <is>
          <t>sound</t>
        </is>
      </c>
      <c r="E2676" s="2" t="inlineStr">
        <is>
          <t>adj</t>
        </is>
      </c>
      <c r="F2676" s="3" t="inlineStr">
        <is>
          <t>/saʊnd/</t>
        </is>
      </c>
      <c r="G2676" s="3" t="inlineStr">
        <is>
          <t>Tốt, khỏe mạnh, tài giỏi, trong tình trạng tốt</t>
        </is>
      </c>
      <c r="H2676" s="3" t="inlineStr">
        <is>
          <t>not broken or damaged; healthy; in good condition</t>
        </is>
      </c>
    </row>
    <row r="2677">
      <c r="A2677" s="2" t="n">
        <v>2676</v>
      </c>
      <c r="B2677" s="3" t="inlineStr">
        <is>
          <t>Unit 22: Quality &amp; Arts</t>
        </is>
      </c>
      <c r="C2677" s="3" t="inlineStr">
        <is>
          <t>Topic Vocabulary</t>
        </is>
      </c>
      <c r="D2677" s="3" t="inlineStr">
        <is>
          <t>stale</t>
        </is>
      </c>
      <c r="E2677" s="2" t="inlineStr">
        <is>
          <t>adj</t>
        </is>
      </c>
      <c r="F2677" s="3" t="inlineStr">
        <is>
          <t>/steil/</t>
        </is>
      </c>
      <c r="G2677" s="3" t="inlineStr">
        <is>
          <t>Ôi, ươn, nhàm chán</t>
        </is>
      </c>
      <c r="H2677" s="3" t="inlineStr">
        <is>
          <t>no longer new or fresh, usually as a result of being kept for too long</t>
        </is>
      </c>
    </row>
    <row r="2678">
      <c r="A2678" s="2" t="n">
        <v>2677</v>
      </c>
      <c r="B2678" s="3" t="inlineStr">
        <is>
          <t>Unit 22: Quality &amp; Arts</t>
        </is>
      </c>
      <c r="C2678" s="3" t="inlineStr">
        <is>
          <t>Topic Vocabulary</t>
        </is>
      </c>
      <c r="D2678" s="3" t="inlineStr">
        <is>
          <t>streamline</t>
        </is>
      </c>
      <c r="E2678" s="2" t="inlineStr">
        <is>
          <t>v</t>
        </is>
      </c>
      <c r="F2678" s="3" t="inlineStr">
        <is>
          <t>/'stri:mlain/</t>
        </is>
      </c>
      <c r="G2678" s="3" t="inlineStr">
        <is>
          <t>Hợp lí hóa</t>
        </is>
      </c>
      <c r="H2678" s="3" t="inlineStr">
        <is>
          <t>to shape something so that it can move as effectively and quickly as possible through a liquid or gas</t>
        </is>
      </c>
    </row>
    <row r="2679">
      <c r="A2679" s="2" t="n">
        <v>2678</v>
      </c>
      <c r="B2679" s="3" t="inlineStr">
        <is>
          <t>Unit 22: Quality &amp; Arts</t>
        </is>
      </c>
      <c r="C2679" s="3" t="inlineStr">
        <is>
          <t>Topic Vocabulary</t>
        </is>
      </c>
      <c r="D2679" s="3" t="inlineStr">
        <is>
          <t>strengthen</t>
        </is>
      </c>
      <c r="E2679" s="2" t="inlineStr">
        <is>
          <t>v</t>
        </is>
      </c>
      <c r="F2679" s="3" t="inlineStr">
        <is>
          <t>/ˈstreŋkθn/</t>
        </is>
      </c>
      <c r="G2679" s="3" t="inlineStr">
        <is>
          <t>Củng cố, tăng cường</t>
        </is>
      </c>
      <c r="H2679" s="3" t="inlineStr">
        <is>
          <t>to make something stronger or more effective, or to become stronger or more effective</t>
        </is>
      </c>
    </row>
    <row r="2680">
      <c r="A2680" s="2" t="n">
        <v>2679</v>
      </c>
      <c r="B2680" s="3" t="inlineStr">
        <is>
          <t>Unit 22: Quality &amp; Arts</t>
        </is>
      </c>
      <c r="C2680" s="3" t="inlineStr">
        <is>
          <t>Topic Vocabulary</t>
        </is>
      </c>
      <c r="D2680" s="3" t="inlineStr">
        <is>
          <t>surpass</t>
        </is>
      </c>
      <c r="E2680" s="2" t="inlineStr">
        <is>
          <t>v</t>
        </is>
      </c>
      <c r="F2680" s="3" t="inlineStr">
        <is>
          <t>/sə:'pɑ:s/</t>
        </is>
      </c>
      <c r="G2680" s="3" t="inlineStr">
        <is>
          <t>Hơn, vượt trội</t>
        </is>
      </c>
      <c r="H2680" s="3" t="inlineStr">
        <is>
          <t>to do or be better than</t>
        </is>
      </c>
    </row>
    <row r="2681">
      <c r="A2681" s="2" t="n">
        <v>2680</v>
      </c>
      <c r="B2681" s="3" t="inlineStr">
        <is>
          <t>Unit 22: Quality &amp; Arts</t>
        </is>
      </c>
      <c r="C2681" s="3" t="inlineStr">
        <is>
          <t>Topic Vocabulary</t>
        </is>
      </c>
      <c r="D2681" s="3" t="inlineStr">
        <is>
          <t>ultimate</t>
        </is>
      </c>
      <c r="E2681" s="2" t="inlineStr">
        <is>
          <t>adj</t>
        </is>
      </c>
      <c r="F2681" s="3" t="inlineStr">
        <is>
          <t>/'ʌltimət/</t>
        </is>
      </c>
      <c r="G2681" s="3" t="inlineStr">
        <is>
          <t>Chót, sau cùng, cuối cùng</t>
        </is>
      </c>
      <c r="H2681" s="3" t="inlineStr">
        <is>
          <t>most extreme or important because either the original or final, or the best or worst</t>
        </is>
      </c>
    </row>
    <row r="2682">
      <c r="A2682" s="2" t="n">
        <v>2681</v>
      </c>
      <c r="B2682" s="3" t="inlineStr">
        <is>
          <t>Unit 22: Quality &amp; Arts</t>
        </is>
      </c>
      <c r="C2682" s="3" t="inlineStr">
        <is>
          <t>Topic Vocabulary</t>
        </is>
      </c>
      <c r="D2682" s="3" t="inlineStr">
        <is>
          <t>worsen</t>
        </is>
      </c>
      <c r="E2682" s="2" t="inlineStr">
        <is>
          <t>v</t>
        </is>
      </c>
      <c r="F2682" s="3" t="inlineStr">
        <is>
          <t>/'wɜ:sn/</t>
        </is>
      </c>
      <c r="G2682" s="3" t="inlineStr">
        <is>
          <t>Làm xấu đi, làm tồi đi</t>
        </is>
      </c>
      <c r="H2682" s="3" t="inlineStr">
        <is>
          <t>to become worse or to make something become worse</t>
        </is>
      </c>
    </row>
    <row r="2683">
      <c r="A2683" s="2" t="n">
        <v>2682</v>
      </c>
      <c r="B2683" s="3" t="inlineStr">
        <is>
          <t>Unit 22: Quality &amp; Arts</t>
        </is>
      </c>
      <c r="C2683" s="3" t="inlineStr">
        <is>
          <t>Topic Vocabulary</t>
        </is>
      </c>
      <c r="D2683" s="3" t="inlineStr">
        <is>
          <t>wreck</t>
        </is>
      </c>
      <c r="E2683" s="2" t="inlineStr">
        <is>
          <t>v, n</t>
        </is>
      </c>
      <c r="F2683" s="3" t="inlineStr">
        <is>
          <t>/rek/</t>
        </is>
      </c>
      <c r="G2683" s="3" t="inlineStr">
        <is>
          <t>Làm hỏng, phá hủy, xác tàu xe</t>
        </is>
      </c>
      <c r="H2683" s="3" t="inlineStr">
        <is>
          <t>to destroy or badly damage something</t>
        </is>
      </c>
    </row>
    <row r="2684">
      <c r="A2684" s="2" t="n">
        <v>2683</v>
      </c>
      <c r="B2684" s="3" t="inlineStr">
        <is>
          <t>Unit 22: Quality &amp; Arts</t>
        </is>
      </c>
      <c r="C2684" s="3" t="inlineStr">
        <is>
          <t>Topic Vocabulary</t>
        </is>
      </c>
      <c r="D2684" s="3" t="inlineStr">
        <is>
          <t>abstract</t>
        </is>
      </c>
      <c r="E2684" s="2" t="inlineStr">
        <is>
          <t>n, adj</t>
        </is>
      </c>
      <c r="F2684" s="3" t="inlineStr">
        <is>
          <t>/'æbstrækt/</t>
        </is>
      </c>
      <c r="G2684" s="3" t="inlineStr">
        <is>
          <t>Trừ tượng, sự trừ tượng</t>
        </is>
      </c>
      <c r="H2684" s="3" t="inlineStr">
        <is>
          <t>existing as an idea, feeling, or quality, not as a material object</t>
        </is>
      </c>
    </row>
    <row r="2685">
      <c r="A2685" s="2" t="n">
        <v>2684</v>
      </c>
      <c r="B2685" s="3" t="inlineStr">
        <is>
          <t>Unit 22: Quality &amp; Arts</t>
        </is>
      </c>
      <c r="C2685" s="3" t="inlineStr">
        <is>
          <t>Topic Vocabulary</t>
        </is>
      </c>
      <c r="D2685" s="3" t="inlineStr">
        <is>
          <t>auction</t>
        </is>
      </c>
      <c r="E2685" s="2" t="inlineStr">
        <is>
          <t>n</t>
        </is>
      </c>
      <c r="F2685" s="3" t="inlineStr">
        <is>
          <t>/'ɔ:k∫n/</t>
        </is>
      </c>
      <c r="G2685" s="3" t="inlineStr">
        <is>
          <t>Sự bán đấu giá</t>
        </is>
      </c>
      <c r="H2685" s="3" t="inlineStr">
        <is>
          <t>a usually public sale of goods or property, where people make higher and higher bids (= offers of money) for each thing, until the thing is sold to the person who will pay most</t>
        </is>
      </c>
    </row>
    <row r="2686">
      <c r="A2686" s="2" t="n">
        <v>2685</v>
      </c>
      <c r="B2686" s="3" t="inlineStr">
        <is>
          <t>Unit 22: Quality &amp; Arts</t>
        </is>
      </c>
      <c r="C2686" s="3" t="inlineStr">
        <is>
          <t>Topic Vocabulary</t>
        </is>
      </c>
      <c r="D2686" s="3" t="inlineStr">
        <is>
          <t>audition</t>
        </is>
      </c>
      <c r="E2686" s="2" t="inlineStr">
        <is>
          <t>n</t>
        </is>
      </c>
      <c r="F2686" s="3" t="inlineStr">
        <is>
          <t>/ɔ:'di∫n/</t>
        </is>
      </c>
      <c r="G2686" s="3" t="inlineStr">
        <is>
          <t>Sự thử giọng</t>
        </is>
      </c>
      <c r="H2686" s="3" t="inlineStr">
        <is>
          <t>a short performance that an actor, musician, dancer, etc. gives in order to show they are suitable for a particular play, film, show, etc.</t>
        </is>
      </c>
    </row>
    <row r="2687">
      <c r="A2687" s="2" t="n">
        <v>2686</v>
      </c>
      <c r="B2687" s="3" t="inlineStr">
        <is>
          <t>Unit 22: Quality &amp; Arts</t>
        </is>
      </c>
      <c r="C2687" s="3" t="inlineStr">
        <is>
          <t>Topic Vocabulary</t>
        </is>
      </c>
      <c r="D2687" s="3" t="inlineStr">
        <is>
          <t>bestseller</t>
        </is>
      </c>
      <c r="E2687" s="2" t="inlineStr">
        <is>
          <t>n</t>
        </is>
      </c>
      <c r="F2687" s="3" t="inlineStr">
        <is>
          <t>/ˌbestˈsel.ər/</t>
        </is>
      </c>
      <c r="G2687" s="3" t="inlineStr">
        <is>
          <t>Sản phẩm bán chạy nhất</t>
        </is>
      </c>
      <c r="H2687" s="3" t="inlineStr">
        <is>
          <t>a product that is extremely popular and has sold in very large numbers</t>
        </is>
      </c>
    </row>
    <row r="2688">
      <c r="A2688" s="2" t="n">
        <v>2687</v>
      </c>
      <c r="B2688" s="3" t="inlineStr">
        <is>
          <t>Unit 22: Quality &amp; Arts</t>
        </is>
      </c>
      <c r="C2688" s="3" t="inlineStr">
        <is>
          <t>Topic Vocabulary</t>
        </is>
      </c>
      <c r="D2688" s="3" t="inlineStr">
        <is>
          <t>collector’s item</t>
        </is>
      </c>
      <c r="E2688" s="2" t="inlineStr">
        <is>
          <t>n phr</t>
        </is>
      </c>
      <c r="F2688" s="3" t="inlineStr">
        <is>
          <t>/kəˈlek.təz ˌaɪ.təm/</t>
        </is>
      </c>
      <c r="G2688" s="3" t="inlineStr">
        <is>
          <t>Vật sưu tập có giá trị</t>
        </is>
      </c>
      <c r="H2688" s="3" t="inlineStr">
        <is>
          <t>an object that is very valuable to a person who collects such objects as a hobby</t>
        </is>
      </c>
    </row>
    <row r="2689">
      <c r="A2689" s="2" t="n">
        <v>2688</v>
      </c>
      <c r="B2689" s="3" t="inlineStr">
        <is>
          <t>Unit 22: Quality &amp; Arts</t>
        </is>
      </c>
      <c r="C2689" s="3" t="inlineStr">
        <is>
          <t>Topic Vocabulary</t>
        </is>
      </c>
      <c r="D2689" s="3" t="inlineStr">
        <is>
          <t>curator</t>
        </is>
      </c>
      <c r="E2689" s="2" t="inlineStr">
        <is>
          <t>n</t>
        </is>
      </c>
      <c r="F2689" s="3" t="inlineStr">
        <is>
          <t>/kjʊə'rətər/</t>
        </is>
      </c>
      <c r="G2689" s="3" t="inlineStr">
        <is>
          <t>Quản đốc bảo tàng</t>
        </is>
      </c>
      <c r="H2689" s="3" t="inlineStr">
        <is>
          <t>a person in charge of a museum, library, etc.</t>
        </is>
      </c>
    </row>
    <row r="2690">
      <c r="A2690" s="2" t="n">
        <v>2689</v>
      </c>
      <c r="B2690" s="3" t="inlineStr">
        <is>
          <t>Unit 22: Quality &amp; Arts</t>
        </is>
      </c>
      <c r="C2690" s="3" t="inlineStr">
        <is>
          <t>Topic Vocabulary</t>
        </is>
      </c>
      <c r="D2690" s="3" t="inlineStr">
        <is>
          <t>fine art ( n phr)</t>
        </is>
      </c>
      <c r="E2690" s="2" t="inlineStr"/>
      <c r="F2690" s="3" t="inlineStr">
        <is>
          <t>/ˌfaɪn ˈɑːt/</t>
        </is>
      </c>
      <c r="G2690" s="3" t="inlineStr">
        <is>
          <t>Mỹ thuật</t>
        </is>
      </c>
      <c r="H2690" s="3" t="inlineStr">
        <is>
          <t>drawings, paintings, and sculptures that are admired for their beauty and have no practical use</t>
        </is>
      </c>
    </row>
    <row r="2691">
      <c r="A2691" s="2" t="n">
        <v>2690</v>
      </c>
      <c r="B2691" s="3" t="inlineStr">
        <is>
          <t>Unit 22: Quality &amp; Arts</t>
        </is>
      </c>
      <c r="C2691" s="3" t="inlineStr">
        <is>
          <t>Topic Vocabulary</t>
        </is>
      </c>
      <c r="D2691" s="3" t="inlineStr">
        <is>
          <t>installation</t>
        </is>
      </c>
      <c r="E2691" s="2" t="inlineStr">
        <is>
          <t>n</t>
        </is>
      </c>
      <c r="F2691" s="3" t="inlineStr">
        <is>
          <t>/instə'lei∫n/</t>
        </is>
      </c>
      <c r="G2691" s="3" t="inlineStr">
        <is>
          <t>Sự lắp đặt</t>
        </is>
      </c>
      <c r="H2691" s="3" t="inlineStr">
        <is>
          <t>an occasion when equipment, furniture, or a computer program is put into position or made ready to use</t>
        </is>
      </c>
    </row>
    <row r="2692">
      <c r="A2692" s="2" t="n">
        <v>2691</v>
      </c>
      <c r="B2692" s="3" t="inlineStr">
        <is>
          <t>Unit 22: Quality &amp; Arts</t>
        </is>
      </c>
      <c r="C2692" s="3" t="inlineStr">
        <is>
          <t>Topic Vocabulary</t>
        </is>
      </c>
      <c r="D2692" s="3" t="inlineStr">
        <is>
          <t>lines (n pl)</t>
        </is>
      </c>
      <c r="E2692" s="2" t="inlineStr"/>
      <c r="F2692" s="3" t="inlineStr">
        <is>
          <t>/lainz/</t>
        </is>
      </c>
      <c r="G2692" s="3" t="inlineStr">
        <is>
          <t>Hình nét, hình dáng</t>
        </is>
      </c>
      <c r="H2692" s="3" t="inlineStr">
        <is>
          <t>long, thin marks or shapes on the surface of something</t>
        </is>
      </c>
    </row>
    <row r="2693">
      <c r="A2693" s="2" t="n">
        <v>2692</v>
      </c>
      <c r="B2693" s="3" t="inlineStr">
        <is>
          <t>Unit 22: Quality &amp; Arts</t>
        </is>
      </c>
      <c r="C2693" s="3" t="inlineStr">
        <is>
          <t>Topic Vocabulary</t>
        </is>
      </c>
      <c r="D2693" s="3" t="inlineStr">
        <is>
          <t>lyrics (n pl)</t>
        </is>
      </c>
      <c r="E2693" s="2" t="inlineStr"/>
      <c r="F2693" s="3" t="inlineStr">
        <is>
          <t>/'liriks/</t>
        </is>
      </c>
      <c r="G2693" s="3" t="inlineStr">
        <is>
          <t>Lời bài hát</t>
        </is>
      </c>
      <c r="H2693" s="3" t="inlineStr">
        <is>
          <t>the words of a song</t>
        </is>
      </c>
    </row>
    <row r="2694">
      <c r="A2694" s="2" t="n">
        <v>2693</v>
      </c>
      <c r="B2694" s="3" t="inlineStr">
        <is>
          <t>Unit 22: Quality &amp; Arts</t>
        </is>
      </c>
      <c r="C2694" s="3" t="inlineStr">
        <is>
          <t>Topic Vocabulary</t>
        </is>
      </c>
      <c r="D2694" s="3" t="inlineStr">
        <is>
          <t>masterpiece</t>
        </is>
      </c>
      <c r="E2694" s="2" t="inlineStr">
        <is>
          <t>n</t>
        </is>
      </c>
      <c r="F2694" s="3" t="inlineStr">
        <is>
          <t>/'mɑ:stəpi:s/</t>
        </is>
      </c>
      <c r="G2694" s="3" t="inlineStr">
        <is>
          <t>Kiệt tác</t>
        </is>
      </c>
      <c r="H2694" s="3" t="inlineStr">
        <is>
          <t>a work of art such as a painting, film, or book that is made with great skill</t>
        </is>
      </c>
    </row>
    <row r="2695">
      <c r="A2695" s="2" t="n">
        <v>2694</v>
      </c>
      <c r="B2695" s="3" t="inlineStr">
        <is>
          <t>Unit 22: Quality &amp; Arts</t>
        </is>
      </c>
      <c r="C2695" s="3" t="inlineStr">
        <is>
          <t>Topic Vocabulary</t>
        </is>
      </c>
      <c r="D2695" s="3" t="inlineStr">
        <is>
          <t>paperback</t>
        </is>
      </c>
      <c r="E2695" s="2" t="inlineStr">
        <is>
          <t>n</t>
        </is>
      </c>
      <c r="F2695" s="3" t="inlineStr">
        <is>
          <t>/'peipəbæk/</t>
        </is>
      </c>
      <c r="G2695" s="3" t="inlineStr">
        <is>
          <t>Sách bìa mỏng</t>
        </is>
      </c>
      <c r="H2695" s="3" t="inlineStr">
        <is>
          <t>a book with a cover made of thick paper</t>
        </is>
      </c>
    </row>
    <row r="2696">
      <c r="A2696" s="2" t="n">
        <v>2695</v>
      </c>
      <c r="B2696" s="3" t="inlineStr">
        <is>
          <t>Unit 22: Quality &amp; Arts</t>
        </is>
      </c>
      <c r="C2696" s="3" t="inlineStr">
        <is>
          <t>Topic Vocabulary</t>
        </is>
      </c>
      <c r="D2696" s="3" t="inlineStr">
        <is>
          <t>period</t>
        </is>
      </c>
      <c r="E2696" s="2" t="inlineStr">
        <is>
          <t>n, adj</t>
        </is>
      </c>
      <c r="F2696" s="3" t="inlineStr">
        <is>
          <t>/'piəriəd/</t>
        </is>
      </c>
      <c r="G2696" s="3" t="inlineStr">
        <is>
          <t>Kỷ, thời kì, tiết học, chấm hết</t>
        </is>
      </c>
      <c r="H2696" s="3" t="inlineStr">
        <is>
          <t>a length of time; in school, a division of time in the day when a subject is taught</t>
        </is>
      </c>
    </row>
    <row r="2697">
      <c r="A2697" s="2" t="n">
        <v>2696</v>
      </c>
      <c r="B2697" s="3" t="inlineStr">
        <is>
          <t>Unit 22: Quality &amp; Arts</t>
        </is>
      </c>
      <c r="C2697" s="3" t="inlineStr">
        <is>
          <t>Topic Vocabulary</t>
        </is>
      </c>
      <c r="D2697" s="3" t="inlineStr">
        <is>
          <t>priceless</t>
        </is>
      </c>
      <c r="E2697" s="2" t="inlineStr">
        <is>
          <t>adj</t>
        </is>
      </c>
      <c r="F2697" s="3" t="inlineStr">
        <is>
          <t>/praislis/</t>
        </is>
      </c>
      <c r="G2697" s="3" t="inlineStr">
        <is>
          <t>Vô giá</t>
        </is>
      </c>
      <c r="H2697" s="3" t="inlineStr">
        <is>
          <t>A priceless object has such a high value, especially because it is rare, that the price of it cannot be calculated</t>
        </is>
      </c>
    </row>
    <row r="2698">
      <c r="A2698" s="2" t="n">
        <v>2697</v>
      </c>
      <c r="B2698" s="3" t="inlineStr">
        <is>
          <t>Unit 22: Quality &amp; Arts</t>
        </is>
      </c>
      <c r="C2698" s="3" t="inlineStr">
        <is>
          <t>Topic Vocabulary</t>
        </is>
      </c>
      <c r="D2698" s="3" t="inlineStr">
        <is>
          <t>recital</t>
        </is>
      </c>
      <c r="E2698" s="2" t="inlineStr">
        <is>
          <t>n</t>
        </is>
      </c>
      <c r="F2698" s="3" t="inlineStr">
        <is>
          <t>/ri'saitl/</t>
        </is>
      </c>
      <c r="G2698" s="3" t="inlineStr">
        <is>
          <t>Độc tấu, sự kể lại, ngâm thơ</t>
        </is>
      </c>
      <c r="H2698" s="3" t="inlineStr">
        <is>
          <t>a performance of music or poetry, usually given by one person or a small group of people</t>
        </is>
      </c>
    </row>
    <row r="2699">
      <c r="A2699" s="2" t="n">
        <v>2698</v>
      </c>
      <c r="B2699" s="3" t="inlineStr">
        <is>
          <t>Unit 22: Quality &amp; Arts</t>
        </is>
      </c>
      <c r="C2699" s="3" t="inlineStr">
        <is>
          <t>Topic Vocabulary</t>
        </is>
      </c>
      <c r="D2699" s="3" t="inlineStr">
        <is>
          <t>retrospective (n,adj)</t>
        </is>
      </c>
      <c r="E2699" s="2" t="inlineStr"/>
      <c r="F2699" s="3" t="inlineStr">
        <is>
          <t>/,retrə'spektiv/</t>
        </is>
      </c>
      <c r="G2699" s="3" t="inlineStr">
        <is>
          <t>Hồi tưởng, nhìn về dĩ vãng</t>
        </is>
      </c>
      <c r="H2699" s="3" t="inlineStr">
        <is>
          <t>a show of the work an artist has done in their life so far</t>
        </is>
      </c>
    </row>
    <row r="2700">
      <c r="A2700" s="2" t="n">
        <v>2699</v>
      </c>
      <c r="B2700" s="3" t="inlineStr">
        <is>
          <t>Unit 22: Quality &amp; Arts</t>
        </is>
      </c>
      <c r="C2700" s="3" t="inlineStr">
        <is>
          <t>Topic Vocabulary</t>
        </is>
      </c>
      <c r="D2700" s="3" t="inlineStr">
        <is>
          <t>score</t>
        </is>
      </c>
      <c r="E2700" s="2" t="inlineStr">
        <is>
          <t>n</t>
        </is>
      </c>
      <c r="F2700" s="3" t="inlineStr">
        <is>
          <t>/skɔ:r/</t>
        </is>
      </c>
      <c r="G2700" s="3" t="inlineStr">
        <is>
          <t>Hai mươi, điểm số</t>
        </is>
      </c>
      <c r="H2700" s="3" t="inlineStr">
        <is>
          <t>20 or approximately 20; the number of points, goals, etc. achieved in a game or competition</t>
        </is>
      </c>
    </row>
    <row r="2701">
      <c r="A2701" s="2" t="n">
        <v>2700</v>
      </c>
      <c r="B2701" s="3" t="inlineStr">
        <is>
          <t>Unit 22: Quality &amp; Arts</t>
        </is>
      </c>
      <c r="C2701" s="3" t="inlineStr">
        <is>
          <t>Topic Vocabulary</t>
        </is>
      </c>
      <c r="D2701" s="3" t="inlineStr">
        <is>
          <t>sketch</t>
        </is>
      </c>
      <c r="E2701" s="2" t="inlineStr">
        <is>
          <t>v, n</t>
        </is>
      </c>
      <c r="F2701" s="3" t="inlineStr">
        <is>
          <t>/sket∫/</t>
        </is>
      </c>
      <c r="G2701" s="3" t="inlineStr">
        <is>
          <t>Phác họa, bức phác họa</t>
        </is>
      </c>
      <c r="H2701" s="3" t="inlineStr">
        <is>
          <t>a simple, quickly-made drawing that does not have many details; to quickly make a simple drawing</t>
        </is>
      </c>
    </row>
    <row r="2702">
      <c r="A2702" s="2" t="n">
        <v>2701</v>
      </c>
      <c r="B2702" s="3" t="inlineStr">
        <is>
          <t>Unit 22: Quality &amp; Arts</t>
        </is>
      </c>
      <c r="C2702" s="3" t="inlineStr">
        <is>
          <t>Topic Vocabulary</t>
        </is>
      </c>
      <c r="D2702" s="3" t="inlineStr">
        <is>
          <t>work of art</t>
        </is>
      </c>
      <c r="E2702" s="2" t="inlineStr">
        <is>
          <t>n phr</t>
        </is>
      </c>
      <c r="F2702" s="3" t="inlineStr">
        <is>
          <t>/ˌwɜːk əv ˈɑːt/</t>
        </is>
      </c>
      <c r="G2702" s="3" t="inlineStr">
        <is>
          <t>Tác phẩm nghệ thuật</t>
        </is>
      </c>
      <c r="H2702" s="3" t="inlineStr">
        <is>
          <t>an object made by an artist of great skill, especially a painting, drawing, or statue</t>
        </is>
      </c>
    </row>
    <row r="2703">
      <c r="A2703" s="2" t="n">
        <v>2702</v>
      </c>
      <c r="B2703" s="3" t="inlineStr">
        <is>
          <t>Unit 22: Quality &amp; Arts</t>
        </is>
      </c>
      <c r="C2703" s="3" t="inlineStr">
        <is>
          <t>Topic Vocabulary</t>
        </is>
      </c>
      <c r="D2703" s="3" t="inlineStr">
        <is>
          <t>worthless</t>
        </is>
      </c>
      <c r="E2703" s="2" t="inlineStr">
        <is>
          <t>adj</t>
        </is>
      </c>
      <c r="F2703" s="3" t="inlineStr">
        <is>
          <t>/'wɜ:θlis/</t>
        </is>
      </c>
      <c r="G2703" s="3" t="inlineStr">
        <is>
          <t>Vô giá trị, vô dụng, không ra gì</t>
        </is>
      </c>
      <c r="H2703" s="3" t="inlineStr">
        <is>
          <t>having no value in money</t>
        </is>
      </c>
    </row>
    <row r="2704">
      <c r="A2704" s="2" t="n">
        <v>2703</v>
      </c>
      <c r="B2704" s="3" t="inlineStr">
        <is>
          <t>Unit 22: Quality &amp; Arts</t>
        </is>
      </c>
      <c r="C2704" s="3" t="inlineStr">
        <is>
          <t>Topic Vocabulary</t>
        </is>
      </c>
      <c r="D2704" s="3" t="inlineStr">
        <is>
          <t>scrape through</t>
        </is>
      </c>
      <c r="E2704" s="2" t="inlineStr"/>
      <c r="F2704" s="3" t="inlineStr"/>
      <c r="G2704" s="3" t="inlineStr">
        <is>
          <t>Thành công theo cách bình thường</t>
        </is>
      </c>
      <c r="H2704" s="3" t="inlineStr">
        <is>
          <t>succeed in doing something, but not in a very impressive way</t>
        </is>
      </c>
    </row>
    <row r="2705">
      <c r="A2705" s="2" t="n">
        <v>2704</v>
      </c>
      <c r="B2705" s="3" t="inlineStr">
        <is>
          <t>Unit 22: Quality &amp; Arts</t>
        </is>
      </c>
      <c r="C2705" s="3" t="inlineStr">
        <is>
          <t>Topic Vocabulary</t>
        </is>
      </c>
      <c r="D2705" s="3" t="inlineStr">
        <is>
          <t>smarten up</t>
        </is>
      </c>
      <c r="E2705" s="2" t="inlineStr"/>
      <c r="F2705" s="3" t="inlineStr"/>
      <c r="G2705" s="3" t="inlineStr">
        <is>
          <t>Cải thiện diện mạo</t>
        </is>
      </c>
      <c r="H2705" s="3" t="inlineStr">
        <is>
          <t>improve the appearance of something, for example by cleaning or paintir.g it; if you smarten up or smarten yourself up, you make yourself look tidy and clean</t>
        </is>
      </c>
    </row>
    <row r="2706">
      <c r="A2706" s="2" t="n">
        <v>2705</v>
      </c>
      <c r="B2706" s="3" t="inlineStr">
        <is>
          <t>Unit 22: Quality &amp; Arts</t>
        </is>
      </c>
      <c r="C2706" s="3" t="inlineStr">
        <is>
          <t>Topic Vocabulary</t>
        </is>
      </c>
      <c r="D2706" s="3" t="inlineStr">
        <is>
          <t>stand out</t>
        </is>
      </c>
      <c r="E2706" s="2" t="inlineStr"/>
      <c r="F2706" s="3" t="inlineStr"/>
      <c r="G2706" s="3" t="inlineStr">
        <is>
          <t>Tuyệt vời, xuất sắc, ấn tượng mạnh, dễ dàng thấy hoặc để ý, nổi trội</t>
        </is>
      </c>
      <c r="H2706" s="3" t="inlineStr">
        <is>
          <t>be much more impressive or important than others; be easy to see or notice because of being different outstanding (adj)</t>
        </is>
      </c>
    </row>
    <row r="2707">
      <c r="A2707" s="2" t="n">
        <v>2706</v>
      </c>
      <c r="B2707" s="3" t="inlineStr">
        <is>
          <t>Unit 22: Quality &amp; Arts</t>
        </is>
      </c>
      <c r="C2707" s="3" t="inlineStr">
        <is>
          <t>Topic Vocabulary</t>
        </is>
      </c>
      <c r="D2707" s="3" t="inlineStr">
        <is>
          <t>touch up</t>
        </is>
      </c>
      <c r="E2707" s="2" t="inlineStr"/>
      <c r="F2707" s="3" t="inlineStr"/>
      <c r="G2707" s="3" t="inlineStr">
        <is>
          <t>làm cho bề mặt trông đẹp hơn với những cải tiến nhỏ</t>
        </is>
      </c>
      <c r="H2707" s="3" t="inlineStr">
        <is>
          <t>make a surface look better with small improvements</t>
        </is>
      </c>
    </row>
    <row r="2708">
      <c r="A2708" s="2" t="n">
        <v>2707</v>
      </c>
      <c r="B2708" s="3" t="inlineStr">
        <is>
          <t>Unit 22: Quality &amp; Arts</t>
        </is>
      </c>
      <c r="C2708" s="3" t="inlineStr">
        <is>
          <t>Topic Vocabulary</t>
        </is>
      </c>
      <c r="D2708" s="3" t="inlineStr">
        <is>
          <t>waste away</t>
        </is>
      </c>
      <c r="E2708" s="2" t="inlineStr"/>
      <c r="F2708" s="3" t="inlineStr"/>
      <c r="G2708" s="3" t="inlineStr">
        <is>
          <t>Dần dần trở nên yếu hơn qua thời gian (vì bệnh)</t>
        </is>
      </c>
      <c r="H2708" s="3" t="inlineStr">
        <is>
          <t>gradually become thinner and weaker over a period of time, usually because of an illness</t>
        </is>
      </c>
    </row>
    <row r="2709">
      <c r="A2709" s="2" t="n">
        <v>2708</v>
      </c>
      <c r="B2709" s="3" t="inlineStr">
        <is>
          <t>Unit 22: Quality &amp; Arts</t>
        </is>
      </c>
      <c r="C2709" s="3" t="inlineStr">
        <is>
          <t>Topic Vocabulary</t>
        </is>
      </c>
      <c r="D2709" s="3" t="inlineStr">
        <is>
          <t>write off</t>
        </is>
      </c>
      <c r="E2709" s="2" t="inlineStr"/>
      <c r="F2709" s="3" t="inlineStr"/>
      <c r="G2709" s="3" t="inlineStr">
        <is>
          <t>Phá hỏng gần hết, Không qua tâm để ý tới ai hoặc cái gì</t>
        </is>
      </c>
      <c r="H2709" s="3" t="inlineStr">
        <is>
          <t>damage a vehicle so badly that it is not worth repairing; decide that someone or something will not succeed and stop giving them your attention and energy write-off (n)</t>
        </is>
      </c>
    </row>
    <row r="2710">
      <c r="A2710" s="2" t="n">
        <v>2709</v>
      </c>
      <c r="B2710" s="3" t="inlineStr">
        <is>
          <t>Unit 22: Quality &amp; Arts</t>
        </is>
      </c>
      <c r="C2710" s="3" t="inlineStr">
        <is>
          <t>Topic Vocabulary</t>
        </is>
      </c>
      <c r="D2710" s="3" t="inlineStr">
        <is>
          <t>have down to a fine art</t>
        </is>
      </c>
      <c r="E2710" s="2" t="inlineStr"/>
      <c r="F2710" s="3" t="inlineStr"/>
      <c r="G2710" s="3" t="inlineStr">
        <is>
          <t>[Cấu trúc: have sth down to a fine art] Thành thạo do làm nhiều</t>
        </is>
      </c>
      <c r="H2710" s="3" t="inlineStr">
        <is>
          <t>to be able to do something very well or quickly, often because you have done it so many times</t>
        </is>
      </c>
    </row>
    <row r="2711">
      <c r="A2711" s="2" t="n">
        <v>2710</v>
      </c>
      <c r="B2711" s="3" t="inlineStr">
        <is>
          <t>Unit 22: Quality &amp; Arts</t>
        </is>
      </c>
      <c r="C2711" s="3" t="inlineStr">
        <is>
          <t>Topic Vocabulary</t>
        </is>
      </c>
      <c r="D2711" s="3" t="inlineStr">
        <is>
          <t>get down to a fine art</t>
        </is>
      </c>
      <c r="E2711" s="2" t="inlineStr"/>
      <c r="F2711" s="3" t="inlineStr"/>
      <c r="G2711" s="3" t="inlineStr">
        <is>
          <t>[Cấu trúc: get sth down to a fine art] Thành thạo do làm nhiều</t>
        </is>
      </c>
      <c r="H2711" s="3" t="inlineStr">
        <is>
          <t>to be able to do something very well or quickly, often because you have done it so many times</t>
        </is>
      </c>
    </row>
    <row r="2712">
      <c r="A2712" s="2" t="n">
        <v>2711</v>
      </c>
      <c r="B2712" s="3" t="inlineStr">
        <is>
          <t>Unit 22: Quality &amp; Arts</t>
        </is>
      </c>
      <c r="C2712" s="3" t="inlineStr">
        <is>
          <t>Topic Vocabulary</t>
        </is>
      </c>
      <c r="D2712" s="3" t="inlineStr">
        <is>
          <t>art of doing</t>
        </is>
      </c>
      <c r="E2712" s="2" t="inlineStr"/>
      <c r="F2712" s="3" t="inlineStr"/>
      <c r="G2712" s="3" t="inlineStr">
        <is>
          <t>Tài riêng, sự khéo tay</t>
        </is>
      </c>
      <c r="H2712" s="3" t="inlineStr">
        <is>
          <t>Talented, skilfull</t>
        </is>
      </c>
    </row>
    <row r="2713">
      <c r="A2713" s="2" t="n">
        <v>2712</v>
      </c>
      <c r="B2713" s="3" t="inlineStr">
        <is>
          <t>Unit 22: Quality &amp; Arts</t>
        </is>
      </c>
      <c r="C2713" s="3" t="inlineStr">
        <is>
          <t>Topic Vocabulary</t>
        </is>
      </c>
      <c r="D2713" s="3" t="inlineStr">
        <is>
          <t>art deco</t>
        </is>
      </c>
      <c r="E2713" s="2" t="inlineStr"/>
      <c r="F2713" s="3" t="inlineStr"/>
      <c r="G2713" s="3" t="inlineStr">
        <is>
          <t>Phong cách trang trí ở thập niên 1930</t>
        </is>
      </c>
      <c r="H2713" s="3" t="inlineStr">
        <is>
          <t>a style of decoration that was especially popular in the 1930s and uses simple shapes and lines and strong colours</t>
        </is>
      </c>
    </row>
    <row r="2714">
      <c r="A2714" s="2" t="n">
        <v>2713</v>
      </c>
      <c r="B2714" s="3" t="inlineStr">
        <is>
          <t>Unit 22: Quality &amp; Arts</t>
        </is>
      </c>
      <c r="C2714" s="3" t="inlineStr">
        <is>
          <t>Topic Vocabulary</t>
        </is>
      </c>
      <c r="D2714" s="3" t="inlineStr">
        <is>
          <t>art form</t>
        </is>
      </c>
      <c r="E2714" s="2" t="inlineStr"/>
      <c r="F2714" s="3" t="inlineStr"/>
      <c r="G2714" s="3" t="inlineStr">
        <is>
          <t>Hình thức nghệ thuật</t>
        </is>
      </c>
      <c r="H2714" s="3" t="inlineStr">
        <is>
          <t>A form of art</t>
        </is>
      </c>
    </row>
    <row r="2715">
      <c r="A2715" s="2" t="n">
        <v>2714</v>
      </c>
      <c r="B2715" s="3" t="inlineStr">
        <is>
          <t>Unit 22: Quality &amp; Arts</t>
        </is>
      </c>
      <c r="C2715" s="3" t="inlineStr">
        <is>
          <t>Topic Vocabulary</t>
        </is>
      </c>
      <c r="D2715" s="3" t="inlineStr">
        <is>
          <t>art gallery</t>
        </is>
      </c>
      <c r="E2715" s="2" t="inlineStr"/>
      <c r="F2715" s="3" t="inlineStr"/>
      <c r="G2715" s="3" t="inlineStr">
        <is>
          <t>Phòng trưng bày</t>
        </is>
      </c>
      <c r="H2715" s="3" t="inlineStr">
        <is>
          <t>a building where works of art can be seen by the public</t>
        </is>
      </c>
    </row>
    <row r="2716">
      <c r="A2716" s="2" t="n">
        <v>2715</v>
      </c>
      <c r="B2716" s="3" t="inlineStr">
        <is>
          <t>Unit 22: Quality &amp; Arts</t>
        </is>
      </c>
      <c r="C2716" s="3" t="inlineStr">
        <is>
          <t>Topic Vocabulary</t>
        </is>
      </c>
      <c r="D2716" s="3" t="inlineStr">
        <is>
          <t>art house</t>
        </is>
      </c>
      <c r="E2716" s="2" t="inlineStr"/>
      <c r="F2716" s="3" t="inlineStr"/>
      <c r="G2716" s="3" t="inlineStr">
        <is>
          <t>Rạp chiếu tại nhà, công ty</t>
        </is>
      </c>
      <c r="H2716" s="3" t="inlineStr">
        <is>
          <t>a cinema that shows films that are of high quality but may not be popular or successful, such as foreign films or ones made by small film companies</t>
        </is>
      </c>
    </row>
    <row r="2717">
      <c r="A2717" s="2" t="n">
        <v>2716</v>
      </c>
      <c r="B2717" s="3" t="inlineStr">
        <is>
          <t>Unit 22: Quality &amp; Arts</t>
        </is>
      </c>
      <c r="C2717" s="3" t="inlineStr">
        <is>
          <t>Topic Vocabulary</t>
        </is>
      </c>
      <c r="D2717" s="3" t="inlineStr">
        <is>
          <t>go bad</t>
        </is>
      </c>
      <c r="E2717" s="2" t="inlineStr"/>
      <c r="F2717" s="3" t="inlineStr"/>
      <c r="G2717" s="3" t="inlineStr">
        <is>
          <t>Trở nên tệ</t>
        </is>
      </c>
      <c r="H2717" s="3" t="inlineStr">
        <is>
          <t>become bad</t>
        </is>
      </c>
    </row>
    <row r="2718">
      <c r="A2718" s="2" t="n">
        <v>2717</v>
      </c>
      <c r="B2718" s="3" t="inlineStr">
        <is>
          <t>Unit 22: Quality &amp; Arts</t>
        </is>
      </c>
      <c r="C2718" s="3" t="inlineStr">
        <is>
          <t>Topic Vocabulary</t>
        </is>
      </c>
      <c r="D2718" s="3" t="inlineStr">
        <is>
          <t>go from bad to worse</t>
        </is>
      </c>
      <c r="E2718" s="2" t="inlineStr"/>
      <c r="F2718" s="3" t="inlineStr"/>
      <c r="G2718" s="3" t="inlineStr">
        <is>
          <t>Càng tệ và khó khăn khó chịu hơn</t>
        </is>
      </c>
      <c r="H2718" s="3" t="inlineStr">
        <is>
          <t>If a situation goes from bad to worse, it was difficult and unpleasant, and is becoming even more so</t>
        </is>
      </c>
    </row>
    <row r="2719">
      <c r="A2719" s="2" t="n">
        <v>2718</v>
      </c>
      <c r="B2719" s="3" t="inlineStr">
        <is>
          <t>Unit 22: Quality &amp; Arts</t>
        </is>
      </c>
      <c r="C2719" s="3" t="inlineStr">
        <is>
          <t>Topic Vocabulary</t>
        </is>
      </c>
      <c r="D2719" s="3" t="inlineStr">
        <is>
          <t>feel bad about</t>
        </is>
      </c>
      <c r="E2719" s="2" t="inlineStr"/>
      <c r="F2719" s="3" t="inlineStr"/>
      <c r="G2719" s="3" t="inlineStr">
        <is>
          <t>Cảm thấy xấu hổ</t>
        </is>
      </c>
      <c r="H2719" s="3" t="inlineStr">
        <is>
          <t>to feel ashamed and sorry</t>
        </is>
      </c>
    </row>
    <row r="2720">
      <c r="A2720" s="2" t="n">
        <v>2719</v>
      </c>
      <c r="B2720" s="3" t="inlineStr">
        <is>
          <t>Unit 22: Quality &amp; Arts</t>
        </is>
      </c>
      <c r="C2720" s="3" t="inlineStr">
        <is>
          <t>Topic Vocabulary</t>
        </is>
      </c>
      <c r="D2720" s="3" t="inlineStr">
        <is>
          <t>bad for</t>
        </is>
      </c>
      <c r="E2720" s="2" t="inlineStr"/>
      <c r="F2720" s="3" t="inlineStr"/>
      <c r="G2720" s="3" t="inlineStr">
        <is>
          <t>Xấu cho cái gì</t>
        </is>
      </c>
      <c r="H2720" s="3" t="inlineStr">
        <is>
          <t>Not good for</t>
        </is>
      </c>
    </row>
    <row r="2721">
      <c r="A2721" s="2" t="n">
        <v>2720</v>
      </c>
      <c r="B2721" s="3" t="inlineStr">
        <is>
          <t>Unit 22: Quality &amp; Arts</t>
        </is>
      </c>
      <c r="C2721" s="3" t="inlineStr">
        <is>
          <t>Topic Vocabulary</t>
        </is>
      </c>
      <c r="D2721" s="3" t="inlineStr">
        <is>
          <t>bad at (doing)</t>
        </is>
      </c>
      <c r="E2721" s="2" t="inlineStr"/>
      <c r="F2721" s="3" t="inlineStr"/>
      <c r="G2721" s="3" t="inlineStr">
        <is>
          <t>Dở về cá gì đó</t>
        </is>
      </c>
      <c r="H2721" s="3" t="inlineStr">
        <is>
          <t>Not having</t>
        </is>
      </c>
    </row>
    <row r="2722">
      <c r="A2722" s="2" t="n">
        <v>2721</v>
      </c>
      <c r="B2722" s="3" t="inlineStr">
        <is>
          <t>Unit 22: Quality &amp; Arts</t>
        </is>
      </c>
      <c r="C2722" s="3" t="inlineStr">
        <is>
          <t>Topic Vocabulary</t>
        </is>
      </c>
      <c r="D2722" s="3" t="inlineStr">
        <is>
          <t>in a bad way</t>
        </is>
      </c>
      <c r="E2722" s="2" t="inlineStr"/>
      <c r="F2722" s="3" t="inlineStr"/>
      <c r="G2722" s="3" t="inlineStr">
        <is>
          <t>Tồi tệ</t>
        </is>
      </c>
      <c r="H2722" s="3" t="inlineStr">
        <is>
          <t>to be ill, unhappy, or in a bad state</t>
        </is>
      </c>
    </row>
    <row r="2723">
      <c r="A2723" s="2" t="n">
        <v>2722</v>
      </c>
      <c r="B2723" s="3" t="inlineStr">
        <is>
          <t>Unit 22: Quality &amp; Arts</t>
        </is>
      </c>
      <c r="C2723" s="3" t="inlineStr">
        <is>
          <t>Topic Vocabulary</t>
        </is>
      </c>
      <c r="D2723" s="3" t="inlineStr">
        <is>
          <t>in bad faith</t>
        </is>
      </c>
      <c r="E2723" s="2" t="inlineStr"/>
      <c r="F2723" s="3" t="inlineStr"/>
      <c r="G2723" s="3" t="inlineStr">
        <is>
          <t>Biết điều mình làm là sai, ăn năn</t>
        </is>
      </c>
      <c r="H2723" s="3" t="inlineStr">
        <is>
          <t>knowing that what you are doing is wrong</t>
        </is>
      </c>
    </row>
    <row r="2724">
      <c r="A2724" s="2" t="n">
        <v>2723</v>
      </c>
      <c r="B2724" s="3" t="inlineStr">
        <is>
          <t>Unit 22: Quality &amp; Arts</t>
        </is>
      </c>
      <c r="C2724" s="3" t="inlineStr">
        <is>
          <t>Topic Vocabulary</t>
        </is>
      </c>
      <c r="D2724" s="3" t="inlineStr">
        <is>
          <t>a bad apple</t>
        </is>
      </c>
      <c r="E2724" s="2" t="inlineStr"/>
      <c r="F2724" s="3" t="inlineStr"/>
      <c r="G2724" s="3" t="inlineStr">
        <is>
          <t>Người xấu làm ảnh hưởng tới người khác</t>
        </is>
      </c>
      <c r="H2724" s="3" t="inlineStr">
        <is>
          <t>one bad person who has a bad effect on others in a group</t>
        </is>
      </c>
    </row>
    <row r="2725">
      <c r="A2725" s="2" t="n">
        <v>2724</v>
      </c>
      <c r="B2725" s="3" t="inlineStr">
        <is>
          <t>Unit 22: Quality &amp; Arts</t>
        </is>
      </c>
      <c r="C2725" s="3" t="inlineStr">
        <is>
          <t>Topic Vocabulary</t>
        </is>
      </c>
      <c r="D2725" s="3" t="inlineStr">
        <is>
          <t>bad blood</t>
        </is>
      </c>
      <c r="E2725" s="2" t="inlineStr"/>
      <c r="F2725" s="3" t="inlineStr"/>
      <c r="G2725" s="3" t="inlineStr">
        <is>
          <t>Ác cảm</t>
        </is>
      </c>
      <c r="H2725" s="3" t="inlineStr">
        <is>
          <t>feelings of hate between people because of arguments in the past</t>
        </is>
      </c>
    </row>
    <row r="2726">
      <c r="A2726" s="2" t="n">
        <v>2725</v>
      </c>
      <c r="B2726" s="3" t="inlineStr">
        <is>
          <t>Unit 22: Quality &amp; Arts</t>
        </is>
      </c>
      <c r="C2726" s="3" t="inlineStr">
        <is>
          <t>Topic Vocabulary</t>
        </is>
      </c>
      <c r="D2726" s="3" t="inlineStr">
        <is>
          <t>make the best of</t>
        </is>
      </c>
      <c r="E2726" s="2" t="inlineStr"/>
      <c r="F2726" s="3" t="inlineStr"/>
      <c r="G2726" s="3" t="inlineStr">
        <is>
          <t>Tận dụng cái hay cái đẹp, chịu đựng cái gì</t>
        </is>
      </c>
      <c r="H2726" s="3" t="inlineStr">
        <is>
          <t>accept a bad or difficult situation and do as well as you can</t>
        </is>
      </c>
    </row>
    <row r="2727">
      <c r="A2727" s="2" t="n">
        <v>2726</v>
      </c>
      <c r="B2727" s="3" t="inlineStr">
        <is>
          <t>Unit 22: Quality &amp; Arts</t>
        </is>
      </c>
      <c r="C2727" s="3" t="inlineStr">
        <is>
          <t>Topic Vocabulary</t>
        </is>
      </c>
      <c r="D2727" s="3" t="inlineStr">
        <is>
          <t>do your best</t>
        </is>
      </c>
      <c r="E2727" s="2" t="inlineStr"/>
      <c r="F2727" s="3" t="inlineStr"/>
      <c r="G2727" s="3" t="inlineStr">
        <is>
          <t>Làm hết sức</t>
        </is>
      </c>
      <c r="H2727" s="3" t="inlineStr">
        <is>
          <t>Try your best</t>
        </is>
      </c>
    </row>
    <row r="2728">
      <c r="A2728" s="2" t="n">
        <v>2727</v>
      </c>
      <c r="B2728" s="3" t="inlineStr">
        <is>
          <t>Unit 22: Quality &amp; Arts</t>
        </is>
      </c>
      <c r="C2728" s="3" t="inlineStr">
        <is>
          <t>Topic Vocabulary</t>
        </is>
      </c>
      <c r="D2728" s="3" t="inlineStr">
        <is>
          <t>(all) for the best</t>
        </is>
      </c>
      <c r="E2728" s="2" t="inlineStr"/>
      <c r="F2728" s="3" t="inlineStr"/>
      <c r="G2728" s="3" t="inlineStr">
        <is>
          <t>Điều xấu xảy ra và đén cuối sẽ tốt hơn</t>
        </is>
      </c>
      <c r="H2728" s="3" t="inlineStr">
        <is>
          <t>used to say that although something appears bad or unpleasant now, it will be good in the end</t>
        </is>
      </c>
    </row>
    <row r="2729">
      <c r="A2729" s="2" t="n">
        <v>2728</v>
      </c>
      <c r="B2729" s="3" t="inlineStr">
        <is>
          <t>Unit 22: Quality &amp; Arts</t>
        </is>
      </c>
      <c r="C2729" s="3" t="inlineStr">
        <is>
          <t>Topic Vocabulary</t>
        </is>
      </c>
      <c r="D2729" s="3" t="inlineStr">
        <is>
          <t>at best</t>
        </is>
      </c>
      <c r="E2729" s="2" t="inlineStr"/>
      <c r="F2729" s="3" t="inlineStr"/>
      <c r="G2729" s="3" t="inlineStr">
        <is>
          <t>Điều tốt nhất khi tình huống xấu xảy ra</t>
        </is>
      </c>
      <c r="H2729" s="3" t="inlineStr">
        <is>
          <t>used for saying what is the best opinion you can have of somebody/something, or the best thing that</t>
        </is>
      </c>
    </row>
    <row r="2730">
      <c r="A2730" s="2" t="n">
        <v>2729</v>
      </c>
      <c r="B2730" s="3" t="inlineStr">
        <is>
          <t>Unit 22: Quality &amp; Arts</t>
        </is>
      </c>
      <c r="C2730" s="3" t="inlineStr">
        <is>
          <t>Topic Vocabulary</t>
        </is>
      </c>
      <c r="D2730" s="3" t="inlineStr">
        <is>
          <t>at your best</t>
        </is>
      </c>
      <c r="E2730" s="2" t="inlineStr"/>
      <c r="F2730" s="3" t="inlineStr"/>
      <c r="G2730" s="3" t="inlineStr">
        <is>
          <t>Trở nên năng động hoặc nhanh trí nhất có thể</t>
        </is>
      </c>
      <c r="H2730" s="3" t="inlineStr">
        <is>
          <t>to be as active or intelligent as you can be</t>
        </is>
      </c>
    </row>
    <row r="2731">
      <c r="A2731" s="2" t="n">
        <v>2730</v>
      </c>
      <c r="B2731" s="3" t="inlineStr">
        <is>
          <t>Unit 22: Quality &amp; Arts</t>
        </is>
      </c>
      <c r="C2731" s="3" t="inlineStr">
        <is>
          <t>Topic Vocabulary</t>
        </is>
      </c>
      <c r="D2731" s="3" t="inlineStr">
        <is>
          <t>to the best of my knowledge</t>
        </is>
      </c>
      <c r="E2731" s="2" t="inlineStr"/>
      <c r="F2731" s="3" t="inlineStr"/>
      <c r="G2731" s="3" t="inlineStr">
        <is>
          <t>Theo sự hểu biết của bản thân</t>
        </is>
      </c>
      <c r="H2731" s="3" t="inlineStr">
        <is>
          <t>from what I know and understand from the information that I have</t>
        </is>
      </c>
    </row>
    <row r="2732">
      <c r="A2732" s="2" t="n">
        <v>2731</v>
      </c>
      <c r="B2732" s="3" t="inlineStr">
        <is>
          <t>Unit 22: Quality &amp; Arts</t>
        </is>
      </c>
      <c r="C2732" s="3" t="inlineStr">
        <is>
          <t>Topic Vocabulary</t>
        </is>
      </c>
      <c r="D2732" s="3" t="inlineStr">
        <is>
          <t>to the best of ’s ability</t>
        </is>
      </c>
      <c r="E2732" s="2" t="inlineStr"/>
      <c r="F2732" s="3" t="inlineStr"/>
      <c r="G2732" s="3" t="inlineStr">
        <is>
          <t>[Cấu trúc: to the best of sb’s ability] Có thể làm</t>
        </is>
      </c>
      <c r="H2732" s="3" t="inlineStr">
        <is>
          <t>as well as you can</t>
        </is>
      </c>
    </row>
    <row r="2733">
      <c r="A2733" s="2" t="n">
        <v>2732</v>
      </c>
      <c r="B2733" s="3" t="inlineStr">
        <is>
          <t>Unit 22: Quality &amp; Arts</t>
        </is>
      </c>
      <c r="C2733" s="3" t="inlineStr">
        <is>
          <t>Topic Vocabulary</t>
        </is>
      </c>
      <c r="D2733" s="3" t="inlineStr">
        <is>
          <t>the best of both worlds</t>
        </is>
      </c>
      <c r="E2733" s="2" t="inlineStr"/>
      <c r="F2733" s="3" t="inlineStr"/>
      <c r="G2733" s="3" t="inlineStr">
        <is>
          <t>Tận hưởng hai thứ khác nhau cùng lúc</t>
        </is>
      </c>
      <c r="H2733" s="3" t="inlineStr">
        <is>
          <t>a situation in which you can enjoy the advantages of two very different things at the same time</t>
        </is>
      </c>
    </row>
    <row r="2734">
      <c r="A2734" s="2" t="n">
        <v>2733</v>
      </c>
      <c r="B2734" s="3" t="inlineStr">
        <is>
          <t>Unit 22: Quality &amp; Arts</t>
        </is>
      </c>
      <c r="C2734" s="3" t="inlineStr">
        <is>
          <t>Topic Vocabulary</t>
        </is>
      </c>
      <c r="D2734" s="3" t="inlineStr">
        <is>
          <t>best friend</t>
        </is>
      </c>
      <c r="E2734" s="2" t="inlineStr"/>
      <c r="F2734" s="3" t="inlineStr"/>
      <c r="G2734" s="3" t="inlineStr">
        <is>
          <t>Bạn tốt nhất</t>
        </is>
      </c>
      <c r="H2734" s="3" t="inlineStr">
        <is>
          <t>a friend who is good</t>
        </is>
      </c>
    </row>
    <row r="2735">
      <c r="A2735" s="2" t="n">
        <v>2734</v>
      </c>
      <c r="B2735" s="3" t="inlineStr">
        <is>
          <t>Unit 22: Quality &amp; Arts</t>
        </is>
      </c>
      <c r="C2735" s="3" t="inlineStr">
        <is>
          <t>Topic Vocabulary</t>
        </is>
      </c>
      <c r="D2735" s="3" t="inlineStr">
        <is>
          <t>get better</t>
        </is>
      </c>
      <c r="E2735" s="2" t="inlineStr"/>
      <c r="F2735" s="3" t="inlineStr"/>
      <c r="G2735" s="3" t="inlineStr">
        <is>
          <t>Trở nên tốt hơn, cải thiện</t>
        </is>
      </c>
      <c r="H2735" s="3" t="inlineStr">
        <is>
          <t>to improve</t>
        </is>
      </c>
    </row>
    <row r="2736">
      <c r="A2736" s="2" t="n">
        <v>2735</v>
      </c>
      <c r="B2736" s="3" t="inlineStr">
        <is>
          <t>Unit 22: Quality &amp; Arts</t>
        </is>
      </c>
      <c r="C2736" s="3" t="inlineStr">
        <is>
          <t>Topic Vocabulary</t>
        </is>
      </c>
      <c r="D2736" s="3" t="inlineStr">
        <is>
          <t>get the better of</t>
        </is>
      </c>
      <c r="E2736" s="2" t="inlineStr"/>
      <c r="F2736" s="3" t="inlineStr"/>
      <c r="G2736" s="3" t="inlineStr">
        <is>
          <t>[Cấu trúc: get the better of sb] Đánh bại ai trong trận đấu</t>
        </is>
      </c>
      <c r="H2736" s="3" t="inlineStr">
        <is>
          <t>to defeat someone in a competition</t>
        </is>
      </c>
    </row>
    <row r="2737">
      <c r="A2737" s="2" t="n">
        <v>2736</v>
      </c>
      <c r="B2737" s="3" t="inlineStr">
        <is>
          <t>Unit 22: Quality &amp; Arts</t>
        </is>
      </c>
      <c r="C2737" s="3" t="inlineStr">
        <is>
          <t>Topic Vocabulary</t>
        </is>
      </c>
      <c r="D2737" s="3" t="inlineStr">
        <is>
          <t>had better</t>
        </is>
      </c>
      <c r="E2737" s="2" t="inlineStr"/>
      <c r="F2737" s="3" t="inlineStr"/>
      <c r="G2737" s="3" t="inlineStr">
        <is>
          <t>Tốt hơn hết</t>
        </is>
      </c>
      <c r="H2737" s="3" t="inlineStr">
        <is>
          <t>used to give advice or to make a threat</t>
        </is>
      </c>
    </row>
    <row r="2738">
      <c r="A2738" s="2" t="n">
        <v>2737</v>
      </c>
      <c r="B2738" s="3" t="inlineStr">
        <is>
          <t>Unit 22: Quality &amp; Arts</t>
        </is>
      </c>
      <c r="C2738" s="3" t="inlineStr">
        <is>
          <t>Topic Vocabulary</t>
        </is>
      </c>
      <c r="D2738" s="3" t="inlineStr">
        <is>
          <t>for the better</t>
        </is>
      </c>
      <c r="E2738" s="2" t="inlineStr"/>
      <c r="F2738" s="3" t="inlineStr"/>
      <c r="G2738" s="3" t="inlineStr">
        <is>
          <t>Để tốt hơn</t>
        </is>
      </c>
      <c r="H2738" s="3" t="inlineStr">
        <is>
          <t>If something changes for the better, it improves</t>
        </is>
      </c>
    </row>
    <row r="2739">
      <c r="A2739" s="2" t="n">
        <v>2738</v>
      </c>
      <c r="B2739" s="3" t="inlineStr">
        <is>
          <t>Unit 22: Quality &amp; Arts</t>
        </is>
      </c>
      <c r="C2739" s="3" t="inlineStr">
        <is>
          <t>Topic Vocabulary</t>
        </is>
      </c>
      <c r="D2739" s="3" t="inlineStr">
        <is>
          <t>better than nothing</t>
        </is>
      </c>
      <c r="E2739" s="2" t="inlineStr"/>
      <c r="F2739" s="3" t="inlineStr"/>
      <c r="G2739" s="3" t="inlineStr">
        <is>
          <t>Có còn hơn không</t>
        </is>
      </c>
      <c r="H2739" s="3" t="inlineStr">
        <is>
          <t>having sth with bad quality is worthier than having nothing</t>
        </is>
      </c>
    </row>
    <row r="2740">
      <c r="A2740" s="2" t="n">
        <v>2739</v>
      </c>
      <c r="B2740" s="3" t="inlineStr">
        <is>
          <t>Unit 22: Quality &amp; Arts</t>
        </is>
      </c>
      <c r="C2740" s="3" t="inlineStr">
        <is>
          <t>Topic Vocabulary</t>
        </is>
      </c>
      <c r="D2740" s="3" t="inlineStr">
        <is>
          <t>better luck next time</t>
        </is>
      </c>
      <c r="E2740" s="2" t="inlineStr"/>
      <c r="F2740" s="3" t="inlineStr"/>
      <c r="G2740" s="3" t="inlineStr">
        <is>
          <t>Khuyến khích may mắn lần sau</t>
        </is>
      </c>
      <c r="H2740" s="3" t="inlineStr">
        <is>
          <t>used to encourage somebody who has not been successful at something</t>
        </is>
      </c>
    </row>
    <row r="2741">
      <c r="A2741" s="2" t="n">
        <v>2740</v>
      </c>
      <c r="B2741" s="3" t="inlineStr">
        <is>
          <t>Unit 22: Quality &amp; Arts</t>
        </is>
      </c>
      <c r="C2741" s="3" t="inlineStr">
        <is>
          <t>Topic Vocabulary</t>
        </is>
      </c>
      <c r="D2741" s="3" t="inlineStr">
        <is>
          <t>better off</t>
        </is>
      </c>
      <c r="E2741" s="2" t="inlineStr"/>
      <c r="F2741" s="3" t="inlineStr"/>
      <c r="G2741" s="3" t="inlineStr">
        <is>
          <t>Giàu có hơn trước</t>
        </is>
      </c>
      <c r="H2741" s="3" t="inlineStr">
        <is>
          <t>to have more money than you had in the past or more money than most other people</t>
        </is>
      </c>
    </row>
    <row r="2742">
      <c r="A2742" s="2" t="n">
        <v>2741</v>
      </c>
      <c r="B2742" s="3" t="inlineStr">
        <is>
          <t>Unit 22: Quality &amp; Arts</t>
        </is>
      </c>
      <c r="C2742" s="3" t="inlineStr">
        <is>
          <t>Topic Vocabulary</t>
        </is>
      </c>
      <c r="D2742" s="3" t="inlineStr">
        <is>
          <t>better yet</t>
        </is>
      </c>
      <c r="E2742" s="2" t="inlineStr"/>
      <c r="F2742" s="3" t="inlineStr"/>
      <c r="G2742" s="3" t="inlineStr">
        <is>
          <t>Tốt hơn</t>
        </is>
      </c>
      <c r="H2742" s="3" t="inlineStr">
        <is>
          <t>better</t>
        </is>
      </c>
    </row>
    <row r="2743">
      <c r="A2743" s="2" t="n">
        <v>2742</v>
      </c>
      <c r="B2743" s="3" t="inlineStr">
        <is>
          <t>Unit 22: Quality &amp; Arts</t>
        </is>
      </c>
      <c r="C2743" s="3" t="inlineStr">
        <is>
          <t>Topic Vocabulary</t>
        </is>
      </c>
      <c r="D2743" s="3" t="inlineStr">
        <is>
          <t>better or for worse</t>
        </is>
      </c>
      <c r="E2743" s="2" t="inlineStr"/>
      <c r="F2743" s="3" t="inlineStr"/>
      <c r="G2743" s="3" t="inlineStr">
        <is>
          <t>Chấp nhận kết quả tốt hoặc xấu</t>
        </is>
      </c>
      <c r="H2743" s="3" t="inlineStr">
        <is>
          <t>If you do something for better or (for) worse, you accept the bad results of the action as well as the good ones</t>
        </is>
      </c>
    </row>
    <row r="2744">
      <c r="A2744" s="2" t="n">
        <v>2743</v>
      </c>
      <c r="B2744" s="3" t="inlineStr">
        <is>
          <t>Unit 22: Quality &amp; Arts</t>
        </is>
      </c>
      <c r="C2744" s="3" t="inlineStr">
        <is>
          <t>Topic Vocabulary</t>
        </is>
      </c>
      <c r="D2744" s="3" t="inlineStr">
        <is>
          <t>better half</t>
        </is>
      </c>
      <c r="E2744" s="2" t="inlineStr"/>
      <c r="F2744" s="3" t="inlineStr"/>
      <c r="G2744" s="3" t="inlineStr">
        <is>
          <t>Nửa còn lại trong mối quan hệ</t>
        </is>
      </c>
      <c r="H2744" s="3" t="inlineStr">
        <is>
          <t>A person's better half is their husband, wife, or usual sexual partner</t>
        </is>
      </c>
    </row>
    <row r="2745">
      <c r="A2745" s="2" t="n">
        <v>2744</v>
      </c>
      <c r="B2745" s="3" t="inlineStr">
        <is>
          <t>Unit 22: Quality &amp; Arts</t>
        </is>
      </c>
      <c r="C2745" s="3" t="inlineStr">
        <is>
          <t>Topic Vocabulary</t>
        </is>
      </c>
      <c r="D2745" s="3" t="inlineStr">
        <is>
          <t>come bottom</t>
        </is>
      </c>
      <c r="E2745" s="2" t="inlineStr"/>
      <c r="F2745" s="3" t="inlineStr"/>
      <c r="G2745" s="3" t="inlineStr">
        <is>
          <t>Cách cơ bản nhất</t>
        </is>
      </c>
      <c r="H2745" s="3" t="inlineStr">
        <is>
          <t>in a basic way</t>
        </is>
      </c>
    </row>
    <row r="2746">
      <c r="A2746" s="2" t="n">
        <v>2745</v>
      </c>
      <c r="B2746" s="3" t="inlineStr">
        <is>
          <t>Unit 22: Quality &amp; Arts</t>
        </is>
      </c>
      <c r="C2746" s="3" t="inlineStr">
        <is>
          <t>Topic Vocabulary</t>
        </is>
      </c>
      <c r="D2746" s="3" t="inlineStr">
        <is>
          <t>get to the bottom of</t>
        </is>
      </c>
      <c r="E2746" s="2" t="inlineStr"/>
      <c r="F2746" s="3" t="inlineStr"/>
      <c r="G2746" s="3" t="inlineStr">
        <is>
          <t>Phát hiện ra sự thật</t>
        </is>
      </c>
      <c r="H2746" s="3" t="inlineStr">
        <is>
          <t>to discover the truth about a situation</t>
        </is>
      </c>
    </row>
    <row r="2747">
      <c r="A2747" s="2" t="n">
        <v>2746</v>
      </c>
      <c r="B2747" s="3" t="inlineStr">
        <is>
          <t>Unit 22: Quality &amp; Arts</t>
        </is>
      </c>
      <c r="C2747" s="3" t="inlineStr">
        <is>
          <t>Topic Vocabulary</t>
        </is>
      </c>
      <c r="D2747" s="3" t="inlineStr">
        <is>
          <t>the bottom drops out of</t>
        </is>
      </c>
      <c r="E2747" s="2" t="inlineStr"/>
      <c r="F2747" s="3" t="inlineStr"/>
      <c r="G2747" s="3" t="inlineStr">
        <is>
          <t>Ngừng mua cái gì</t>
        </is>
      </c>
      <c r="H2747" s="3" t="inlineStr">
        <is>
          <t>If the bottom drops out of the market of a product, people stop buying it</t>
        </is>
      </c>
    </row>
    <row r="2748">
      <c r="A2748" s="2" t="n">
        <v>2747</v>
      </c>
      <c r="B2748" s="3" t="inlineStr">
        <is>
          <t>Unit 22: Quality &amp; Arts</t>
        </is>
      </c>
      <c r="C2748" s="3" t="inlineStr">
        <is>
          <t>Topic Vocabulary</t>
        </is>
      </c>
      <c r="D2748" s="3" t="inlineStr">
        <is>
          <t>the bottom falls out of</t>
        </is>
      </c>
      <c r="E2748" s="2" t="inlineStr"/>
      <c r="F2748" s="3" t="inlineStr"/>
      <c r="G2748" s="3" t="inlineStr">
        <is>
          <t>Ngừng mua cái gì</t>
        </is>
      </c>
      <c r="H2748" s="3" t="inlineStr">
        <is>
          <t>If the bottom drops out of the market of a product, people stop buying it</t>
        </is>
      </c>
    </row>
    <row r="2749">
      <c r="A2749" s="2" t="n">
        <v>2748</v>
      </c>
      <c r="B2749" s="3" t="inlineStr">
        <is>
          <t>Unit 22: Quality &amp; Arts</t>
        </is>
      </c>
      <c r="C2749" s="3" t="inlineStr">
        <is>
          <t>Topic Vocabulary</t>
        </is>
      </c>
      <c r="D2749" s="3" t="inlineStr">
        <is>
          <t>at the bottom of</t>
        </is>
      </c>
      <c r="E2749" s="2" t="inlineStr"/>
      <c r="F2749" s="3" t="inlineStr"/>
      <c r="G2749" s="3" t="inlineStr">
        <is>
          <t>Dưới cùng của cạnh tranh</t>
        </is>
      </c>
      <c r="H2749" s="3" t="inlineStr">
        <is>
          <t>at the bottom or top of a group of competing things</t>
        </is>
      </c>
    </row>
    <row r="2750">
      <c r="A2750" s="2" t="n">
        <v>2749</v>
      </c>
      <c r="B2750" s="3" t="inlineStr">
        <is>
          <t>Unit 22: Quality &amp; Arts</t>
        </is>
      </c>
      <c r="C2750" s="3" t="inlineStr">
        <is>
          <t>Topic Vocabulary</t>
        </is>
      </c>
      <c r="D2750" s="3" t="inlineStr">
        <is>
          <t>from the bottom of my heart</t>
        </is>
      </c>
      <c r="E2750" s="2" t="inlineStr"/>
      <c r="F2750" s="3" t="inlineStr"/>
      <c r="G2750" s="3" t="inlineStr">
        <is>
          <t>Thật lòng</t>
        </is>
      </c>
      <c r="H2750" s="3" t="inlineStr">
        <is>
          <t>very sincerely</t>
        </is>
      </c>
    </row>
    <row r="2751">
      <c r="A2751" s="2" t="n">
        <v>2750</v>
      </c>
      <c r="B2751" s="3" t="inlineStr">
        <is>
          <t>Unit 22: Quality &amp; Arts</t>
        </is>
      </c>
      <c r="C2751" s="3" t="inlineStr">
        <is>
          <t>Topic Vocabulary</t>
        </is>
      </c>
      <c r="D2751" s="3" t="inlineStr">
        <is>
          <t>bottom line</t>
        </is>
      </c>
      <c r="E2751" s="2" t="inlineStr"/>
      <c r="F2751" s="3" t="inlineStr"/>
      <c r="G2751" s="3" t="inlineStr">
        <is>
          <t>Lợi ích, lợi nhuận bị mất</t>
        </is>
      </c>
      <c r="H2751" s="3" t="inlineStr">
        <is>
          <t>the final line in the accounts of a company or organization, stating the total profit or loss that has been made</t>
        </is>
      </c>
    </row>
    <row r="2752">
      <c r="A2752" s="2" t="n">
        <v>2751</v>
      </c>
      <c r="B2752" s="3" t="inlineStr">
        <is>
          <t>Unit 22: Quality &amp; Arts</t>
        </is>
      </c>
      <c r="C2752" s="3" t="inlineStr">
        <is>
          <t>Topic Vocabulary</t>
        </is>
      </c>
      <c r="D2752" s="3" t="inlineStr">
        <is>
          <t>give a (good) clean</t>
        </is>
      </c>
      <c r="E2752" s="2" t="inlineStr"/>
      <c r="F2752" s="3" t="inlineStr"/>
      <c r="G2752" s="3" t="inlineStr">
        <is>
          <t>[Cấu trúc: give sth a (good) clean] Cho một cái gì đó trong sạch</t>
        </is>
      </c>
      <c r="H2752" s="3" t="inlineStr">
        <is>
          <t>For something pure</t>
        </is>
      </c>
    </row>
    <row r="2753">
      <c r="A2753" s="2" t="n">
        <v>2752</v>
      </c>
      <c r="B2753" s="3" t="inlineStr">
        <is>
          <t>Unit 22: Quality &amp; Arts</t>
        </is>
      </c>
      <c r="C2753" s="3" t="inlineStr">
        <is>
          <t>Topic Vocabulary</t>
        </is>
      </c>
      <c r="D2753" s="3" t="inlineStr">
        <is>
          <t>make a clean breast of</t>
        </is>
      </c>
      <c r="E2753" s="2" t="inlineStr"/>
      <c r="F2753" s="3" t="inlineStr"/>
      <c r="G2753" s="3" t="inlineStr">
        <is>
          <t>Nói sự thật về cái gì</t>
        </is>
      </c>
      <c r="H2753" s="3" t="inlineStr">
        <is>
          <t>to tell the truth about something</t>
        </is>
      </c>
    </row>
    <row r="2754">
      <c r="A2754" s="2" t="n">
        <v>2753</v>
      </c>
      <c r="B2754" s="3" t="inlineStr">
        <is>
          <t>Unit 22: Quality &amp; Arts</t>
        </is>
      </c>
      <c r="C2754" s="3" t="inlineStr">
        <is>
          <t>Topic Vocabulary</t>
        </is>
      </c>
      <c r="D2754" s="3" t="inlineStr">
        <is>
          <t>a clean bill of health</t>
        </is>
      </c>
      <c r="E2754" s="2" t="inlineStr"/>
      <c r="F2754" s="3" t="inlineStr"/>
      <c r="G2754" s="3" t="inlineStr">
        <is>
          <t>Khỏe mạnh sau khi khám bác sĩ</t>
        </is>
      </c>
      <c r="H2754" s="3" t="inlineStr">
        <is>
          <t>a decision by a doctor that someone is healthy</t>
        </is>
      </c>
    </row>
    <row r="2755">
      <c r="A2755" s="2" t="n">
        <v>2754</v>
      </c>
      <c r="B2755" s="3" t="inlineStr">
        <is>
          <t>Unit 22: Quality &amp; Arts</t>
        </is>
      </c>
      <c r="C2755" s="3" t="inlineStr">
        <is>
          <t>Topic Vocabulary</t>
        </is>
      </c>
      <c r="D2755" s="3" t="inlineStr">
        <is>
          <t>a clean slate</t>
        </is>
      </c>
      <c r="E2755" s="2" t="inlineStr"/>
      <c r="F2755" s="3" t="inlineStr"/>
      <c r="G2755" s="3" t="inlineStr">
        <is>
          <t>Giấy chứng nhận lí lịch trong sạch</t>
        </is>
      </c>
      <c r="H2755" s="3" t="inlineStr">
        <is>
          <t>a state in which you are starting an activity or process again, not considering what has happened in the past at all</t>
        </is>
      </c>
    </row>
    <row r="2756">
      <c r="A2756" s="2" t="n">
        <v>2755</v>
      </c>
      <c r="B2756" s="3" t="inlineStr">
        <is>
          <t>Unit 22: Quality &amp; Arts</t>
        </is>
      </c>
      <c r="C2756" s="3" t="inlineStr">
        <is>
          <t>Topic Vocabulary</t>
        </is>
      </c>
      <c r="D2756" s="3" t="inlineStr">
        <is>
          <t>a clean sheet</t>
        </is>
      </c>
      <c r="E2756" s="2" t="inlineStr"/>
      <c r="F2756" s="3" t="inlineStr"/>
      <c r="G2756" s="3" t="inlineStr">
        <is>
          <t>Giấy chứng nhận lí lịch trong sạch</t>
        </is>
      </c>
      <c r="H2756" s="3" t="inlineStr">
        <is>
          <t>a state in which you are starting an activity or process again, not considering what has happened in the past at all</t>
        </is>
      </c>
    </row>
    <row r="2757">
      <c r="A2757" s="2" t="n">
        <v>2756</v>
      </c>
      <c r="B2757" s="3" t="inlineStr">
        <is>
          <t>Unit 22: Quality &amp; Arts</t>
        </is>
      </c>
      <c r="C2757" s="3" t="inlineStr">
        <is>
          <t>Topic Vocabulary</t>
        </is>
      </c>
      <c r="D2757" s="3" t="inlineStr">
        <is>
          <t>clean sweep</t>
        </is>
      </c>
      <c r="E2757" s="2" t="inlineStr"/>
      <c r="F2757" s="3" t="inlineStr"/>
      <c r="G2757" s="3" t="inlineStr">
        <is>
          <t>Quét sạch, vơ sạch</t>
        </is>
      </c>
      <c r="H2757" s="3" t="inlineStr">
        <is>
          <t>to clean something, especially a floor by using a brush to collect the dirt into one place from which it can be removed</t>
        </is>
      </c>
    </row>
    <row r="2758">
      <c r="A2758" s="2" t="n">
        <v>2757</v>
      </c>
      <c r="B2758" s="3" t="inlineStr">
        <is>
          <t>Unit 22: Quality &amp; Arts</t>
        </is>
      </c>
      <c r="C2758" s="3" t="inlineStr">
        <is>
          <t>Topic Vocabulary</t>
        </is>
      </c>
      <c r="D2758" s="3" t="inlineStr">
        <is>
          <t>make clear</t>
        </is>
      </c>
      <c r="E2758" s="2" t="inlineStr"/>
      <c r="F2758" s="3" t="inlineStr"/>
      <c r="G2758" s="3" t="inlineStr">
        <is>
          <t>[Cấu trúc: make sth clear] Làm choddieuef gì được hiểu rõ</t>
        </is>
      </c>
      <c r="H2758" s="3" t="inlineStr">
        <is>
          <t>Make sth be clearer</t>
        </is>
      </c>
    </row>
    <row r="2759">
      <c r="A2759" s="2" t="n">
        <v>2758</v>
      </c>
      <c r="B2759" s="3" t="inlineStr">
        <is>
          <t>Unit 22: Quality &amp; Arts</t>
        </is>
      </c>
      <c r="C2759" s="3" t="inlineStr">
        <is>
          <t>Topic Vocabulary</t>
        </is>
      </c>
      <c r="D2759" s="3" t="inlineStr">
        <is>
          <t>get clear</t>
        </is>
      </c>
      <c r="E2759" s="2" t="inlineStr"/>
      <c r="F2759" s="3" t="inlineStr"/>
      <c r="G2759" s="3" t="inlineStr">
        <is>
          <t>[Cấu trúc: get sth clear] Làm choddieuef gì được hiểu rõ</t>
        </is>
      </c>
      <c r="H2759" s="3" t="inlineStr">
        <is>
          <t>Make sth be clearer</t>
        </is>
      </c>
    </row>
    <row r="2760">
      <c r="A2760" s="2" t="n">
        <v>2759</v>
      </c>
      <c r="B2760" s="3" t="inlineStr">
        <is>
          <t>Unit 22: Quality &amp; Arts</t>
        </is>
      </c>
      <c r="C2760" s="3" t="inlineStr">
        <is>
          <t>Topic Vocabulary</t>
        </is>
      </c>
      <c r="D2760" s="3" t="inlineStr">
        <is>
          <t>make yourself clear</t>
        </is>
      </c>
      <c r="E2760" s="2" t="inlineStr"/>
      <c r="F2760" s="3" t="inlineStr"/>
      <c r="G2760" s="3" t="inlineStr">
        <is>
          <t>Làm cho bạn rõ ràng</t>
        </is>
      </c>
      <c r="H2760" s="3" t="inlineStr">
        <is>
          <t>Be clearer about yourself</t>
        </is>
      </c>
    </row>
    <row r="2761">
      <c r="A2761" s="2" t="n">
        <v>2760</v>
      </c>
      <c r="B2761" s="3" t="inlineStr">
        <is>
          <t>Unit 22: Quality &amp; Arts</t>
        </is>
      </c>
      <c r="C2761" s="3" t="inlineStr">
        <is>
          <t>Topic Vocabulary</t>
        </is>
      </c>
      <c r="D2761" s="3" t="inlineStr">
        <is>
          <t>(have) a clear conscience</t>
        </is>
      </c>
      <c r="E2761" s="2" t="inlineStr"/>
      <c r="F2761" s="3" t="inlineStr"/>
      <c r="G2761" s="3" t="inlineStr">
        <is>
          <t>Có lương tâm trong sáng</t>
        </is>
      </c>
      <c r="H2761" s="3" t="inlineStr">
        <is>
          <t>Good conscience</t>
        </is>
      </c>
    </row>
    <row r="2762">
      <c r="A2762" s="2" t="n">
        <v>2761</v>
      </c>
      <c r="B2762" s="3" t="inlineStr">
        <is>
          <t>Unit 22: Quality &amp; Arts</t>
        </is>
      </c>
      <c r="C2762" s="3" t="inlineStr">
        <is>
          <t>Topic Vocabulary</t>
        </is>
      </c>
      <c r="D2762" s="3" t="inlineStr">
        <is>
          <t>clear in your mind about</t>
        </is>
      </c>
      <c r="E2762" s="2" t="inlineStr"/>
      <c r="F2762" s="3" t="inlineStr"/>
      <c r="G2762" s="3" t="inlineStr">
        <is>
          <t>Rõ ràng trong tâm trí của ai</t>
        </is>
      </c>
      <c r="H2762" s="3" t="inlineStr">
        <is>
          <t>Clear in mind</t>
        </is>
      </c>
    </row>
    <row r="2763">
      <c r="A2763" s="2" t="n">
        <v>2762</v>
      </c>
      <c r="B2763" s="3" t="inlineStr">
        <is>
          <t>Unit 22: Quality &amp; Arts</t>
        </is>
      </c>
      <c r="C2763" s="3" t="inlineStr">
        <is>
          <t>Topic Vocabulary</t>
        </is>
      </c>
      <c r="D2763" s="3" t="inlineStr">
        <is>
          <t>clear as a bell</t>
        </is>
      </c>
      <c r="E2763" s="2" t="inlineStr"/>
      <c r="F2763" s="3" t="inlineStr"/>
      <c r="G2763" s="3" t="inlineStr">
        <is>
          <t>Dễ nghe</t>
        </is>
      </c>
      <c r="H2763" s="3" t="inlineStr">
        <is>
          <t>very easy to hear</t>
        </is>
      </c>
    </row>
    <row r="2764">
      <c r="A2764" s="2" t="n">
        <v>2763</v>
      </c>
      <c r="B2764" s="3" t="inlineStr">
        <is>
          <t>Unit 22: Quality &amp; Arts</t>
        </is>
      </c>
      <c r="C2764" s="3" t="inlineStr">
        <is>
          <t>Topic Vocabulary</t>
        </is>
      </c>
      <c r="D2764" s="3" t="inlineStr">
        <is>
          <t>clear as mud</t>
        </is>
      </c>
      <c r="E2764" s="2" t="inlineStr"/>
      <c r="F2764" s="3" t="inlineStr"/>
      <c r="G2764" s="3" t="inlineStr">
        <is>
          <t>Rất khó hiểu</t>
        </is>
      </c>
      <c r="H2764" s="3" t="inlineStr">
        <is>
          <t>very difficult to understand</t>
        </is>
      </c>
    </row>
    <row r="2765">
      <c r="A2765" s="2" t="n">
        <v>2764</v>
      </c>
      <c r="B2765" s="3" t="inlineStr">
        <is>
          <t>Unit 22: Quality &amp; Arts</t>
        </is>
      </c>
      <c r="C2765" s="3" t="inlineStr">
        <is>
          <t>Topic Vocabulary</t>
        </is>
      </c>
      <c r="D2765" s="3" t="inlineStr">
        <is>
          <t>clear case of</t>
        </is>
      </c>
      <c r="E2765" s="2" t="inlineStr"/>
      <c r="F2765" s="3" t="inlineStr"/>
      <c r="G2765" s="3" t="inlineStr">
        <is>
          <t>Trường hợp rõ ràng của</t>
        </is>
      </c>
      <c r="H2765" s="3" t="inlineStr">
        <is>
          <t>Clear situation</t>
        </is>
      </c>
    </row>
    <row r="2766">
      <c r="A2766" s="2" t="n">
        <v>2765</v>
      </c>
      <c r="B2766" s="3" t="inlineStr">
        <is>
          <t>Unit 22: Quality &amp; Arts</t>
        </is>
      </c>
      <c r="C2766" s="3" t="inlineStr">
        <is>
          <t>Topic Vocabulary</t>
        </is>
      </c>
      <c r="D2766" s="3" t="inlineStr">
        <is>
          <t>clear evidence</t>
        </is>
      </c>
      <c r="E2766" s="2" t="inlineStr"/>
      <c r="F2766" s="3" t="inlineStr"/>
      <c r="G2766" s="3" t="inlineStr">
        <is>
          <t>Bằng chứng rõ ràng</t>
        </is>
      </c>
      <c r="H2766" s="3" t="inlineStr">
        <is>
          <t>reasons for believing that something is or is not true is clear</t>
        </is>
      </c>
    </row>
    <row r="2767">
      <c r="A2767" s="2" t="n">
        <v>2766</v>
      </c>
      <c r="B2767" s="3" t="inlineStr">
        <is>
          <t>Unit 22: Quality &amp; Arts</t>
        </is>
      </c>
      <c r="C2767" s="3" t="inlineStr">
        <is>
          <t>Topic Vocabulary</t>
        </is>
      </c>
      <c r="D2767" s="3" t="inlineStr">
        <is>
          <t>clear indication</t>
        </is>
      </c>
      <c r="E2767" s="2" t="inlineStr"/>
      <c r="F2767" s="3" t="inlineStr"/>
      <c r="G2767" s="3" t="inlineStr">
        <is>
          <t>Bằng chứng rõ ràng</t>
        </is>
      </c>
      <c r="H2767" s="3" t="inlineStr">
        <is>
          <t>reasons for believing that something is or is not true is clear</t>
        </is>
      </c>
    </row>
    <row r="2768">
      <c r="A2768" s="2" t="n">
        <v>2767</v>
      </c>
      <c r="B2768" s="3" t="inlineStr">
        <is>
          <t>Unit 22: Quality &amp; Arts</t>
        </is>
      </c>
      <c r="C2768" s="3" t="inlineStr">
        <is>
          <t>Topic Vocabulary</t>
        </is>
      </c>
      <c r="D2768" s="3" t="inlineStr">
        <is>
          <t>do the dirty on</t>
        </is>
      </c>
      <c r="E2768" s="2" t="inlineStr"/>
      <c r="F2768" s="3" t="inlineStr"/>
      <c r="G2768" s="3" t="inlineStr">
        <is>
          <t>Hành xử không tốt với ai</t>
        </is>
      </c>
      <c r="H2768" s="3" t="inlineStr">
        <is>
          <t>to behave unfairly towards someone, usually without their knowledge</t>
        </is>
      </c>
    </row>
    <row r="2769">
      <c r="A2769" s="2" t="n">
        <v>2768</v>
      </c>
      <c r="B2769" s="3" t="inlineStr">
        <is>
          <t>Unit 22: Quality &amp; Arts</t>
        </is>
      </c>
      <c r="C2769" s="3" t="inlineStr">
        <is>
          <t>Topic Vocabulary</t>
        </is>
      </c>
      <c r="D2769" s="3" t="inlineStr">
        <is>
          <t>do ’s dirty work</t>
        </is>
      </c>
      <c r="E2769" s="2" t="inlineStr"/>
      <c r="F2769" s="3" t="inlineStr"/>
      <c r="G2769" s="3" t="inlineStr">
        <is>
          <t>[Cấu trúc: do sb’s dirty work] Làm điều gì khó chịu/khó khăn cho người khác</t>
        </is>
      </c>
      <c r="H2769" s="3" t="inlineStr">
        <is>
          <t>to do something unpleasant or difficult for someone else who does not want to do it himself or herself</t>
        </is>
      </c>
    </row>
    <row r="2770">
      <c r="A2770" s="2" t="n">
        <v>2769</v>
      </c>
      <c r="B2770" s="3" t="inlineStr">
        <is>
          <t>Unit 22: Quality &amp; Arts</t>
        </is>
      </c>
      <c r="C2770" s="3" t="inlineStr">
        <is>
          <t>Topic Vocabulary</t>
        </is>
      </c>
      <c r="D2770" s="3" t="inlineStr">
        <is>
          <t>get your hands dirty</t>
        </is>
      </c>
      <c r="E2770" s="2" t="inlineStr"/>
      <c r="F2770" s="3" t="inlineStr"/>
      <c r="G2770" s="3" t="inlineStr">
        <is>
          <t>Công việc tay chân</t>
        </is>
      </c>
      <c r="H2770" s="3" t="inlineStr">
        <is>
          <t>to do physical work</t>
        </is>
      </c>
    </row>
    <row r="2771">
      <c r="A2771" s="2" t="n">
        <v>2770</v>
      </c>
      <c r="B2771" s="3" t="inlineStr">
        <is>
          <t>Unit 22: Quality &amp; Arts</t>
        </is>
      </c>
      <c r="C2771" s="3" t="inlineStr">
        <is>
          <t>Topic Vocabulary</t>
        </is>
      </c>
      <c r="D2771" s="3" t="inlineStr">
        <is>
          <t>give a dirty look</t>
        </is>
      </c>
      <c r="E2771" s="2" t="inlineStr"/>
      <c r="F2771" s="3" t="inlineStr"/>
      <c r="G2771" s="3" t="inlineStr">
        <is>
          <t>[Cấu trúc: give sb a dirty look] Nhìn ai đó kiểu khó chịu</t>
        </is>
      </c>
      <c r="H2771" s="3" t="inlineStr">
        <is>
          <t>to look at somebody in a way that shows you are annoyed with them</t>
        </is>
      </c>
    </row>
    <row r="2772">
      <c r="A2772" s="2" t="n">
        <v>2771</v>
      </c>
      <c r="B2772" s="3" t="inlineStr">
        <is>
          <t>Unit 22: Quality &amp; Arts</t>
        </is>
      </c>
      <c r="C2772" s="3" t="inlineStr">
        <is>
          <t>Topic Vocabulary</t>
        </is>
      </c>
      <c r="D2772" s="3" t="inlineStr">
        <is>
          <t>dirty work</t>
        </is>
      </c>
      <c r="E2772" s="2" t="inlineStr"/>
      <c r="F2772" s="3" t="inlineStr"/>
      <c r="G2772" s="3" t="inlineStr">
        <is>
          <t>Công việc bất lương, công việc không dễ chịu</t>
        </is>
      </c>
      <c r="H2772" s="3" t="inlineStr">
        <is>
          <t>an unpleasant or dishonest job, esp. something that other people do not want to do</t>
        </is>
      </c>
    </row>
    <row r="2773">
      <c r="A2773" s="2" t="n">
        <v>2772</v>
      </c>
      <c r="B2773" s="3" t="inlineStr">
        <is>
          <t>Unit 22: Quality &amp; Arts</t>
        </is>
      </c>
      <c r="C2773" s="3" t="inlineStr">
        <is>
          <t>Topic Vocabulary</t>
        </is>
      </c>
      <c r="D2773" s="3" t="inlineStr">
        <is>
          <t>dirty tricks</t>
        </is>
      </c>
      <c r="E2773" s="2" t="inlineStr"/>
      <c r="F2773" s="3" t="inlineStr"/>
      <c r="G2773" s="3" t="inlineStr">
        <is>
          <t>Trò gây hại cho đối thủ</t>
        </is>
      </c>
      <c r="H2773" s="3" t="inlineStr">
        <is>
          <t>dishonest activities intended to harm someone you are competing against</t>
        </is>
      </c>
    </row>
    <row r="2774">
      <c r="A2774" s="2" t="n">
        <v>2773</v>
      </c>
      <c r="B2774" s="3" t="inlineStr">
        <is>
          <t>Unit 22: Quality &amp; Arts</t>
        </is>
      </c>
      <c r="C2774" s="3" t="inlineStr">
        <is>
          <t>Topic Vocabulary</t>
        </is>
      </c>
      <c r="D2774" s="3" t="inlineStr">
        <is>
          <t>cut it fine</t>
        </is>
      </c>
      <c r="E2774" s="2" t="inlineStr"/>
      <c r="F2774" s="3" t="inlineStr"/>
      <c r="G2774" s="3" t="inlineStr">
        <is>
          <t>Cho phép thời gian rất ít</t>
        </is>
      </c>
      <c r="H2774" s="3" t="inlineStr">
        <is>
          <t>to allow very little time for something</t>
        </is>
      </c>
    </row>
    <row r="2775">
      <c r="A2775" s="2" t="n">
        <v>2774</v>
      </c>
      <c r="B2775" s="3" t="inlineStr">
        <is>
          <t>Unit 22: Quality &amp; Arts</t>
        </is>
      </c>
      <c r="C2775" s="3" t="inlineStr">
        <is>
          <t>Topic Vocabulary</t>
        </is>
      </c>
      <c r="D2775" s="3" t="inlineStr">
        <is>
          <t>fine by</t>
        </is>
      </c>
      <c r="E2775" s="2" t="inlineStr"/>
      <c r="F2775" s="3" t="inlineStr"/>
      <c r="G2775" s="3" t="inlineStr">
        <is>
          <t>[Cấu trúc: fine by sb] Bị phạt bởi</t>
        </is>
      </c>
      <c r="H2775" s="3" t="inlineStr">
        <is>
          <t>Be fined by</t>
        </is>
      </c>
    </row>
    <row r="2776">
      <c r="A2776" s="2" t="n">
        <v>2775</v>
      </c>
      <c r="B2776" s="3" t="inlineStr">
        <is>
          <t>Unit 22: Quality &amp; Arts</t>
        </is>
      </c>
      <c r="C2776" s="3" t="inlineStr">
        <is>
          <t>Topic Vocabulary</t>
        </is>
      </c>
      <c r="D2776" s="3" t="inlineStr">
        <is>
          <t>fine details</t>
        </is>
      </c>
      <c r="E2776" s="2" t="inlineStr"/>
      <c r="F2776" s="3" t="inlineStr"/>
      <c r="G2776" s="3" t="inlineStr">
        <is>
          <t>Khó thấy, khó mô tả</t>
        </is>
      </c>
      <c r="H2776" s="3" t="inlineStr">
        <is>
          <t>difficult to see or describe</t>
        </is>
      </c>
    </row>
    <row r="2777">
      <c r="A2777" s="2" t="n">
        <v>2776</v>
      </c>
      <c r="B2777" s="3" t="inlineStr">
        <is>
          <t>Unit 22: Quality &amp; Arts</t>
        </is>
      </c>
      <c r="C2777" s="3" t="inlineStr">
        <is>
          <t>Topic Vocabulary</t>
        </is>
      </c>
      <c r="D2777" s="3" t="inlineStr">
        <is>
          <t>fine points</t>
        </is>
      </c>
      <c r="E2777" s="2" t="inlineStr"/>
      <c r="F2777" s="3" t="inlineStr"/>
      <c r="G2777" s="3" t="inlineStr">
        <is>
          <t>Khó thấy, khó mô tả</t>
        </is>
      </c>
      <c r="H2777" s="3" t="inlineStr">
        <is>
          <t>difficult to see or describe</t>
        </is>
      </c>
    </row>
    <row r="2778">
      <c r="A2778" s="2" t="n">
        <v>2777</v>
      </c>
      <c r="B2778" s="3" t="inlineStr">
        <is>
          <t>Unit 22: Quality &amp; Arts</t>
        </is>
      </c>
      <c r="C2778" s="3" t="inlineStr">
        <is>
          <t>Topic Vocabulary</t>
        </is>
      </c>
      <c r="D2778" s="3" t="inlineStr">
        <is>
          <t>fine line between</t>
        </is>
      </c>
      <c r="E2778" s="2" t="inlineStr"/>
      <c r="F2778" s="3" t="inlineStr"/>
      <c r="G2778" s="3" t="inlineStr">
        <is>
          <t>Ranh giới giữa cái gì</t>
        </is>
      </c>
      <c r="H2778" s="3" t="inlineStr">
        <is>
          <t>between line of</t>
        </is>
      </c>
    </row>
    <row r="2779">
      <c r="A2779" s="2" t="n">
        <v>2778</v>
      </c>
      <c r="B2779" s="3" t="inlineStr">
        <is>
          <t>Unit 22: Quality &amp; Arts</t>
        </is>
      </c>
      <c r="C2779" s="3" t="inlineStr">
        <is>
          <t>Topic Vocabulary</t>
        </is>
      </c>
      <c r="D2779" s="3" t="inlineStr">
        <is>
          <t>with a fine-tooth(ed) comb</t>
        </is>
      </c>
      <c r="E2779" s="2" t="inlineStr"/>
      <c r="F2779" s="3" t="inlineStr"/>
      <c r="G2779" s="3" t="inlineStr">
        <is>
          <t>Kiểm tra chi tiết cặn kẽ</t>
        </is>
      </c>
      <c r="H2779" s="3" t="inlineStr">
        <is>
          <t>If you go through something with a fine-tooth comb, you examine it in great</t>
        </is>
      </c>
    </row>
    <row r="2780">
      <c r="A2780" s="2" t="n">
        <v>2779</v>
      </c>
      <c r="B2780" s="3" t="inlineStr">
        <is>
          <t>Unit 22: Quality &amp; Arts</t>
        </is>
      </c>
      <c r="C2780" s="3" t="inlineStr">
        <is>
          <t>Topic Vocabulary</t>
        </is>
      </c>
      <c r="D2780" s="3" t="inlineStr">
        <is>
          <t>fine print</t>
        </is>
      </c>
      <c r="E2780" s="2" t="inlineStr"/>
      <c r="F2780" s="3" t="inlineStr"/>
      <c r="G2780" s="3" t="inlineStr">
        <is>
          <t>Phần in chữ nhỏ</t>
        </is>
      </c>
      <c r="H2780" s="3" t="inlineStr">
        <is>
          <t>the important details of an agreement or a legal document that are usually printed in small type and are therefore easy to miss</t>
        </is>
      </c>
    </row>
    <row r="2781">
      <c r="A2781" s="2" t="n">
        <v>2780</v>
      </c>
      <c r="B2781" s="3" t="inlineStr">
        <is>
          <t>Unit 22: Quality &amp; Arts</t>
        </is>
      </c>
      <c r="C2781" s="3" t="inlineStr">
        <is>
          <t>Topic Vocabulary</t>
        </is>
      </c>
      <c r="D2781" s="3" t="inlineStr">
        <is>
          <t>fresh from</t>
        </is>
      </c>
      <c r="E2781" s="2" t="inlineStr"/>
      <c r="F2781" s="3" t="inlineStr"/>
      <c r="G2781" s="3" t="inlineStr">
        <is>
          <t>Vừa có trải nghiệm cụ thể</t>
        </is>
      </c>
      <c r="H2781" s="3" t="inlineStr">
        <is>
          <t>having just come from a particular place; having just had a particular experience</t>
        </is>
      </c>
    </row>
    <row r="2782">
      <c r="A2782" s="2" t="n">
        <v>2781</v>
      </c>
      <c r="B2782" s="3" t="inlineStr">
        <is>
          <t>Unit 22: Quality &amp; Arts</t>
        </is>
      </c>
      <c r="C2782" s="3" t="inlineStr">
        <is>
          <t>Topic Vocabulary</t>
        </is>
      </c>
      <c r="D2782" s="3" t="inlineStr">
        <is>
          <t>fresh out of</t>
        </is>
      </c>
      <c r="E2782" s="2" t="inlineStr"/>
      <c r="F2782" s="3" t="inlineStr"/>
      <c r="G2782" s="3" t="inlineStr">
        <is>
          <t>Vừa mới xong hoặc bán tất cả</t>
        </is>
      </c>
      <c r="H2782" s="3" t="inlineStr">
        <is>
          <t>having just finished or sold all of something</t>
        </is>
      </c>
    </row>
    <row r="2783">
      <c r="A2783" s="2" t="n">
        <v>2782</v>
      </c>
      <c r="B2783" s="3" t="inlineStr">
        <is>
          <t>Unit 22: Quality &amp; Arts</t>
        </is>
      </c>
      <c r="C2783" s="3" t="inlineStr">
        <is>
          <t>Topic Vocabulary</t>
        </is>
      </c>
      <c r="D2783" s="3" t="inlineStr">
        <is>
          <t>fresh-faced</t>
        </is>
      </c>
      <c r="E2783" s="2" t="inlineStr"/>
      <c r="F2783" s="3" t="inlineStr"/>
      <c r="G2783" s="3" t="inlineStr">
        <is>
          <t>Trông trẻ ra</t>
        </is>
      </c>
      <c r="H2783" s="3" t="inlineStr">
        <is>
          <t>looking young</t>
        </is>
      </c>
    </row>
    <row r="2784">
      <c r="A2784" s="2" t="n">
        <v>2783</v>
      </c>
      <c r="B2784" s="3" t="inlineStr">
        <is>
          <t>Unit 22: Quality &amp; Arts</t>
        </is>
      </c>
      <c r="C2784" s="3" t="inlineStr">
        <is>
          <t>Topic Vocabulary</t>
        </is>
      </c>
      <c r="D2784" s="3" t="inlineStr">
        <is>
          <t>freshwater</t>
        </is>
      </c>
      <c r="E2784" s="2" t="inlineStr"/>
      <c r="F2784" s="3" t="inlineStr"/>
      <c r="G2784" s="3" t="inlineStr">
        <is>
          <t>Nước ngọt</t>
        </is>
      </c>
      <c r="H2784" s="3" t="inlineStr">
        <is>
          <t>living in or containing water that is not salty</t>
        </is>
      </c>
    </row>
    <row r="2785">
      <c r="A2785" s="2" t="n">
        <v>2784</v>
      </c>
      <c r="B2785" s="3" t="inlineStr">
        <is>
          <t>Unit 22: Quality &amp; Arts</t>
        </is>
      </c>
      <c r="C2785" s="3" t="inlineStr">
        <is>
          <t>Topic Vocabulary</t>
        </is>
      </c>
      <c r="D2785" s="3" t="inlineStr">
        <is>
          <t>fresh start</t>
        </is>
      </c>
      <c r="E2785" s="2" t="inlineStr"/>
      <c r="F2785" s="3" t="inlineStr"/>
      <c r="G2785" s="3" t="inlineStr">
        <is>
          <t>Cơ hội để làm lại</t>
        </is>
      </c>
      <c r="H2785" s="3" t="inlineStr">
        <is>
          <t>an opportunity to begin something again</t>
        </is>
      </c>
    </row>
    <row r="2786">
      <c r="A2786" s="2" t="n">
        <v>2785</v>
      </c>
      <c r="B2786" s="3" t="inlineStr">
        <is>
          <t>Unit 22: Quality &amp; Arts</t>
        </is>
      </c>
      <c r="C2786" s="3" t="inlineStr">
        <is>
          <t>Topic Vocabulary</t>
        </is>
      </c>
      <c r="D2786" s="3" t="inlineStr">
        <is>
          <t>fresh air</t>
        </is>
      </c>
      <c r="E2786" s="2" t="inlineStr"/>
      <c r="F2786" s="3" t="inlineStr"/>
      <c r="G2786" s="3" t="inlineStr">
        <is>
          <t>Không khí trong lành</t>
        </is>
      </c>
      <c r="H2786" s="3" t="inlineStr">
        <is>
          <t>clean air</t>
        </is>
      </c>
    </row>
    <row r="2787">
      <c r="A2787" s="2" t="n">
        <v>2786</v>
      </c>
      <c r="B2787" s="3" t="inlineStr">
        <is>
          <t>Unit 22: Quality &amp; Arts</t>
        </is>
      </c>
      <c r="C2787" s="3" t="inlineStr">
        <is>
          <t>Topic Vocabulary</t>
        </is>
      </c>
      <c r="D2787" s="3" t="inlineStr">
        <is>
          <t>new to</t>
        </is>
      </c>
      <c r="E2787" s="2" t="inlineStr"/>
      <c r="F2787" s="3" t="inlineStr"/>
      <c r="G2787" s="3" t="inlineStr">
        <is>
          <t>Mới với</t>
        </is>
      </c>
      <c r="H2787" s="3" t="inlineStr">
        <is>
          <t>not yet familiar or experienced</t>
        </is>
      </c>
    </row>
    <row r="2788">
      <c r="A2788" s="2" t="n">
        <v>2787</v>
      </c>
      <c r="B2788" s="3" t="inlineStr">
        <is>
          <t>Unit 22: Quality &amp; Arts</t>
        </is>
      </c>
      <c r="C2788" s="3" t="inlineStr">
        <is>
          <t>Topic Vocabulary</t>
        </is>
      </c>
      <c r="D2788" s="3" t="inlineStr">
        <is>
          <t>brand new</t>
        </is>
      </c>
      <c r="E2788" s="2" t="inlineStr"/>
      <c r="F2788" s="3" t="inlineStr"/>
      <c r="G2788" s="3" t="inlineStr">
        <is>
          <t>Còn mới</t>
        </is>
      </c>
      <c r="H2788" s="3" t="inlineStr">
        <is>
          <t>completely new, especially not yet used</t>
        </is>
      </c>
    </row>
    <row r="2789">
      <c r="A2789" s="2" t="n">
        <v>2788</v>
      </c>
      <c r="B2789" s="3" t="inlineStr">
        <is>
          <t>Unit 22: Quality &amp; Arts</t>
        </is>
      </c>
      <c r="C2789" s="3" t="inlineStr">
        <is>
          <t>Topic Vocabulary</t>
        </is>
      </c>
      <c r="D2789" s="3" t="inlineStr">
        <is>
          <t>whole new</t>
        </is>
      </c>
      <c r="E2789" s="2" t="inlineStr"/>
      <c r="F2789" s="3" t="inlineStr"/>
      <c r="G2789" s="3" t="inlineStr">
        <is>
          <t>Mới toàn bộ</t>
        </is>
      </c>
      <c r="H2789" s="3" t="inlineStr">
        <is>
          <t>Completely new</t>
        </is>
      </c>
    </row>
    <row r="2790">
      <c r="A2790" s="2" t="n">
        <v>2789</v>
      </c>
      <c r="B2790" s="3" t="inlineStr">
        <is>
          <t>Unit 22: Quality &amp; Arts</t>
        </is>
      </c>
      <c r="C2790" s="3" t="inlineStr">
        <is>
          <t>Topic Vocabulary</t>
        </is>
      </c>
      <c r="D2790" s="3" t="inlineStr">
        <is>
          <t>good as new</t>
        </is>
      </c>
      <c r="E2790" s="2" t="inlineStr"/>
      <c r="F2790" s="3" t="inlineStr"/>
      <c r="G2790" s="3" t="inlineStr">
        <is>
          <t>Tốt như ban đầu</t>
        </is>
      </c>
      <c r="H2790" s="3" t="inlineStr">
        <is>
          <t>in very good condition again, after not working well</t>
        </is>
      </c>
    </row>
    <row r="2791">
      <c r="A2791" s="2" t="n">
        <v>2790</v>
      </c>
      <c r="B2791" s="3" t="inlineStr">
        <is>
          <t>Unit 22: Quality &amp; Arts</t>
        </is>
      </c>
      <c r="C2791" s="3" t="inlineStr">
        <is>
          <t>Topic Vocabulary</t>
        </is>
      </c>
      <c r="D2791" s="3" t="inlineStr">
        <is>
          <t>new-look</t>
        </is>
      </c>
      <c r="E2791" s="2" t="inlineStr"/>
      <c r="F2791" s="3" t="inlineStr"/>
      <c r="G2791" s="3" t="inlineStr">
        <is>
          <t>Diện mạo mới</t>
        </is>
      </c>
      <c r="H2791" s="3" t="inlineStr">
        <is>
          <t>New face</t>
        </is>
      </c>
    </row>
    <row r="2792">
      <c r="A2792" s="2" t="n">
        <v>2791</v>
      </c>
      <c r="B2792" s="3" t="inlineStr">
        <is>
          <t>Unit 22: Quality &amp; Arts</t>
        </is>
      </c>
      <c r="C2792" s="3" t="inlineStr">
        <is>
          <t>Topic Vocabulary</t>
        </is>
      </c>
      <c r="D2792" s="3" t="inlineStr">
        <is>
          <t>new age</t>
        </is>
      </c>
      <c r="E2792" s="2" t="inlineStr"/>
      <c r="F2792" s="3" t="inlineStr"/>
      <c r="G2792" s="3" t="inlineStr">
        <is>
          <t>Lối sống mới</t>
        </is>
      </c>
      <c r="H2792" s="3" t="inlineStr">
        <is>
          <t>connected with a way of life that rejects modern Western values and is based on spiritual ideas and beliefs, astrology, etc.</t>
        </is>
      </c>
    </row>
    <row r="2793">
      <c r="A2793" s="2" t="n">
        <v>2792</v>
      </c>
      <c r="B2793" s="3" t="inlineStr">
        <is>
          <t>Unit 22: Quality &amp; Arts</t>
        </is>
      </c>
      <c r="C2793" s="3" t="inlineStr">
        <is>
          <t>Topic Vocabulary</t>
        </is>
      </c>
      <c r="D2793" s="3" t="inlineStr">
        <is>
          <t>get old</t>
        </is>
      </c>
      <c r="E2793" s="2" t="inlineStr"/>
      <c r="F2793" s="3" t="inlineStr"/>
      <c r="G2793" s="3" t="inlineStr">
        <is>
          <t>Dần già đi</t>
        </is>
      </c>
      <c r="H2793" s="3" t="inlineStr">
        <is>
          <t>to gradually become old</t>
        </is>
      </c>
    </row>
    <row r="2794">
      <c r="A2794" s="2" t="n">
        <v>2793</v>
      </c>
      <c r="B2794" s="3" t="inlineStr">
        <is>
          <t>Unit 22: Quality &amp; Arts</t>
        </is>
      </c>
      <c r="C2794" s="3" t="inlineStr">
        <is>
          <t>Topic Vocabulary</t>
        </is>
      </c>
      <c r="D2794" s="3" t="inlineStr">
        <is>
          <t>grow old</t>
        </is>
      </c>
      <c r="E2794" s="2" t="inlineStr"/>
      <c r="F2794" s="3" t="inlineStr"/>
      <c r="G2794" s="3" t="inlineStr">
        <is>
          <t>Dần già đi</t>
        </is>
      </c>
      <c r="H2794" s="3" t="inlineStr">
        <is>
          <t>to gradually become old</t>
        </is>
      </c>
    </row>
    <row r="2795">
      <c r="A2795" s="2" t="n">
        <v>2794</v>
      </c>
      <c r="B2795" s="3" t="inlineStr">
        <is>
          <t>Unit 22: Quality &amp; Arts</t>
        </is>
      </c>
      <c r="C2795" s="3" t="inlineStr">
        <is>
          <t>Topic Vocabulary</t>
        </is>
      </c>
      <c r="D2795" s="3" t="inlineStr">
        <is>
          <t>poor old</t>
        </is>
      </c>
      <c r="E2795" s="2" t="inlineStr"/>
      <c r="F2795" s="3" t="inlineStr"/>
      <c r="G2795" s="3" t="inlineStr">
        <is>
          <t>thiếu sự tôn trọng</t>
        </is>
      </c>
      <c r="H2795" s="3" t="inlineStr">
        <is>
          <t>used to show a lack of respect</t>
        </is>
      </c>
    </row>
    <row r="2796">
      <c r="A2796" s="2" t="n">
        <v>2795</v>
      </c>
      <c r="B2796" s="3" t="inlineStr">
        <is>
          <t>Unit 22: Quality &amp; Arts</t>
        </is>
      </c>
      <c r="C2796" s="3" t="inlineStr">
        <is>
          <t>Topic Vocabulary</t>
        </is>
      </c>
      <c r="D2796" s="3" t="inlineStr">
        <is>
          <t>old age</t>
        </is>
      </c>
      <c r="E2796" s="2" t="inlineStr"/>
      <c r="F2796" s="3" t="inlineStr"/>
      <c r="G2796" s="3" t="inlineStr">
        <is>
          <t>Tuổi già</t>
        </is>
      </c>
      <c r="H2796" s="3" t="inlineStr">
        <is>
          <t>the period in a person's life when he or she is old</t>
        </is>
      </c>
    </row>
    <row r="2797">
      <c r="A2797" s="2" t="n">
        <v>2796</v>
      </c>
      <c r="B2797" s="3" t="inlineStr">
        <is>
          <t>Unit 22: Quality &amp; Arts</t>
        </is>
      </c>
      <c r="C2797" s="3" t="inlineStr">
        <is>
          <t>Topic Vocabulary</t>
        </is>
      </c>
      <c r="D2797" s="3" t="inlineStr">
        <is>
          <t>old flame</t>
        </is>
      </c>
      <c r="E2797" s="2" t="inlineStr"/>
      <c r="F2797" s="3" t="inlineStr"/>
      <c r="G2797" s="3" t="inlineStr">
        <is>
          <t>Người tình cũ</t>
        </is>
      </c>
      <c r="H2797" s="3" t="inlineStr">
        <is>
          <t>a person that you loved or had a sexual</t>
        </is>
      </c>
    </row>
    <row r="2798">
      <c r="A2798" s="2" t="n">
        <v>2797</v>
      </c>
      <c r="B2798" s="3" t="inlineStr">
        <is>
          <t>Unit 22: Quality &amp; Arts</t>
        </is>
      </c>
      <c r="C2798" s="3" t="inlineStr">
        <is>
          <t>Topic Vocabulary</t>
        </is>
      </c>
      <c r="D2798" s="3" t="inlineStr">
        <is>
          <t>old hand</t>
        </is>
      </c>
      <c r="E2798" s="2" t="inlineStr"/>
      <c r="F2798" s="3" t="inlineStr"/>
      <c r="G2798" s="3" t="inlineStr">
        <is>
          <t>Người có kinh nghiệm</t>
        </is>
      </c>
      <c r="H2798" s="3" t="inlineStr">
        <is>
          <t>someone who is very experienced and skilled in a particular area of activity</t>
        </is>
      </c>
    </row>
    <row r="2799">
      <c r="A2799" s="2" t="n">
        <v>2798</v>
      </c>
      <c r="B2799" s="3" t="inlineStr">
        <is>
          <t>Unit 22: Quality &amp; Arts</t>
        </is>
      </c>
      <c r="C2799" s="3" t="inlineStr">
        <is>
          <t>Topic Vocabulary</t>
        </is>
      </c>
      <c r="D2799" s="3" t="inlineStr">
        <is>
          <t>old hat</t>
        </is>
      </c>
      <c r="E2799" s="2" t="inlineStr"/>
      <c r="F2799" s="3" t="inlineStr"/>
      <c r="G2799" s="3" t="inlineStr">
        <is>
          <t>Lỗi thời, không thú vị</t>
        </is>
      </c>
      <c r="H2799" s="3" t="inlineStr">
        <is>
          <t>not modern or exciting</t>
        </is>
      </c>
    </row>
    <row r="2800">
      <c r="A2800" s="2" t="n">
        <v>2799</v>
      </c>
      <c r="B2800" s="3" t="inlineStr">
        <is>
          <t>Unit 22: Quality &amp; Arts</t>
        </is>
      </c>
      <c r="C2800" s="3" t="inlineStr">
        <is>
          <t>Topic Vocabulary</t>
        </is>
      </c>
      <c r="D2800" s="3" t="inlineStr">
        <is>
          <t>old people’s home</t>
        </is>
      </c>
      <c r="E2800" s="2" t="inlineStr"/>
      <c r="F2800" s="3" t="inlineStr"/>
      <c r="G2800" s="3" t="inlineStr">
        <is>
          <t>Nhà dưỡng lão</t>
        </is>
      </c>
      <c r="H2800" s="3" t="inlineStr">
        <is>
          <t>a place where old people can live together and be cared for when they are too weak or ill to take care of themselves</t>
        </is>
      </c>
    </row>
    <row r="2801">
      <c r="A2801" s="2" t="n">
        <v>2800</v>
      </c>
      <c r="B2801" s="3" t="inlineStr">
        <is>
          <t>Unit 22: Quality &amp; Arts</t>
        </is>
      </c>
      <c r="C2801" s="3" t="inlineStr">
        <is>
          <t>Topic Vocabulary</t>
        </is>
      </c>
      <c r="D2801" s="3" t="inlineStr">
        <is>
          <t>the Old Testament</t>
        </is>
      </c>
      <c r="E2801" s="2" t="inlineStr"/>
      <c r="F2801" s="3" t="inlineStr"/>
      <c r="G2801" s="3" t="inlineStr">
        <is>
          <t>Phần đầu tiên của kinh thánh</t>
        </is>
      </c>
      <c r="H2801" s="3" t="inlineStr">
        <is>
          <t>the first of the two main parts of the Christian Bible, which records the history of the Jewish people before the birth of Jesus</t>
        </is>
      </c>
    </row>
    <row r="2802">
      <c r="A2802" s="2" t="n">
        <v>2801</v>
      </c>
      <c r="B2802" s="3" t="inlineStr">
        <is>
          <t>Unit 22: Quality &amp; Arts</t>
        </is>
      </c>
      <c r="C2802" s="3" t="inlineStr">
        <is>
          <t>Topic Vocabulary</t>
        </is>
      </c>
      <c r="D2802" s="3" t="inlineStr">
        <is>
          <t>hightop quality</t>
        </is>
      </c>
      <c r="E2802" s="2" t="inlineStr"/>
      <c r="F2802" s="3" t="inlineStr">
        <is>
          <t>/good/</t>
        </is>
      </c>
      <c r="G2802" s="3" t="inlineStr">
        <is>
          <t>Chất lượng cao, tốt</t>
        </is>
      </c>
      <c r="H2802" s="3" t="inlineStr">
        <is>
          <t>very good; of a high quality</t>
        </is>
      </c>
    </row>
    <row r="2803">
      <c r="A2803" s="2" t="n">
        <v>2802</v>
      </c>
      <c r="B2803" s="3" t="inlineStr">
        <is>
          <t>Unit 22: Quality &amp; Arts</t>
        </is>
      </c>
      <c r="C2803" s="3" t="inlineStr">
        <is>
          <t>Topic Vocabulary</t>
        </is>
      </c>
      <c r="D2803" s="3" t="inlineStr">
        <is>
          <t>poorlow quality</t>
        </is>
      </c>
      <c r="E2803" s="2" t="inlineStr"/>
      <c r="F2803" s="3" t="inlineStr">
        <is>
          <t>/bad/</t>
        </is>
      </c>
      <c r="G2803" s="3" t="inlineStr">
        <is>
          <t>Kém chất lượng</t>
        </is>
      </c>
      <c r="H2803" s="3" t="inlineStr">
        <is>
          <t>used to describe something that is of a low level or standard</t>
        </is>
      </c>
    </row>
    <row r="2804">
      <c r="A2804" s="2" t="n">
        <v>2803</v>
      </c>
      <c r="B2804" s="3" t="inlineStr">
        <is>
          <t>Unit 22: Quality &amp; Arts</t>
        </is>
      </c>
      <c r="C2804" s="3" t="inlineStr">
        <is>
          <t>Topic Vocabulary</t>
        </is>
      </c>
      <c r="D2804" s="3" t="inlineStr">
        <is>
          <t>personal qualities</t>
        </is>
      </c>
      <c r="E2804" s="2" t="inlineStr"/>
      <c r="F2804" s="3" t="inlineStr"/>
      <c r="G2804" s="3" t="inlineStr">
        <is>
          <t>Phẩm chất cá nhân</t>
        </is>
      </c>
      <c r="H2804" s="3" t="inlineStr">
        <is>
          <t>Good personality</t>
        </is>
      </c>
    </row>
    <row r="2805">
      <c r="A2805" s="2" t="n">
        <v>2804</v>
      </c>
      <c r="B2805" s="3" t="inlineStr">
        <is>
          <t>Unit 22: Quality &amp; Arts</t>
        </is>
      </c>
      <c r="C2805" s="3" t="inlineStr">
        <is>
          <t>Topic Vocabulary</t>
        </is>
      </c>
      <c r="D2805" s="3" t="inlineStr">
        <is>
          <t>leadership qualities</t>
        </is>
      </c>
      <c r="E2805" s="2" t="inlineStr"/>
      <c r="F2805" s="3" t="inlineStr"/>
      <c r="G2805" s="3" t="inlineStr">
        <is>
          <t>Phẩm chất lãnh đạo</t>
        </is>
      </c>
      <c r="H2805" s="3" t="inlineStr">
        <is>
          <t>able to lead</t>
        </is>
      </c>
    </row>
    <row r="2806">
      <c r="A2806" s="2" t="n">
        <v>2805</v>
      </c>
      <c r="B2806" s="3" t="inlineStr">
        <is>
          <t>Unit 22: Quality &amp; Arts</t>
        </is>
      </c>
      <c r="C2806" s="3" t="inlineStr">
        <is>
          <t>Topic Vocabulary</t>
        </is>
      </c>
      <c r="D2806" s="3" t="inlineStr">
        <is>
          <t>quality control</t>
        </is>
      </c>
      <c r="E2806" s="2" t="inlineStr"/>
      <c r="F2806" s="3" t="inlineStr"/>
      <c r="G2806" s="3" t="inlineStr">
        <is>
          <t>Quá trình kiểm tra hàng hóa sản xuất</t>
        </is>
      </c>
      <c r="H2806" s="3" t="inlineStr">
        <is>
          <t>the process of looking at goods when they are being produced to make certain that all the goods are of the intended standard</t>
        </is>
      </c>
    </row>
    <row r="2807">
      <c r="A2807" s="2" t="n">
        <v>2806</v>
      </c>
      <c r="B2807" s="3" t="inlineStr">
        <is>
          <t>Unit 22: Quality &amp; Arts</t>
        </is>
      </c>
      <c r="C2807" s="3" t="inlineStr">
        <is>
          <t>Topic Vocabulary</t>
        </is>
      </c>
      <c r="D2807" s="3" t="inlineStr">
        <is>
          <t>quality of life</t>
        </is>
      </c>
      <c r="E2807" s="2" t="inlineStr"/>
      <c r="F2807" s="3" t="inlineStr"/>
      <c r="G2807" s="3" t="inlineStr">
        <is>
          <t>Chất lượng sống</t>
        </is>
      </c>
      <c r="H2807" s="3" t="inlineStr">
        <is>
          <t>the level of satisfaction and comfort that a person or group enjoys</t>
        </is>
      </c>
    </row>
    <row r="2808">
      <c r="A2808" s="2" t="n">
        <v>2807</v>
      </c>
      <c r="B2808" s="3" t="inlineStr">
        <is>
          <t>Unit 22: Quality &amp; Arts</t>
        </is>
      </c>
      <c r="C2808" s="3" t="inlineStr">
        <is>
          <t>Topic Vocabulary</t>
        </is>
      </c>
      <c r="D2808" s="3" t="inlineStr">
        <is>
          <t>quality time</t>
        </is>
      </c>
      <c r="E2808" s="2" t="inlineStr"/>
      <c r="F2808" s="3" t="inlineStr"/>
      <c r="G2808" s="3" t="inlineStr">
        <is>
          <t>Thời gian quý giá dành cho ai</t>
        </is>
      </c>
      <c r="H2808" s="3" t="inlineStr">
        <is>
          <t>time that you spend with someone, giving them your full attention because you value the relationship</t>
        </is>
      </c>
    </row>
    <row r="2809">
      <c r="A2809" s="2" t="n">
        <v>2808</v>
      </c>
      <c r="B2809" s="3" t="inlineStr">
        <is>
          <t>Unit 22: Quality &amp; Arts</t>
        </is>
      </c>
      <c r="C2809" s="3" t="inlineStr">
        <is>
          <t>Topic Vocabulary</t>
        </is>
      </c>
      <c r="D2809" s="3" t="inlineStr">
        <is>
          <t>in great style</t>
        </is>
      </c>
      <c r="E2809" s="2" t="inlineStr"/>
      <c r="F2809" s="3" t="inlineStr"/>
      <c r="G2809" s="3" t="inlineStr">
        <is>
          <t>Một cách sang trọng đàng hoàng</t>
        </is>
      </c>
      <c r="H2809" s="3" t="inlineStr">
        <is>
          <t>in an elegant way</t>
        </is>
      </c>
    </row>
    <row r="2810">
      <c r="A2810" s="2" t="n">
        <v>2809</v>
      </c>
      <c r="B2810" s="3" t="inlineStr">
        <is>
          <t>Unit 22: Quality &amp; Arts</t>
        </is>
      </c>
      <c r="C2810" s="3" t="inlineStr">
        <is>
          <t>Topic Vocabulary</t>
        </is>
      </c>
      <c r="D2810" s="3" t="inlineStr">
        <is>
          <t>style of living</t>
        </is>
      </c>
      <c r="E2810" s="2" t="inlineStr"/>
      <c r="F2810" s="3" t="inlineStr"/>
      <c r="G2810" s="3" t="inlineStr">
        <is>
          <t>Phong cách sống</t>
        </is>
      </c>
      <c r="H2810" s="3" t="inlineStr">
        <is>
          <t>Way of living</t>
        </is>
      </c>
    </row>
    <row r="2811">
      <c r="A2811" s="2" t="n">
        <v>2810</v>
      </c>
      <c r="B2811" s="3" t="inlineStr">
        <is>
          <t>Unit 22: Quality &amp; Arts</t>
        </is>
      </c>
      <c r="C2811" s="3" t="inlineStr">
        <is>
          <t>Topic Vocabulary</t>
        </is>
      </c>
      <c r="D2811" s="3" t="inlineStr">
        <is>
          <t>’s style</t>
        </is>
      </c>
      <c r="E2811" s="2" t="inlineStr"/>
      <c r="F2811" s="3" t="inlineStr"/>
      <c r="G2811" s="3" t="inlineStr">
        <is>
          <t>[Cấu trúc: sb’s style] Cái ưa thích</t>
        </is>
      </c>
      <c r="H2811" s="3" t="inlineStr">
        <is>
          <t>Thing that is loved/liked</t>
        </is>
      </c>
    </row>
    <row r="2812">
      <c r="A2812" s="2" t="n">
        <v>2811</v>
      </c>
      <c r="B2812" s="3" t="inlineStr">
        <is>
          <t>Unit 22: Quality &amp; Arts</t>
        </is>
      </c>
      <c r="C2812" s="3" t="inlineStr">
        <is>
          <t>Topic Vocabulary</t>
        </is>
      </c>
      <c r="D2812" s="3" t="inlineStr">
        <is>
          <t>out of style</t>
        </is>
      </c>
      <c r="E2812" s="2" t="inlineStr"/>
      <c r="F2812" s="3" t="inlineStr"/>
      <c r="G2812" s="3" t="inlineStr">
        <is>
          <t>Rất nhanh, nhiều hơn bình thường</t>
        </is>
      </c>
      <c r="H2812" s="3" t="inlineStr">
        <is>
          <t>very quickly or much more than people normally do</t>
        </is>
      </c>
    </row>
    <row r="2813">
      <c r="A2813" s="2" t="n">
        <v>2812</v>
      </c>
      <c r="B2813" s="3" t="inlineStr">
        <is>
          <t>Unit 22: Quality &amp; Arts</t>
        </is>
      </c>
      <c r="C2813" s="3" t="inlineStr">
        <is>
          <t>Topic Vocabulary</t>
        </is>
      </c>
      <c r="D2813" s="3" t="inlineStr">
        <is>
          <t>have good sense of style</t>
        </is>
      </c>
      <c r="E2813" s="2" t="inlineStr"/>
      <c r="F2813" s="3" t="inlineStr"/>
      <c r="G2813" s="3" t="inlineStr">
        <is>
          <t>Nhạy với thời trang</t>
        </is>
      </c>
      <c r="H2813" s="3" t="inlineStr">
        <is>
          <t>Be sensible with fashion</t>
        </is>
      </c>
    </row>
    <row r="2814">
      <c r="A2814" s="2" t="n">
        <v>2813</v>
      </c>
      <c r="B2814" s="3" t="inlineStr">
        <is>
          <t>Unit 22: Quality &amp; Arts</t>
        </is>
      </c>
      <c r="C2814" s="3" t="inlineStr">
        <is>
          <t>Topic Vocabulary</t>
        </is>
      </c>
      <c r="D2814" s="3" t="inlineStr">
        <is>
          <t>come out on top</t>
        </is>
      </c>
      <c r="E2814" s="2" t="inlineStr"/>
      <c r="F2814" s="3" t="inlineStr"/>
      <c r="G2814" s="3" t="inlineStr">
        <is>
          <t>Trở thành người chiến thắng</t>
        </is>
      </c>
      <c r="H2814" s="3" t="inlineStr">
        <is>
          <t>to be the winner in a competitive situation</t>
        </is>
      </c>
    </row>
    <row r="2815">
      <c r="A2815" s="2" t="n">
        <v>2814</v>
      </c>
      <c r="B2815" s="3" t="inlineStr">
        <is>
          <t>Unit 22: Quality &amp; Arts</t>
        </is>
      </c>
      <c r="C2815" s="3" t="inlineStr">
        <is>
          <t>Topic Vocabulary</t>
        </is>
      </c>
      <c r="D2815" s="3" t="inlineStr">
        <is>
          <t>gets on top of you</t>
        </is>
      </c>
      <c r="E2815" s="2" t="inlineStr"/>
      <c r="F2815" s="3" t="inlineStr"/>
      <c r="G2815" s="3" t="inlineStr">
        <is>
          <t>[Cấu trúc: sth gets on top of you] Cảm giác buồn không lối thoát</t>
        </is>
      </c>
      <c r="H2815" s="3" t="inlineStr">
        <is>
          <t>If a difficult situation gets on top of you, it makes you feel so upset that you cannot deal with it</t>
        </is>
      </c>
    </row>
    <row r="2816">
      <c r="A2816" s="2" t="n">
        <v>2815</v>
      </c>
      <c r="B2816" s="3" t="inlineStr">
        <is>
          <t>Unit 22: Quality &amp; Arts</t>
        </is>
      </c>
      <c r="C2816" s="3" t="inlineStr">
        <is>
          <t>Topic Vocabulary</t>
        </is>
      </c>
      <c r="D2816" s="3" t="inlineStr">
        <is>
          <t>at the top of</t>
        </is>
      </c>
      <c r="E2816" s="2" t="inlineStr"/>
      <c r="F2816" s="3" t="inlineStr"/>
      <c r="G2816" s="3" t="inlineStr">
        <is>
          <t>Tột đỉnh của cái gì</t>
        </is>
      </c>
      <c r="H2816" s="3" t="inlineStr">
        <is>
          <t>Extremely high</t>
        </is>
      </c>
    </row>
    <row r="2817">
      <c r="A2817" s="2" t="n">
        <v>2816</v>
      </c>
      <c r="B2817" s="3" t="inlineStr">
        <is>
          <t>Unit 22: Quality &amp; Arts</t>
        </is>
      </c>
      <c r="C2817" s="3" t="inlineStr">
        <is>
          <t>Topic Vocabulary</t>
        </is>
      </c>
      <c r="D2817" s="3" t="inlineStr">
        <is>
          <t>on top of</t>
        </is>
      </c>
      <c r="E2817" s="2" t="inlineStr"/>
      <c r="F2817" s="3" t="inlineStr"/>
      <c r="G2817" s="3" t="inlineStr">
        <is>
          <t>Thêm vào cái gì (thường là điều khó chịu)</t>
        </is>
      </c>
      <c r="H2817" s="3" t="inlineStr">
        <is>
          <t>in addition to something, especially something unpleasant</t>
        </is>
      </c>
    </row>
    <row r="2818">
      <c r="A2818" s="2" t="n">
        <v>2817</v>
      </c>
      <c r="B2818" s="3" t="inlineStr">
        <is>
          <t>Unit 22: Quality &amp; Arts</t>
        </is>
      </c>
      <c r="C2818" s="3" t="inlineStr">
        <is>
          <t>Topic Vocabulary</t>
        </is>
      </c>
      <c r="D2818" s="3" t="inlineStr">
        <is>
          <t>off the top of your head</t>
        </is>
      </c>
      <c r="E2818" s="2" t="inlineStr"/>
      <c r="F2818" s="3" t="inlineStr"/>
      <c r="G2818" s="3" t="inlineStr">
        <is>
          <t>Từ kiến thức trong trí nhớ</t>
        </is>
      </c>
      <c r="H2818" s="3" t="inlineStr">
        <is>
          <t>from the knowledge you have in your memory</t>
        </is>
      </c>
    </row>
    <row r="2819">
      <c r="A2819" s="2" t="n">
        <v>2818</v>
      </c>
      <c r="B2819" s="3" t="inlineStr">
        <is>
          <t>Unit 22: Quality &amp; Arts</t>
        </is>
      </c>
      <c r="C2819" s="3" t="inlineStr">
        <is>
          <t>Topic Vocabulary</t>
        </is>
      </c>
      <c r="D2819" s="3" t="inlineStr">
        <is>
          <t>on top of the world</t>
        </is>
      </c>
      <c r="E2819" s="2" t="inlineStr"/>
      <c r="F2819" s="3" t="inlineStr"/>
      <c r="G2819" s="3" t="inlineStr">
        <is>
          <t>Cảm thấy nhất đời</t>
        </is>
      </c>
      <c r="H2819" s="3" t="inlineStr">
        <is>
          <t>Extremely happy</t>
        </is>
      </c>
    </row>
    <row r="2820">
      <c r="A2820" s="2" t="n">
        <v>2819</v>
      </c>
      <c r="B2820" s="3" t="inlineStr">
        <is>
          <t>Unit 22: Quality &amp; Arts</t>
        </is>
      </c>
      <c r="C2820" s="3" t="inlineStr">
        <is>
          <t>Topic Vocabulary</t>
        </is>
      </c>
      <c r="D2820" s="3" t="inlineStr">
        <is>
          <t>top prize</t>
        </is>
      </c>
      <c r="E2820" s="2" t="inlineStr"/>
      <c r="F2820" s="3" t="inlineStr"/>
      <c r="G2820" s="3" t="inlineStr">
        <is>
          <t>Giải cao nhất</t>
        </is>
      </c>
      <c r="H2820" s="3" t="inlineStr">
        <is>
          <t>The highest prize</t>
        </is>
      </c>
    </row>
    <row r="2821">
      <c r="A2821" s="2" t="n">
        <v>2820</v>
      </c>
      <c r="B2821" s="3" t="inlineStr">
        <is>
          <t>Unit 22: Quality &amp; Arts</t>
        </is>
      </c>
      <c r="C2821" s="3" t="inlineStr">
        <is>
          <t>Topic Vocabulary</t>
        </is>
      </c>
      <c r="D2821" s="3" t="inlineStr">
        <is>
          <t>top priority</t>
        </is>
      </c>
      <c r="E2821" s="2" t="inlineStr"/>
      <c r="F2821" s="3" t="inlineStr"/>
      <c r="G2821" s="3" t="inlineStr">
        <is>
          <t>Ưu tiên hàng đầu</t>
        </is>
      </c>
      <c r="H2821" s="3" t="inlineStr">
        <is>
          <t>Primary care</t>
        </is>
      </c>
    </row>
    <row r="2822">
      <c r="A2822" s="2" t="n">
        <v>2821</v>
      </c>
      <c r="B2822" s="3" t="inlineStr">
        <is>
          <t>Unit 22: Quality &amp; Arts</t>
        </is>
      </c>
      <c r="C2822" s="3" t="inlineStr">
        <is>
          <t>Topic Vocabulary</t>
        </is>
      </c>
      <c r="D2822" s="3" t="inlineStr">
        <is>
          <t>top secret</t>
        </is>
      </c>
      <c r="E2822" s="2" t="inlineStr"/>
      <c r="F2822" s="3" t="inlineStr"/>
      <c r="G2822" s="3" t="inlineStr">
        <is>
          <t>Tối mật</t>
        </is>
      </c>
      <c r="H2822" s="3" t="inlineStr">
        <is>
          <t>Extremely secret</t>
        </is>
      </c>
    </row>
    <row r="2823">
      <c r="A2823" s="2" t="n">
        <v>2822</v>
      </c>
      <c r="B2823" s="3" t="inlineStr">
        <is>
          <t>Unit 22: Quality &amp; Arts</t>
        </is>
      </c>
      <c r="C2823" s="3" t="inlineStr">
        <is>
          <t>Topic Vocabulary</t>
        </is>
      </c>
      <c r="D2823" s="3" t="inlineStr">
        <is>
          <t>get worse</t>
        </is>
      </c>
      <c r="E2823" s="2" t="inlineStr"/>
      <c r="F2823" s="3" t="inlineStr"/>
      <c r="G2823" s="3" t="inlineStr">
        <is>
          <t>Trở nên tệ hơn</t>
        </is>
      </c>
      <c r="H2823" s="3" t="inlineStr">
        <is>
          <t>to become more ill, or to become a more severe condition</t>
        </is>
      </c>
    </row>
    <row r="2824">
      <c r="A2824" s="2" t="n">
        <v>2823</v>
      </c>
      <c r="B2824" s="3" t="inlineStr">
        <is>
          <t>Unit 22: Quality &amp; Arts</t>
        </is>
      </c>
      <c r="C2824" s="3" t="inlineStr">
        <is>
          <t>Topic Vocabulary</t>
        </is>
      </c>
      <c r="D2824" s="3" t="inlineStr">
        <is>
          <t>make matters worse</t>
        </is>
      </c>
      <c r="E2824" s="2" t="inlineStr"/>
      <c r="F2824" s="3" t="inlineStr"/>
      <c r="G2824" s="3" t="inlineStr">
        <is>
          <t>Làm cho vấn đề càng tệ hơn</t>
        </is>
      </c>
      <c r="H2824" s="3" t="inlineStr">
        <is>
          <t>to make the situation even more unpleasant or difficult</t>
        </is>
      </c>
    </row>
    <row r="2825">
      <c r="A2825" s="2" t="n">
        <v>2824</v>
      </c>
      <c r="B2825" s="3" t="inlineStr">
        <is>
          <t>Unit 22: Quality &amp; Arts</t>
        </is>
      </c>
      <c r="C2825" s="3" t="inlineStr">
        <is>
          <t>Topic Vocabulary</t>
        </is>
      </c>
      <c r="D2825" s="3" t="inlineStr">
        <is>
          <t>make things worse</t>
        </is>
      </c>
      <c r="E2825" s="2" t="inlineStr"/>
      <c r="F2825" s="3" t="inlineStr"/>
      <c r="G2825" s="3" t="inlineStr">
        <is>
          <t>Làm cho vấn đề càng tệ hơn</t>
        </is>
      </c>
      <c r="H2825" s="3" t="inlineStr">
        <is>
          <t>to make the situation even more unpleasant or difficult</t>
        </is>
      </c>
    </row>
    <row r="2826">
      <c r="A2826" s="2" t="n">
        <v>2825</v>
      </c>
      <c r="B2826" s="3" t="inlineStr">
        <is>
          <t>Unit 22: Quality &amp; Arts</t>
        </is>
      </c>
      <c r="C2826" s="3" t="inlineStr">
        <is>
          <t>Topic Vocabulary</t>
        </is>
      </c>
      <c r="D2826" s="3" t="inlineStr">
        <is>
          <t>(take a turn) for the worse</t>
        </is>
      </c>
      <c r="E2826" s="2" t="inlineStr"/>
      <c r="F2826" s="3" t="inlineStr"/>
      <c r="G2826" s="3" t="inlineStr">
        <is>
          <t>Trở nên tệ hơn</t>
        </is>
      </c>
      <c r="H2826" s="3" t="inlineStr">
        <is>
          <t>If something changes or happens for the worse, it becomes more unpleasant or difficult</t>
        </is>
      </c>
    </row>
    <row r="2827">
      <c r="A2827" s="2" t="n">
        <v>2826</v>
      </c>
      <c r="B2827" s="3" t="inlineStr">
        <is>
          <t>Unit 22: Quality &amp; Arts</t>
        </is>
      </c>
      <c r="C2827" s="3" t="inlineStr">
        <is>
          <t>Topic Vocabulary</t>
        </is>
      </c>
      <c r="D2827" s="3" t="inlineStr">
        <is>
          <t>worse for wear</t>
        </is>
      </c>
      <c r="E2827" s="2" t="inlineStr"/>
      <c r="F2827" s="3" t="inlineStr"/>
      <c r="G2827" s="3" t="inlineStr">
        <is>
          <t>Nghèo/tệ do bị dùng nhiều</t>
        </is>
      </c>
      <c r="H2827" s="3" t="inlineStr">
        <is>
          <t>in a poor condition because of being used a lot</t>
        </is>
      </c>
    </row>
    <row r="2828">
      <c r="A2828" s="2" t="n">
        <v>2827</v>
      </c>
      <c r="B2828" s="3" t="inlineStr">
        <is>
          <t>Unit 22: Quality &amp; Arts</t>
        </is>
      </c>
      <c r="C2828" s="3" t="inlineStr">
        <is>
          <t>Topic Vocabulary</t>
        </is>
      </c>
      <c r="D2828" s="3" t="inlineStr">
        <is>
          <t>do your worst</t>
        </is>
      </c>
      <c r="E2828" s="2" t="inlineStr"/>
      <c r="F2828" s="3" t="inlineStr"/>
      <c r="G2828" s="3" t="inlineStr">
        <is>
          <t>Làm khó chịu hoặc có hại</t>
        </is>
      </c>
      <c r="H2828" s="3" t="inlineStr">
        <is>
          <t>to do the most unpleasant or harmful thing you can</t>
        </is>
      </c>
    </row>
    <row r="2829">
      <c r="A2829" s="2" t="n">
        <v>2828</v>
      </c>
      <c r="B2829" s="3" t="inlineStr">
        <is>
          <t>Unit 22: Quality &amp; Arts</t>
        </is>
      </c>
      <c r="C2829" s="3" t="inlineStr">
        <is>
          <t>Topic Vocabulary</t>
        </is>
      </c>
      <c r="D2829" s="3" t="inlineStr">
        <is>
          <t>fear the worst</t>
        </is>
      </c>
      <c r="E2829" s="2" t="inlineStr"/>
      <c r="F2829" s="3" t="inlineStr"/>
      <c r="G2829" s="3" t="inlineStr">
        <is>
          <t>Nghĩ tới điều xấu có thể xảy ra</t>
        </is>
      </c>
      <c r="H2829" s="3" t="inlineStr">
        <is>
          <t>to think something unpleasant might have happened</t>
        </is>
      </c>
    </row>
    <row r="2830">
      <c r="A2830" s="2" t="n">
        <v>2829</v>
      </c>
      <c r="B2830" s="3" t="inlineStr">
        <is>
          <t>Unit 22: Quality &amp; Arts</t>
        </is>
      </c>
      <c r="C2830" s="3" t="inlineStr">
        <is>
          <t>Topic Vocabulary</t>
        </is>
      </c>
      <c r="D2830" s="3" t="inlineStr">
        <is>
          <t>be your own worst enemy</t>
        </is>
      </c>
      <c r="E2830" s="2" t="inlineStr"/>
      <c r="F2830" s="3" t="inlineStr"/>
      <c r="G2830" s="3" t="inlineStr">
        <is>
          <t>Tự gây ra vấn đề xấu cho bản thân do tính cách</t>
        </is>
      </c>
      <c r="H2830" s="3" t="inlineStr">
        <is>
          <t>to cause most of your problems or most of the bad things that happen to you yourself, because of your character</t>
        </is>
      </c>
    </row>
    <row r="2831">
      <c r="A2831" s="2" t="n">
        <v>2830</v>
      </c>
      <c r="B2831" s="3" t="inlineStr">
        <is>
          <t>Unit 22: Quality &amp; Arts</t>
        </is>
      </c>
      <c r="C2831" s="3" t="inlineStr">
        <is>
          <t>Topic Vocabulary</t>
        </is>
      </c>
      <c r="D2831" s="3" t="inlineStr">
        <is>
          <t>if (the) worst comes to (the) worst</t>
        </is>
      </c>
      <c r="E2831" s="2" t="inlineStr"/>
      <c r="F2831" s="3" t="inlineStr"/>
      <c r="G2831" s="3" t="inlineStr">
        <is>
          <t>Tệ sang tệ hơn</t>
        </is>
      </c>
      <c r="H2831" s="3" t="inlineStr">
        <is>
          <t>if the situation develops in the most serious or unpleasant way</t>
        </is>
      </c>
    </row>
    <row r="2832">
      <c r="A2832" s="2" t="n">
        <v>2831</v>
      </c>
      <c r="B2832" s="3" t="inlineStr">
        <is>
          <t>Unit 22: Quality &amp; Arts</t>
        </is>
      </c>
      <c r="C2832" s="3" t="inlineStr">
        <is>
          <t>Topic Vocabulary</t>
        </is>
      </c>
      <c r="D2832" s="3" t="inlineStr">
        <is>
          <t>at worst</t>
        </is>
      </c>
      <c r="E2832" s="2" t="inlineStr"/>
      <c r="F2832" s="3" t="inlineStr"/>
      <c r="G2832" s="3" t="inlineStr">
        <is>
          <t>Tình huống xấu hoặc khó khắn có thể xảy ra</t>
        </is>
      </c>
      <c r="H2832" s="3" t="inlineStr">
        <is>
          <t>used to say what the most unpleasant or difficult situation could possibly be</t>
        </is>
      </c>
    </row>
    <row r="2833">
      <c r="A2833" s="2" t="n">
        <v>2832</v>
      </c>
      <c r="B2833" s="3" t="inlineStr">
        <is>
          <t>Unit 22: Quality &amp; Arts</t>
        </is>
      </c>
      <c r="C2833" s="3" t="inlineStr">
        <is>
          <t>Topic Vocabulary</t>
        </is>
      </c>
      <c r="D2833" s="3" t="inlineStr">
        <is>
          <t>the worst of all worlds</t>
        </is>
      </c>
      <c r="E2833" s="2" t="inlineStr"/>
      <c r="F2833" s="3" t="inlineStr"/>
      <c r="G2833" s="3" t="inlineStr">
        <is>
          <t>Tình huống khó khăn</t>
        </is>
      </c>
      <c r="H2833" s="3" t="inlineStr">
        <is>
          <t>a situation in which you have all the possible disadvantages at the same time</t>
        </is>
      </c>
    </row>
    <row r="2834">
      <c r="A2834" s="2" t="n">
        <v>2833</v>
      </c>
      <c r="B2834" s="3" t="inlineStr">
        <is>
          <t>Unit 22: Quality &amp; Arts</t>
        </is>
      </c>
      <c r="C2834" s="3" t="inlineStr">
        <is>
          <t>Topic Vocabulary</t>
        </is>
      </c>
      <c r="D2834" s="3" t="inlineStr">
        <is>
          <t>the worst of both worlds</t>
        </is>
      </c>
      <c r="E2834" s="2" t="inlineStr"/>
      <c r="F2834" s="3" t="inlineStr"/>
      <c r="G2834" s="3" t="inlineStr">
        <is>
          <t>bất lợi xảy ra cùng lúc</t>
        </is>
      </c>
      <c r="H2834" s="3" t="inlineStr">
        <is>
          <t>a situation in which you have all the possible disadvantages at the same time</t>
        </is>
      </c>
    </row>
    <row r="2835">
      <c r="A2835" s="2" t="n">
        <v>2834</v>
      </c>
      <c r="B2835" s="3" t="inlineStr">
        <is>
          <t>Unit 22: Quality &amp; Arts</t>
        </is>
      </c>
      <c r="C2835" s="3" t="inlineStr">
        <is>
          <t>Topic Vocabulary</t>
        </is>
      </c>
      <c r="D2835" s="3" t="inlineStr">
        <is>
          <t>a sight for sore eyes</t>
        </is>
      </c>
      <c r="E2835" s="2" t="inlineStr"/>
      <c r="F2835" s="3" t="inlineStr"/>
      <c r="G2835" s="3" t="inlineStr">
        <is>
          <t>người (vật) ưa nhìn, người (vật) đem lại niềm vui</t>
        </is>
      </c>
      <c r="H2835" s="3" t="inlineStr">
        <is>
          <t>a way of saying that you are very pleased to see someone or that you think someone is very attractive</t>
        </is>
      </c>
    </row>
    <row r="2836">
      <c r="A2836" s="2" t="n">
        <v>2835</v>
      </c>
      <c r="B2836" s="3" t="inlineStr">
        <is>
          <t>Unit 22: Quality &amp; Arts</t>
        </is>
      </c>
      <c r="C2836" s="3" t="inlineStr">
        <is>
          <t>Topic Vocabulary</t>
        </is>
      </c>
      <c r="D2836" s="3" t="inlineStr">
        <is>
          <t>Achilles’ heel</t>
        </is>
      </c>
      <c r="E2836" s="2" t="inlineStr"/>
      <c r="F2836" s="3" t="inlineStr"/>
      <c r="G2836" s="3" t="inlineStr">
        <is>
          <t>Điểm dễ bị tổn thương (gót chân A Sin)</t>
        </is>
      </c>
      <c r="H2836" s="3" t="inlineStr">
        <is>
          <t>a small problem or weakness in a person or system that can result in failure</t>
        </is>
      </c>
    </row>
    <row r="2837">
      <c r="A2837" s="2" t="n">
        <v>2836</v>
      </c>
      <c r="B2837" s="3" t="inlineStr">
        <is>
          <t>Unit 22: Quality &amp; Arts</t>
        </is>
      </c>
      <c r="C2837" s="3" t="inlineStr">
        <is>
          <t>Topic Vocabulary</t>
        </is>
      </c>
      <c r="D2837" s="3" t="inlineStr">
        <is>
          <t>add fuel to the fire</t>
        </is>
      </c>
      <c r="E2837" s="2" t="inlineStr"/>
      <c r="F2837" s="3" t="inlineStr"/>
      <c r="G2837" s="3" t="inlineStr">
        <is>
          <t>Thêm dầu vào lửa</t>
        </is>
      </c>
      <c r="H2837" s="3" t="inlineStr">
        <is>
          <t>to make an argument or bad situation worse</t>
        </is>
      </c>
    </row>
    <row r="2838">
      <c r="A2838" s="2" t="n">
        <v>2837</v>
      </c>
      <c r="B2838" s="3" t="inlineStr">
        <is>
          <t>Unit 22: Quality &amp; Arts</t>
        </is>
      </c>
      <c r="C2838" s="3" t="inlineStr">
        <is>
          <t>Topic Vocabulary</t>
        </is>
      </c>
      <c r="D2838" s="3" t="inlineStr">
        <is>
          <t>below par</t>
        </is>
      </c>
      <c r="E2838" s="2" t="inlineStr"/>
      <c r="F2838" s="3" t="inlineStr"/>
      <c r="G2838" s="3" t="inlineStr">
        <is>
          <t>Thấp hơn giá trị mong đợi</t>
        </is>
      </c>
      <c r="H2838" s="3" t="inlineStr">
        <is>
          <t>Below the usual or expected standard</t>
        </is>
      </c>
    </row>
    <row r="2839">
      <c r="A2839" s="2" t="n">
        <v>2838</v>
      </c>
      <c r="B2839" s="3" t="inlineStr">
        <is>
          <t>Unit 22: Quality &amp; Arts</t>
        </is>
      </c>
      <c r="C2839" s="3" t="inlineStr">
        <is>
          <t>Topic Vocabulary</t>
        </is>
      </c>
      <c r="D2839" s="3" t="inlineStr">
        <is>
          <t>under par</t>
        </is>
      </c>
      <c r="E2839" s="2" t="inlineStr"/>
      <c r="F2839" s="3" t="inlineStr"/>
      <c r="G2839" s="3" t="inlineStr">
        <is>
          <t>Thấp hơn giá trị mong đợi</t>
        </is>
      </c>
      <c r="H2839" s="3" t="inlineStr">
        <is>
          <t>Below the usual or expected standard</t>
        </is>
      </c>
    </row>
    <row r="2840">
      <c r="A2840" s="2" t="n">
        <v>2839</v>
      </c>
      <c r="B2840" s="3" t="inlineStr">
        <is>
          <t>Unit 22: Quality &amp; Arts</t>
        </is>
      </c>
      <c r="C2840" s="3" t="inlineStr">
        <is>
          <t>Topic Vocabulary</t>
        </is>
      </c>
      <c r="D2840" s="3" t="inlineStr">
        <is>
          <t>clean as a whistle</t>
        </is>
      </c>
      <c r="E2840" s="2" t="inlineStr"/>
      <c r="F2840" s="3" t="inlineStr"/>
      <c r="G2840" s="3" t="inlineStr">
        <is>
          <t>Cực trong sạch, liêm khiết, hợp pháp, thành thật</t>
        </is>
      </c>
      <c r="H2840" s="3" t="inlineStr">
        <is>
          <t>extremely clean, completely honest or legal</t>
        </is>
      </c>
    </row>
    <row r="2841">
      <c r="A2841" s="2" t="n">
        <v>2840</v>
      </c>
      <c r="B2841" s="3" t="inlineStr">
        <is>
          <t>Unit 22: Quality &amp; Arts</t>
        </is>
      </c>
      <c r="C2841" s="3" t="inlineStr">
        <is>
          <t>Topic Vocabulary</t>
        </is>
      </c>
      <c r="D2841" s="3" t="inlineStr">
        <is>
          <t>draw the line at</t>
        </is>
      </c>
      <c r="E2841" s="2" t="inlineStr"/>
      <c r="F2841" s="3" t="inlineStr"/>
      <c r="G2841" s="3" t="inlineStr">
        <is>
          <t>Không bao giờ cho phép hoặc chấp nhận</t>
        </is>
      </c>
      <c r="H2841" s="3" t="inlineStr">
        <is>
          <t>Say that you will definitely not allow or accept something</t>
        </is>
      </c>
    </row>
    <row r="2842">
      <c r="A2842" s="2" t="n">
        <v>2841</v>
      </c>
      <c r="B2842" s="3" t="inlineStr">
        <is>
          <t>Unit 22: Quality &amp; Arts</t>
        </is>
      </c>
      <c r="C2842" s="3" t="inlineStr">
        <is>
          <t>Topic Vocabulary</t>
        </is>
      </c>
      <c r="D2842" s="3" t="inlineStr">
        <is>
          <t>last word in</t>
        </is>
      </c>
      <c r="E2842" s="2" t="inlineStr"/>
      <c r="F2842" s="3" t="inlineStr"/>
      <c r="G2842" s="3" t="inlineStr">
        <is>
          <t>Loại mới, tốt nhất</t>
        </is>
      </c>
      <c r="H2842" s="3" t="inlineStr">
        <is>
          <t>The newest and best type of sth</t>
        </is>
      </c>
    </row>
    <row r="2843">
      <c r="A2843" s="2" t="n">
        <v>2842</v>
      </c>
      <c r="B2843" s="3" t="inlineStr">
        <is>
          <t>Unit 22: Quality &amp; Arts</t>
        </is>
      </c>
      <c r="C2843" s="3" t="inlineStr">
        <is>
          <t>Topic Vocabulary</t>
        </is>
      </c>
      <c r="D2843" s="3" t="inlineStr">
        <is>
          <t>out of this world</t>
        </is>
      </c>
      <c r="E2843" s="2" t="inlineStr"/>
      <c r="F2843" s="3" t="inlineStr"/>
      <c r="G2843" s="3" t="inlineStr">
        <is>
          <t>Cực kì tốt, ấn tượng</t>
        </is>
      </c>
      <c r="H2843" s="3" t="inlineStr">
        <is>
          <t>extremely good or impressive</t>
        </is>
      </c>
    </row>
    <row r="2844">
      <c r="A2844" s="2" t="n">
        <v>2843</v>
      </c>
      <c r="B2844" s="3" t="inlineStr">
        <is>
          <t>Unit 22: Quality &amp; Arts</t>
        </is>
      </c>
      <c r="C2844" s="3" t="inlineStr">
        <is>
          <t>Topic Vocabulary</t>
        </is>
      </c>
      <c r="D2844" s="3" t="inlineStr">
        <is>
          <t>over the top</t>
        </is>
      </c>
      <c r="E2844" s="2" t="inlineStr"/>
      <c r="F2844" s="3" t="inlineStr"/>
      <c r="G2844" s="3" t="inlineStr">
        <is>
          <t>Tới mức thổi phông, quá đáng</t>
        </is>
      </c>
      <c r="H2844" s="3" t="inlineStr">
        <is>
          <t>More than what is considered</t>
        </is>
      </c>
    </row>
    <row r="2845">
      <c r="A2845" s="2" t="n">
        <v>2844</v>
      </c>
      <c r="B2845" s="3" t="inlineStr">
        <is>
          <t>Unit 22: Quality &amp; Arts</t>
        </is>
      </c>
      <c r="C2845" s="3" t="inlineStr">
        <is>
          <t>Topic Vocabulary</t>
        </is>
      </c>
      <c r="D2845" s="3" t="inlineStr">
        <is>
          <t>have pride of place</t>
        </is>
      </c>
      <c r="E2845" s="2" t="inlineStr"/>
      <c r="F2845" s="3" t="inlineStr"/>
      <c r="G2845" s="3" t="inlineStr">
        <is>
          <t>Có vị trí quan trọng trong nhóm</t>
        </is>
      </c>
      <c r="H2845" s="3" t="inlineStr">
        <is>
          <t>to have the most important position in a group of things</t>
        </is>
      </c>
    </row>
    <row r="2846">
      <c r="A2846" s="2" t="n">
        <v>2845</v>
      </c>
      <c r="B2846" s="3" t="inlineStr">
        <is>
          <t>Unit 22: Quality &amp; Arts</t>
        </is>
      </c>
      <c r="C2846" s="3" t="inlineStr">
        <is>
          <t>Topic Vocabulary</t>
        </is>
      </c>
      <c r="D2846" s="3" t="inlineStr">
        <is>
          <t>take pride of place</t>
        </is>
      </c>
      <c r="E2846" s="2" t="inlineStr"/>
      <c r="F2846" s="3" t="inlineStr"/>
      <c r="G2846" s="3" t="inlineStr">
        <is>
          <t>Có vị trí quan trọng trong nhóm</t>
        </is>
      </c>
      <c r="H2846" s="3" t="inlineStr">
        <is>
          <t>to have the most important position in a group of things</t>
        </is>
      </c>
    </row>
    <row r="2847">
      <c r="A2847" s="2" t="n">
        <v>2846</v>
      </c>
      <c r="B2847" s="3" t="inlineStr">
        <is>
          <t>Unit 22: Quality &amp; Arts</t>
        </is>
      </c>
      <c r="C2847" s="3" t="inlineStr">
        <is>
          <t>Topic Vocabulary</t>
        </is>
      </c>
      <c r="D2847" s="3" t="inlineStr">
        <is>
          <t>steal the show</t>
        </is>
      </c>
      <c r="E2847" s="2" t="inlineStr"/>
      <c r="F2847" s="3" t="inlineStr"/>
      <c r="G2847" s="3" t="inlineStr">
        <is>
          <t>Phần hay nhất, được yêu thích nhất</t>
        </is>
      </c>
      <c r="H2847" s="3" t="inlineStr">
        <is>
          <t>to be the most popular or the best part of an event or situation</t>
        </is>
      </c>
    </row>
    <row r="2848">
      <c r="A2848" s="2" t="n">
        <v>2847</v>
      </c>
      <c r="B2848" s="3" t="inlineStr">
        <is>
          <t>Unit 22: Quality &amp; Arts</t>
        </is>
      </c>
      <c r="C2848" s="3" t="inlineStr">
        <is>
          <t>Topic Vocabulary</t>
        </is>
      </c>
      <c r="D2848" s="3" t="inlineStr">
        <is>
          <t>the edge over</t>
        </is>
      </c>
      <c r="E2848" s="2" t="inlineStr"/>
      <c r="F2848" s="3" t="inlineStr"/>
      <c r="G2848" s="3" t="inlineStr">
        <is>
          <t>Ưu thế, làm cho ai/ cái gì đó thành công hơn người/ cái gì khác</t>
        </is>
      </c>
      <c r="H2848" s="3" t="inlineStr">
        <is>
          <t>An advantage that makes someone or something more successful than other people or things.</t>
        </is>
      </c>
    </row>
    <row r="2849">
      <c r="A2849" s="2" t="n">
        <v>2848</v>
      </c>
      <c r="B2849" s="3" t="inlineStr">
        <is>
          <t>Unit 22: Quality &amp; Arts</t>
        </is>
      </c>
      <c r="C2849" s="3" t="inlineStr">
        <is>
          <t>Word Formation</t>
        </is>
      </c>
      <c r="D2849" s="3" t="inlineStr">
        <is>
          <t>Powerless</t>
        </is>
      </c>
      <c r="E2849" s="2" t="inlineStr">
        <is>
          <t>adj</t>
        </is>
      </c>
      <c r="F2849" s="3" t="inlineStr">
        <is>
          <t>/ˈpaʊələs/</t>
        </is>
      </c>
      <c r="G2849" s="3" t="inlineStr">
        <is>
          <t>không có quyền/ sức mạnh</t>
        </is>
      </c>
      <c r="H2849" s="3" t="inlineStr"/>
    </row>
    <row r="2850">
      <c r="A2850" s="2" t="n">
        <v>2849</v>
      </c>
      <c r="B2850" s="3" t="inlineStr">
        <is>
          <t>Unit 22: Quality &amp; Arts</t>
        </is>
      </c>
      <c r="C2850" s="3" t="inlineStr">
        <is>
          <t>Word Formation</t>
        </is>
      </c>
      <c r="D2850" s="3" t="inlineStr">
        <is>
          <t>Powerlessly</t>
        </is>
      </c>
      <c r="E2850" s="2" t="inlineStr">
        <is>
          <t>adv</t>
        </is>
      </c>
      <c r="F2850" s="3" t="inlineStr">
        <is>
          <t>/ˈpaʊəlɪsli/</t>
        </is>
      </c>
      <c r="G2850" s="3" t="inlineStr">
        <is>
          <t>bất lực, không có sức mạnh/ quyền hành</t>
        </is>
      </c>
      <c r="H2850" s="3" t="inlineStr"/>
    </row>
    <row r="2851">
      <c r="A2851" s="2" t="n">
        <v>2850</v>
      </c>
      <c r="B2851" s="3" t="inlineStr">
        <is>
          <t>Unit 22: Quality &amp; Arts</t>
        </is>
      </c>
      <c r="C2851" s="3" t="inlineStr">
        <is>
          <t>Word Formation</t>
        </is>
      </c>
      <c r="D2851" s="3" t="inlineStr">
        <is>
          <t>Prejudiced</t>
        </is>
      </c>
      <c r="E2851" s="2" t="inlineStr">
        <is>
          <t>adj</t>
        </is>
      </c>
      <c r="F2851" s="3" t="inlineStr">
        <is>
          <t>/ˈpredʒədɪst/</t>
        </is>
      </c>
      <c r="G2851" s="3" t="inlineStr">
        <is>
          <t>có thành kiến</t>
        </is>
      </c>
      <c r="H2851" s="3" t="inlineStr"/>
    </row>
    <row r="2852">
      <c r="A2852" s="2" t="n">
        <v>2851</v>
      </c>
      <c r="B2852" s="3" t="inlineStr">
        <is>
          <t>Unit 22: Quality &amp; Arts</t>
        </is>
      </c>
      <c r="C2852" s="3" t="inlineStr">
        <is>
          <t>Word Formation</t>
        </is>
      </c>
      <c r="D2852" s="3" t="inlineStr">
        <is>
          <t>Unprejudiced</t>
        </is>
      </c>
      <c r="E2852" s="2" t="inlineStr">
        <is>
          <t>adj</t>
        </is>
      </c>
      <c r="F2852" s="3" t="inlineStr">
        <is>
          <t>/ʌnˈpredʒədɪst/</t>
        </is>
      </c>
      <c r="G2852" s="3" t="inlineStr">
        <is>
          <t>không có thành kiến</t>
        </is>
      </c>
      <c r="H2852" s="3" t="inlineStr"/>
    </row>
    <row r="2853">
      <c r="A2853" s="2" t="n">
        <v>2852</v>
      </c>
      <c r="B2853" s="3" t="inlineStr">
        <is>
          <t>Unit 22: Quality &amp; Arts</t>
        </is>
      </c>
      <c r="C2853" s="3" t="inlineStr">
        <is>
          <t>Word Formation</t>
        </is>
      </c>
      <c r="D2853" s="3" t="inlineStr">
        <is>
          <t>Prejudicial</t>
        </is>
      </c>
      <c r="E2853" s="2" t="inlineStr">
        <is>
          <t>adj</t>
        </is>
      </c>
      <c r="F2853" s="3" t="inlineStr">
        <is>
          <t>/ˌpredʒəˈdɪʃl/</t>
        </is>
      </c>
      <c r="G2853" s="3" t="inlineStr">
        <is>
          <t>gây thiệt hại</t>
        </is>
      </c>
      <c r="H2853" s="3" t="inlineStr"/>
    </row>
    <row r="2854">
      <c r="A2854" s="2" t="n">
        <v>2853</v>
      </c>
      <c r="B2854" s="3" t="inlineStr">
        <is>
          <t>Unit 22: Quality &amp; Arts</t>
        </is>
      </c>
      <c r="C2854" s="3" t="inlineStr">
        <is>
          <t>Word Formation</t>
        </is>
      </c>
      <c r="D2854" s="3" t="inlineStr">
        <is>
          <t>Provoke</t>
        </is>
      </c>
      <c r="E2854" s="2" t="inlineStr">
        <is>
          <t>v</t>
        </is>
      </c>
      <c r="F2854" s="3" t="inlineStr">
        <is>
          <t>/prəˈvəʊk/</t>
        </is>
      </c>
      <c r="G2854" s="3" t="inlineStr">
        <is>
          <t>khiêu khích</t>
        </is>
      </c>
      <c r="H2854" s="3" t="inlineStr"/>
    </row>
    <row r="2855">
      <c r="A2855" s="2" t="n">
        <v>2854</v>
      </c>
      <c r="B2855" s="3" t="inlineStr">
        <is>
          <t>Unit 22: Quality &amp; Arts</t>
        </is>
      </c>
      <c r="C2855" s="3" t="inlineStr">
        <is>
          <t>Word Formation</t>
        </is>
      </c>
      <c r="D2855" s="3" t="inlineStr">
        <is>
          <t>Provocation</t>
        </is>
      </c>
      <c r="E2855" s="2" t="inlineStr">
        <is>
          <t>n</t>
        </is>
      </c>
      <c r="F2855" s="3" t="inlineStr">
        <is>
          <t>/ˌprɒvəˈkeɪʃn/</t>
        </is>
      </c>
      <c r="G2855" s="3" t="inlineStr">
        <is>
          <t>sự khiêu khích</t>
        </is>
      </c>
      <c r="H2855" s="3" t="inlineStr"/>
    </row>
    <row r="2856">
      <c r="A2856" s="2" t="n">
        <v>2855</v>
      </c>
      <c r="B2856" s="3" t="inlineStr">
        <is>
          <t>Unit 22: Quality &amp; Arts</t>
        </is>
      </c>
      <c r="C2856" s="3" t="inlineStr">
        <is>
          <t>Word Formation</t>
        </is>
      </c>
      <c r="D2856" s="3" t="inlineStr">
        <is>
          <t>Provocative</t>
        </is>
      </c>
      <c r="E2856" s="2" t="inlineStr">
        <is>
          <t>adj</t>
        </is>
      </c>
      <c r="F2856" s="3" t="inlineStr">
        <is>
          <t>/prəˈvɒkətɪv/</t>
        </is>
      </c>
      <c r="G2856" s="3" t="inlineStr">
        <is>
          <t>khiêu khích</t>
        </is>
      </c>
      <c r="H2856" s="3" t="inlineStr"/>
    </row>
    <row r="2857">
      <c r="A2857" s="2" t="n">
        <v>2856</v>
      </c>
      <c r="B2857" s="3" t="inlineStr">
        <is>
          <t>Unit 22: Quality &amp; Arts</t>
        </is>
      </c>
      <c r="C2857" s="3" t="inlineStr">
        <is>
          <t>Word Formation</t>
        </is>
      </c>
      <c r="D2857" s="3" t="inlineStr">
        <is>
          <t>Provocatively</t>
        </is>
      </c>
      <c r="E2857" s="2" t="inlineStr">
        <is>
          <t>adv</t>
        </is>
      </c>
      <c r="F2857" s="3" t="inlineStr">
        <is>
          <t>/prəˈvɒkətɪvli/</t>
        </is>
      </c>
      <c r="G2857" s="3" t="inlineStr">
        <is>
          <t>1 cách khiêu khích</t>
        </is>
      </c>
      <c r="H2857" s="3" t="inlineStr"/>
    </row>
    <row r="2858">
      <c r="A2858" s="2" t="n">
        <v>2857</v>
      </c>
      <c r="B2858" s="3" t="inlineStr">
        <is>
          <t>Unit 22: Quality &amp; Arts</t>
        </is>
      </c>
      <c r="C2858" s="3" t="inlineStr">
        <is>
          <t>Word Formation</t>
        </is>
      </c>
      <c r="D2858" s="3" t="inlineStr">
        <is>
          <t>Signify</t>
        </is>
      </c>
      <c r="E2858" s="2" t="inlineStr">
        <is>
          <t>v</t>
        </is>
      </c>
      <c r="F2858" s="3" t="inlineStr">
        <is>
          <t>/ˈsɪɡnɪfaɪ/</t>
        </is>
      </c>
      <c r="G2858" s="3" t="inlineStr">
        <is>
          <t>có nghĩa là</t>
        </is>
      </c>
      <c r="H2858" s="3" t="inlineStr"/>
    </row>
    <row r="2859">
      <c r="A2859" s="2" t="n">
        <v>2858</v>
      </c>
      <c r="B2859" s="3" t="inlineStr">
        <is>
          <t>Unit 22: Quality &amp; Arts</t>
        </is>
      </c>
      <c r="C2859" s="3" t="inlineStr">
        <is>
          <t>Word Formation</t>
        </is>
      </c>
      <c r="D2859" s="3" t="inlineStr">
        <is>
          <t>Significance</t>
        </is>
      </c>
      <c r="E2859" s="2" t="inlineStr">
        <is>
          <t>n</t>
        </is>
      </c>
      <c r="F2859" s="3" t="inlineStr">
        <is>
          <t>/sɪɡˈnɪfɪkəns/</t>
        </is>
      </c>
      <c r="G2859" s="3" t="inlineStr">
        <is>
          <t>quan trọng</t>
        </is>
      </c>
      <c r="H2859" s="3" t="inlineStr"/>
    </row>
    <row r="2860">
      <c r="A2860" s="2" t="n">
        <v>2859</v>
      </c>
      <c r="B2860" s="3" t="inlineStr">
        <is>
          <t>Unit 22: Quality &amp; Arts</t>
        </is>
      </c>
      <c r="C2860" s="3" t="inlineStr">
        <is>
          <t>Word Formation</t>
        </is>
      </c>
      <c r="D2860" s="3" t="inlineStr">
        <is>
          <t>Insignificance</t>
        </is>
      </c>
      <c r="E2860" s="2" t="inlineStr">
        <is>
          <t>n</t>
        </is>
      </c>
      <c r="F2860" s="3" t="inlineStr">
        <is>
          <t>/ˌɪnsɪɡˈnɪfɪkəns/</t>
        </is>
      </c>
      <c r="G2860" s="3" t="inlineStr">
        <is>
          <t>không quan trọng, vô nghĩa</t>
        </is>
      </c>
      <c r="H2860" s="3" t="inlineStr"/>
    </row>
    <row r="2861">
      <c r="A2861" s="2" t="n">
        <v>2860</v>
      </c>
      <c r="B2861" s="3" t="inlineStr">
        <is>
          <t>Unit 22: Quality &amp; Arts</t>
        </is>
      </c>
      <c r="C2861" s="3" t="inlineStr">
        <is>
          <t>Word Formation</t>
        </is>
      </c>
      <c r="D2861" s="3" t="inlineStr">
        <is>
          <t>Significant</t>
        </is>
      </c>
      <c r="E2861" s="2" t="inlineStr">
        <is>
          <t>adj</t>
        </is>
      </c>
      <c r="F2861" s="3" t="inlineStr">
        <is>
          <t>/sɪɡˈnɪfɪkənt/</t>
        </is>
      </c>
      <c r="G2861" s="3" t="inlineStr">
        <is>
          <t>đầy ý nghĩa, quan trọng</t>
        </is>
      </c>
      <c r="H2861" s="3" t="inlineStr"/>
    </row>
    <row r="2862">
      <c r="A2862" s="2" t="n">
        <v>2861</v>
      </c>
      <c r="B2862" s="3" t="inlineStr">
        <is>
          <t>Unit 22: Quality &amp; Arts</t>
        </is>
      </c>
      <c r="C2862" s="3" t="inlineStr">
        <is>
          <t>Word Formation</t>
        </is>
      </c>
      <c r="D2862" s="3" t="inlineStr">
        <is>
          <t>Insignificant</t>
        </is>
      </c>
      <c r="E2862" s="2" t="inlineStr">
        <is>
          <t>adj</t>
        </is>
      </c>
      <c r="F2862" s="3" t="inlineStr">
        <is>
          <t>/ˌɪnsɪɡˈnɪfɪkənt/</t>
        </is>
      </c>
      <c r="G2862" s="3" t="inlineStr">
        <is>
          <t>không ý nghĩa, quan trọng, vô nghĩa</t>
        </is>
      </c>
      <c r="H2862" s="3" t="inlineStr"/>
    </row>
    <row r="2863">
      <c r="A2863" s="2" t="n">
        <v>2862</v>
      </c>
      <c r="B2863" s="3" t="inlineStr">
        <is>
          <t>Unit 22: Quality &amp; Arts</t>
        </is>
      </c>
      <c r="C2863" s="3" t="inlineStr">
        <is>
          <t>Word Formation</t>
        </is>
      </c>
      <c r="D2863" s="3" t="inlineStr">
        <is>
          <t>Significantly</t>
        </is>
      </c>
      <c r="E2863" s="2" t="inlineStr">
        <is>
          <t>adv</t>
        </is>
      </c>
      <c r="F2863" s="3" t="inlineStr">
        <is>
          <t>/sɪɡˈnɪfɪkəntli/</t>
        </is>
      </c>
      <c r="G2863" s="3" t="inlineStr">
        <is>
          <t>1 cách quan trọng</t>
        </is>
      </c>
      <c r="H2863" s="3" t="inlineStr"/>
    </row>
    <row r="2864">
      <c r="A2864" s="2" t="n">
        <v>2863</v>
      </c>
      <c r="B2864" s="3" t="inlineStr">
        <is>
          <t>Unit 22: Quality &amp; Arts</t>
        </is>
      </c>
      <c r="C2864" s="3" t="inlineStr">
        <is>
          <t>Word Formation</t>
        </is>
      </c>
      <c r="D2864" s="3" t="inlineStr">
        <is>
          <t>Insignificantly</t>
        </is>
      </c>
      <c r="E2864" s="2" t="inlineStr">
        <is>
          <t>adv</t>
        </is>
      </c>
      <c r="F2864" s="3" t="inlineStr">
        <is>
          <t>/ˌɪnsɪɡˈnɪfɪkəntli/</t>
        </is>
      </c>
      <c r="G2864" s="3" t="inlineStr">
        <is>
          <t>1 cách không quan trọng</t>
        </is>
      </c>
      <c r="H2864" s="3" t="inlineStr"/>
    </row>
    <row r="2865">
      <c r="A2865" s="2" t="n">
        <v>2864</v>
      </c>
      <c r="B2865" s="3" t="inlineStr">
        <is>
          <t>Unit 22: Quality &amp; Arts</t>
        </is>
      </c>
      <c r="C2865" s="3" t="inlineStr">
        <is>
          <t>Word Formation</t>
        </is>
      </c>
      <c r="D2865" s="3" t="inlineStr">
        <is>
          <t>adequate</t>
        </is>
      </c>
      <c r="E2865" s="2" t="inlineStr">
        <is>
          <t>adj</t>
        </is>
      </c>
      <c r="F2865" s="3" t="inlineStr">
        <is>
          <t>/'ædikwət/</t>
        </is>
      </c>
      <c r="G2865" s="3" t="inlineStr">
        <is>
          <t>đủ, đầy đủ, thỏa đáng</t>
        </is>
      </c>
      <c r="H2865" s="3" t="inlineStr"/>
    </row>
    <row r="2866">
      <c r="A2866" s="2" t="n">
        <v>2865</v>
      </c>
      <c r="B2866" s="3" t="inlineStr">
        <is>
          <t>Unit 22: Quality &amp; Arts</t>
        </is>
      </c>
      <c r="C2866" s="3" t="inlineStr">
        <is>
          <t>Word Formation</t>
        </is>
      </c>
      <c r="D2866" s="3" t="inlineStr">
        <is>
          <t>adequacy</t>
        </is>
      </c>
      <c r="E2866" s="2" t="inlineStr">
        <is>
          <t>n</t>
        </is>
      </c>
      <c r="F2866" s="3" t="inlineStr">
        <is>
          <t>/'ædikwəsi/</t>
        </is>
      </c>
      <c r="G2866" s="3" t="inlineStr">
        <is>
          <t>sự đầy đủ, sự thỏa đáng</t>
        </is>
      </c>
      <c r="H2866" s="3" t="inlineStr"/>
    </row>
    <row r="2867">
      <c r="A2867" s="2" t="n">
        <v>2866</v>
      </c>
      <c r="B2867" s="3" t="inlineStr">
        <is>
          <t>Unit 22: Quality &amp; Arts</t>
        </is>
      </c>
      <c r="C2867" s="3" t="inlineStr">
        <is>
          <t>Word Formation</t>
        </is>
      </c>
      <c r="D2867" s="3" t="inlineStr">
        <is>
          <t>inadequacy</t>
        </is>
      </c>
      <c r="E2867" s="2" t="inlineStr">
        <is>
          <t>n</t>
        </is>
      </c>
      <c r="F2867" s="3" t="inlineStr">
        <is>
          <t>/in'ædikwəsi/</t>
        </is>
      </c>
      <c r="G2867" s="3" t="inlineStr">
        <is>
          <t>sự thiếu sót, sự không thỏa đáng</t>
        </is>
      </c>
      <c r="H2867" s="3" t="inlineStr"/>
    </row>
    <row r="2868">
      <c r="A2868" s="2" t="n">
        <v>2867</v>
      </c>
      <c r="B2868" s="3" t="inlineStr">
        <is>
          <t>Unit 22: Quality &amp; Arts</t>
        </is>
      </c>
      <c r="C2868" s="3" t="inlineStr">
        <is>
          <t>Word Formation</t>
        </is>
      </c>
      <c r="D2868" s="3" t="inlineStr">
        <is>
          <t>inadequate</t>
        </is>
      </c>
      <c r="E2868" s="2" t="inlineStr">
        <is>
          <t>adj</t>
        </is>
      </c>
      <c r="F2868" s="3" t="inlineStr">
        <is>
          <t>/in'ædikwət/</t>
        </is>
      </c>
      <c r="G2868" s="3" t="inlineStr">
        <is>
          <t>không thỏa đáng, không đủ tự tin</t>
        </is>
      </c>
      <c r="H2868" s="3" t="inlineStr"/>
    </row>
    <row r="2869">
      <c r="A2869" s="2" t="n">
        <v>2868</v>
      </c>
      <c r="B2869" s="3" t="inlineStr">
        <is>
          <t>Unit 22: Quality &amp; Arts</t>
        </is>
      </c>
      <c r="C2869" s="3" t="inlineStr">
        <is>
          <t>Word Formation</t>
        </is>
      </c>
      <c r="D2869" s="3" t="inlineStr">
        <is>
          <t>adequately</t>
        </is>
      </c>
      <c r="E2869" s="2" t="inlineStr">
        <is>
          <t>adv</t>
        </is>
      </c>
      <c r="F2869" s="3" t="inlineStr">
        <is>
          <t>/'ædikwətli/</t>
        </is>
      </c>
      <c r="G2869" s="3" t="inlineStr">
        <is>
          <t>một cách đầy đủ, một cách thỏa đáng</t>
        </is>
      </c>
      <c r="H2869" s="3" t="inlineStr"/>
    </row>
    <row r="2870">
      <c r="A2870" s="2" t="n">
        <v>2869</v>
      </c>
      <c r="B2870" s="3" t="inlineStr">
        <is>
          <t>Unit 22: Quality &amp; Arts</t>
        </is>
      </c>
      <c r="C2870" s="3" t="inlineStr">
        <is>
          <t>Word Formation</t>
        </is>
      </c>
      <c r="D2870" s="3" t="inlineStr">
        <is>
          <t>admire</t>
        </is>
      </c>
      <c r="E2870" s="2" t="inlineStr">
        <is>
          <t>v</t>
        </is>
      </c>
      <c r="F2870" s="3" t="inlineStr">
        <is>
          <t>/əd'maiə[r]/</t>
        </is>
      </c>
      <c r="G2870" s="3" t="inlineStr">
        <is>
          <t>ngưỡng mộ, thán phục</t>
        </is>
      </c>
      <c r="H2870" s="3" t="inlineStr"/>
    </row>
    <row r="2871">
      <c r="A2871" s="2" t="n">
        <v>2870</v>
      </c>
      <c r="B2871" s="3" t="inlineStr">
        <is>
          <t>Unit 22: Quality &amp; Arts</t>
        </is>
      </c>
      <c r="C2871" s="3" t="inlineStr">
        <is>
          <t>Word Formation</t>
        </is>
      </c>
      <c r="D2871" s="3" t="inlineStr">
        <is>
          <t>admiration</t>
        </is>
      </c>
      <c r="E2871" s="2" t="inlineStr">
        <is>
          <t>n</t>
        </is>
      </c>
      <c r="F2871" s="3" t="inlineStr">
        <is>
          <t>/ædmə'rei∫n/</t>
        </is>
      </c>
      <c r="G2871" s="3" t="inlineStr">
        <is>
          <t>sự ngưỡng mộ, sự thán phục</t>
        </is>
      </c>
      <c r="H2871" s="3" t="inlineStr"/>
    </row>
    <row r="2872">
      <c r="A2872" s="2" t="n">
        <v>2871</v>
      </c>
      <c r="B2872" s="3" t="inlineStr">
        <is>
          <t>Unit 22: Quality &amp; Arts</t>
        </is>
      </c>
      <c r="C2872" s="3" t="inlineStr">
        <is>
          <t>Word Formation</t>
        </is>
      </c>
      <c r="D2872" s="3" t="inlineStr">
        <is>
          <t>admirer</t>
        </is>
      </c>
      <c r="E2872" s="2" t="inlineStr">
        <is>
          <t>n</t>
        </is>
      </c>
      <c r="F2872" s="3" t="inlineStr">
        <is>
          <t>/əd'maiərə[r]/</t>
        </is>
      </c>
      <c r="G2872" s="3" t="inlineStr">
        <is>
          <t>người say mê, người mê</t>
        </is>
      </c>
      <c r="H2872" s="3" t="inlineStr"/>
    </row>
    <row r="2873">
      <c r="A2873" s="2" t="n">
        <v>2872</v>
      </c>
      <c r="B2873" s="3" t="inlineStr">
        <is>
          <t>Unit 22: Quality &amp; Arts</t>
        </is>
      </c>
      <c r="C2873" s="3" t="inlineStr">
        <is>
          <t>Word Formation</t>
        </is>
      </c>
      <c r="D2873" s="3" t="inlineStr">
        <is>
          <t>admirable</t>
        </is>
      </c>
      <c r="E2873" s="2" t="inlineStr">
        <is>
          <t>adj</t>
        </is>
      </c>
      <c r="F2873" s="3" t="inlineStr">
        <is>
          <t>/'ædmərəbl/</t>
        </is>
      </c>
      <c r="G2873" s="3" t="inlineStr">
        <is>
          <t>đáng ngưỡng mộ</t>
        </is>
      </c>
      <c r="H2873" s="3" t="inlineStr"/>
    </row>
    <row r="2874">
      <c r="A2874" s="2" t="n">
        <v>2873</v>
      </c>
      <c r="B2874" s="3" t="inlineStr">
        <is>
          <t>Unit 22: Quality &amp; Arts</t>
        </is>
      </c>
      <c r="C2874" s="3" t="inlineStr">
        <is>
          <t>Word Formation</t>
        </is>
      </c>
      <c r="D2874" s="3" t="inlineStr">
        <is>
          <t>admirably</t>
        </is>
      </c>
      <c r="E2874" s="2" t="inlineStr">
        <is>
          <t>adv</t>
        </is>
      </c>
      <c r="F2874" s="3" t="inlineStr">
        <is>
          <t>/'ædmərəbli/</t>
        </is>
      </c>
      <c r="G2874" s="3" t="inlineStr">
        <is>
          <t>một cách tuyệt vời</t>
        </is>
      </c>
      <c r="H2874" s="3" t="inlineStr"/>
    </row>
    <row r="2875">
      <c r="A2875" s="2" t="n">
        <v>2874</v>
      </c>
      <c r="B2875" s="3" t="inlineStr">
        <is>
          <t>Unit 22: Quality &amp; Arts</t>
        </is>
      </c>
      <c r="C2875" s="3" t="inlineStr">
        <is>
          <t>Word Formation</t>
        </is>
      </c>
      <c r="D2875" s="3" t="inlineStr">
        <is>
          <t>admiring</t>
        </is>
      </c>
      <c r="E2875" s="2" t="inlineStr">
        <is>
          <t>adj</t>
        </is>
      </c>
      <c r="F2875" s="3" t="inlineStr">
        <is>
          <t>/ədˈmaɪərɪŋ/</t>
        </is>
      </c>
      <c r="G2875" s="3" t="inlineStr">
        <is>
          <t>cảm thán, cảm phục</t>
        </is>
      </c>
      <c r="H2875" s="3" t="inlineStr"/>
    </row>
    <row r="2876">
      <c r="A2876" s="2" t="n">
        <v>2875</v>
      </c>
      <c r="B2876" s="3" t="inlineStr">
        <is>
          <t>Unit 22: Quality &amp; Arts</t>
        </is>
      </c>
      <c r="C2876" s="3" t="inlineStr">
        <is>
          <t>Word Formation</t>
        </is>
      </c>
      <c r="D2876" s="3" t="inlineStr">
        <is>
          <t>admiringly</t>
        </is>
      </c>
      <c r="E2876" s="2" t="inlineStr">
        <is>
          <t>adv</t>
        </is>
      </c>
      <c r="F2876" s="3" t="inlineStr">
        <is>
          <t>/ədˈmaɪərɪŋli/</t>
        </is>
      </c>
      <c r="G2876" s="3" t="inlineStr">
        <is>
          <t>một cách thán phục</t>
        </is>
      </c>
      <c r="H2876" s="3" t="inlineStr"/>
    </row>
    <row r="2877">
      <c r="A2877" s="2" t="n">
        <v>2876</v>
      </c>
      <c r="B2877" s="3" t="inlineStr">
        <is>
          <t>Unit 22: Quality &amp; Arts</t>
        </is>
      </c>
      <c r="C2877" s="3" t="inlineStr">
        <is>
          <t>Word Formation</t>
        </is>
      </c>
      <c r="D2877" s="3" t="inlineStr">
        <is>
          <t>arts</t>
        </is>
      </c>
      <c r="E2877" s="2" t="inlineStr">
        <is>
          <t>n</t>
        </is>
      </c>
      <c r="F2877" s="3" t="inlineStr">
        <is>
          <t>/ɑrts/</t>
        </is>
      </c>
      <c r="G2877" s="3" t="inlineStr">
        <is>
          <t>nghệ thuật</t>
        </is>
      </c>
      <c r="H2877" s="3" t="inlineStr"/>
    </row>
    <row r="2878">
      <c r="A2878" s="2" t="n">
        <v>2877</v>
      </c>
      <c r="B2878" s="3" t="inlineStr">
        <is>
          <t>Unit 22: Quality &amp; Arts</t>
        </is>
      </c>
      <c r="C2878" s="3" t="inlineStr">
        <is>
          <t>Word Formation</t>
        </is>
      </c>
      <c r="D2878" s="3" t="inlineStr">
        <is>
          <t>artfulness</t>
        </is>
      </c>
      <c r="E2878" s="2" t="inlineStr">
        <is>
          <t>n</t>
        </is>
      </c>
      <c r="F2878" s="3" t="inlineStr">
        <is>
          <t>/'ɑ:tflnis/</t>
        </is>
      </c>
      <c r="G2878" s="3" t="inlineStr">
        <is>
          <t>sự khéo léo</t>
        </is>
      </c>
      <c r="H2878" s="3" t="inlineStr"/>
    </row>
    <row r="2879">
      <c r="A2879" s="2" t="n">
        <v>2878</v>
      </c>
      <c r="B2879" s="3" t="inlineStr">
        <is>
          <t>Unit 22: Quality &amp; Arts</t>
        </is>
      </c>
      <c r="C2879" s="3" t="inlineStr">
        <is>
          <t>Word Formation</t>
        </is>
      </c>
      <c r="D2879" s="3" t="inlineStr">
        <is>
          <t>artificiality</t>
        </is>
      </c>
      <c r="E2879" s="2" t="inlineStr">
        <is>
          <t>n</t>
        </is>
      </c>
      <c r="F2879" s="3" t="inlineStr">
        <is>
          <t>/ɑ:tifi∫i'æliti/</t>
        </is>
      </c>
      <c r="G2879" s="3" t="inlineStr">
        <is>
          <t>sự nhân tạo, sự giả tạo</t>
        </is>
      </c>
      <c r="H2879" s="3" t="inlineStr"/>
    </row>
    <row r="2880">
      <c r="A2880" s="2" t="n">
        <v>2879</v>
      </c>
      <c r="B2880" s="3" t="inlineStr">
        <is>
          <t>Unit 22: Quality &amp; Arts</t>
        </is>
      </c>
      <c r="C2880" s="3" t="inlineStr">
        <is>
          <t>Word Formation</t>
        </is>
      </c>
      <c r="D2880" s="3" t="inlineStr">
        <is>
          <t>artist</t>
        </is>
      </c>
      <c r="E2880" s="2" t="inlineStr">
        <is>
          <t>n</t>
        </is>
      </c>
      <c r="F2880" s="3" t="inlineStr">
        <is>
          <t>/'ɑ:tist/</t>
        </is>
      </c>
      <c r="G2880" s="3" t="inlineStr">
        <is>
          <t>nghệ sĩ</t>
        </is>
      </c>
      <c r="H2880" s="3" t="inlineStr"/>
    </row>
    <row r="2881">
      <c r="A2881" s="2" t="n">
        <v>2880</v>
      </c>
      <c r="B2881" s="3" t="inlineStr">
        <is>
          <t>Unit 22: Quality &amp; Arts</t>
        </is>
      </c>
      <c r="C2881" s="3" t="inlineStr">
        <is>
          <t>Word Formation</t>
        </is>
      </c>
      <c r="D2881" s="3" t="inlineStr">
        <is>
          <t>artiste</t>
        </is>
      </c>
      <c r="E2881" s="2" t="inlineStr">
        <is>
          <t>n</t>
        </is>
      </c>
      <c r="F2881" s="3" t="inlineStr">
        <is>
          <t>/ɑ:'tist/</t>
        </is>
      </c>
      <c r="G2881" s="3" t="inlineStr">
        <is>
          <t>nghệ sĩ sân khấu, diễn viên chuyên nghiệp</t>
        </is>
      </c>
      <c r="H2881" s="3" t="inlineStr"/>
    </row>
    <row r="2882">
      <c r="A2882" s="2" t="n">
        <v>2881</v>
      </c>
      <c r="B2882" s="3" t="inlineStr">
        <is>
          <t>Unit 22: Quality &amp; Arts</t>
        </is>
      </c>
      <c r="C2882" s="3" t="inlineStr">
        <is>
          <t>Word Formation</t>
        </is>
      </c>
      <c r="D2882" s="3" t="inlineStr">
        <is>
          <t>artistry</t>
        </is>
      </c>
      <c r="E2882" s="2" t="inlineStr">
        <is>
          <t>adj</t>
        </is>
      </c>
      <c r="F2882" s="3" t="inlineStr">
        <is>
          <t>/'ɑ:tistri/</t>
        </is>
      </c>
      <c r="G2882" s="3" t="inlineStr">
        <is>
          <t>tài nghệ thuật, tính chất nghệ thuật</t>
        </is>
      </c>
      <c r="H2882" s="3" t="inlineStr"/>
    </row>
    <row r="2883">
      <c r="A2883" s="2" t="n">
        <v>2882</v>
      </c>
      <c r="B2883" s="3" t="inlineStr">
        <is>
          <t>Unit 22: Quality &amp; Arts</t>
        </is>
      </c>
      <c r="C2883" s="3" t="inlineStr">
        <is>
          <t>Word Formation</t>
        </is>
      </c>
      <c r="D2883" s="3" t="inlineStr">
        <is>
          <t>artlessness</t>
        </is>
      </c>
      <c r="E2883" s="2" t="inlineStr">
        <is>
          <t>adj</t>
        </is>
      </c>
      <c r="F2883" s="3" t="inlineStr">
        <is>
          <t>/'ɑ:tlisnis/</t>
        </is>
      </c>
      <c r="G2883" s="3" t="inlineStr">
        <is>
          <t>tính chân thực, tính tự nhiên</t>
        </is>
      </c>
      <c r="H2883" s="3" t="inlineStr"/>
    </row>
    <row r="2884">
      <c r="A2884" s="2" t="n">
        <v>2883</v>
      </c>
      <c r="B2884" s="3" t="inlineStr">
        <is>
          <t>Unit 22: Quality &amp; Arts</t>
        </is>
      </c>
      <c r="C2884" s="3" t="inlineStr">
        <is>
          <t>Word Formation</t>
        </is>
      </c>
      <c r="D2884" s="3" t="inlineStr">
        <is>
          <t>artwork</t>
        </is>
      </c>
      <c r="E2884" s="2" t="inlineStr">
        <is>
          <t>n</t>
        </is>
      </c>
      <c r="F2884" s="3" t="inlineStr">
        <is>
          <t>/ˈɑːtwɜːk/</t>
        </is>
      </c>
      <c r="G2884" s="3" t="inlineStr">
        <is>
          <t>đồ nghệ thuật</t>
        </is>
      </c>
      <c r="H2884" s="3" t="inlineStr"/>
    </row>
    <row r="2885">
      <c r="A2885" s="2" t="n">
        <v>2884</v>
      </c>
      <c r="B2885" s="3" t="inlineStr">
        <is>
          <t>Unit 22: Quality &amp; Arts</t>
        </is>
      </c>
      <c r="C2885" s="3" t="inlineStr">
        <is>
          <t>Word Formation</t>
        </is>
      </c>
      <c r="D2885" s="3" t="inlineStr">
        <is>
          <t>artifact/artefact</t>
        </is>
      </c>
      <c r="E2885" s="2" t="inlineStr">
        <is>
          <t>n</t>
        </is>
      </c>
      <c r="F2885" s="3" t="inlineStr">
        <is>
          <t>/'ɑ:tifækt/</t>
        </is>
      </c>
      <c r="G2885" s="3" t="inlineStr">
        <is>
          <t>đồ tạo tác, khảo cổ</t>
        </is>
      </c>
      <c r="H2885" s="3" t="inlineStr"/>
    </row>
    <row r="2886">
      <c r="A2886" s="2" t="n">
        <v>2885</v>
      </c>
      <c r="B2886" s="3" t="inlineStr">
        <is>
          <t>Unit 22: Quality &amp; Arts</t>
        </is>
      </c>
      <c r="C2886" s="3" t="inlineStr">
        <is>
          <t>Word Formation</t>
        </is>
      </c>
      <c r="D2886" s="3" t="inlineStr">
        <is>
          <t>artifice</t>
        </is>
      </c>
      <c r="E2886" s="2" t="inlineStr">
        <is>
          <t>n</t>
        </is>
      </c>
      <c r="F2886" s="3" t="inlineStr">
        <is>
          <t>/'ɑ:tifis/</t>
        </is>
      </c>
      <c r="G2886" s="3" t="inlineStr">
        <is>
          <t>mưu mẹo</t>
        </is>
      </c>
      <c r="H2886" s="3" t="inlineStr"/>
    </row>
    <row r="2887">
      <c r="A2887" s="2" t="n">
        <v>2886</v>
      </c>
      <c r="B2887" s="3" t="inlineStr">
        <is>
          <t>Unit 22: Quality &amp; Arts</t>
        </is>
      </c>
      <c r="C2887" s="3" t="inlineStr">
        <is>
          <t>Word Formation</t>
        </is>
      </c>
      <c r="D2887" s="3" t="inlineStr">
        <is>
          <t>arty</t>
        </is>
      </c>
      <c r="E2887" s="2" t="inlineStr">
        <is>
          <t>adj</t>
        </is>
      </c>
      <c r="F2887" s="3" t="inlineStr">
        <is>
          <t>/'ɑ:ti/</t>
        </is>
      </c>
      <c r="G2887" s="3" t="inlineStr">
        <is>
          <t>làm ra vẻ nghệ sĩ</t>
        </is>
      </c>
      <c r="H2887" s="3" t="inlineStr"/>
    </row>
    <row r="2888">
      <c r="A2888" s="2" t="n">
        <v>2887</v>
      </c>
      <c r="B2888" s="3" t="inlineStr">
        <is>
          <t>Unit 22: Quality &amp; Arts</t>
        </is>
      </c>
      <c r="C2888" s="3" t="inlineStr">
        <is>
          <t>Word Formation</t>
        </is>
      </c>
      <c r="D2888" s="3" t="inlineStr">
        <is>
          <t>artistic</t>
        </is>
      </c>
      <c r="E2888" s="2" t="inlineStr">
        <is>
          <t>adj</t>
        </is>
      </c>
      <c r="F2888" s="3" t="inlineStr">
        <is>
          <t>/ɑ:'tistik/</t>
        </is>
      </c>
      <c r="G2888" s="3" t="inlineStr">
        <is>
          <t>thuộc về nghệ thuật</t>
        </is>
      </c>
      <c r="H2888" s="3" t="inlineStr"/>
    </row>
    <row r="2889">
      <c r="A2889" s="2" t="n">
        <v>2888</v>
      </c>
      <c r="B2889" s="3" t="inlineStr">
        <is>
          <t>Unit 22: Quality &amp; Arts</t>
        </is>
      </c>
      <c r="C2889" s="3" t="inlineStr">
        <is>
          <t>Word Formation</t>
        </is>
      </c>
      <c r="D2889" s="3" t="inlineStr">
        <is>
          <t>artistically</t>
        </is>
      </c>
      <c r="E2889" s="2" t="inlineStr">
        <is>
          <t>adv</t>
        </is>
      </c>
      <c r="F2889" s="3" t="inlineStr">
        <is>
          <t>/ɑ:'tistikli/</t>
        </is>
      </c>
      <c r="G2889" s="3" t="inlineStr">
        <is>
          <t>một cách có nghệ thuật</t>
        </is>
      </c>
      <c r="H2889" s="3" t="inlineStr"/>
    </row>
    <row r="2890">
      <c r="A2890" s="2" t="n">
        <v>2889</v>
      </c>
      <c r="B2890" s="3" t="inlineStr">
        <is>
          <t>Unit 22: Quality &amp; Arts</t>
        </is>
      </c>
      <c r="C2890" s="3" t="inlineStr">
        <is>
          <t>Word Formation</t>
        </is>
      </c>
      <c r="D2890" s="3" t="inlineStr">
        <is>
          <t>artificial</t>
        </is>
      </c>
      <c r="E2890" s="2" t="inlineStr">
        <is>
          <t>adj</t>
        </is>
      </c>
      <c r="F2890" s="3" t="inlineStr">
        <is>
          <t>/ɑ:ti'fi∫l/</t>
        </is>
      </c>
      <c r="G2890" s="3" t="inlineStr">
        <is>
          <t>nhân tạo, giả tạo, giả</t>
        </is>
      </c>
      <c r="H2890" s="3" t="inlineStr"/>
    </row>
    <row r="2891">
      <c r="A2891" s="2" t="n">
        <v>2890</v>
      </c>
      <c r="B2891" s="3" t="inlineStr">
        <is>
          <t>Unit 22: Quality &amp; Arts</t>
        </is>
      </c>
      <c r="C2891" s="3" t="inlineStr">
        <is>
          <t>Word Formation</t>
        </is>
      </c>
      <c r="D2891" s="3" t="inlineStr">
        <is>
          <t>artificially</t>
        </is>
      </c>
      <c r="E2891" s="2" t="inlineStr">
        <is>
          <t>adv</t>
        </is>
      </c>
      <c r="F2891" s="3" t="inlineStr">
        <is>
          <t>/ɑ:ti'fi∫əli/</t>
        </is>
      </c>
      <c r="G2891" s="3" t="inlineStr">
        <is>
          <t>một cách nhân tạo</t>
        </is>
      </c>
      <c r="H2891" s="3" t="inlineStr"/>
    </row>
    <row r="2892">
      <c r="A2892" s="2" t="n">
        <v>2891</v>
      </c>
      <c r="B2892" s="3" t="inlineStr">
        <is>
          <t>Unit 22: Quality &amp; Arts</t>
        </is>
      </c>
      <c r="C2892" s="3" t="inlineStr">
        <is>
          <t>Word Formation</t>
        </is>
      </c>
      <c r="D2892" s="3" t="inlineStr">
        <is>
          <t>artful</t>
        </is>
      </c>
      <c r="E2892" s="2" t="inlineStr">
        <is>
          <t>adj</t>
        </is>
      </c>
      <c r="F2892" s="3" t="inlineStr">
        <is>
          <t>/'ɑ:tfl/</t>
        </is>
      </c>
      <c r="G2892" s="3" t="inlineStr">
        <is>
          <t>xảo quyệt, khéo léo</t>
        </is>
      </c>
      <c r="H2892" s="3" t="inlineStr"/>
    </row>
    <row r="2893">
      <c r="A2893" s="2" t="n">
        <v>2892</v>
      </c>
      <c r="B2893" s="3" t="inlineStr">
        <is>
          <t>Unit 22: Quality &amp; Arts</t>
        </is>
      </c>
      <c r="C2893" s="3" t="inlineStr">
        <is>
          <t>Word Formation</t>
        </is>
      </c>
      <c r="D2893" s="3" t="inlineStr">
        <is>
          <t>artless</t>
        </is>
      </c>
      <c r="E2893" s="2" t="inlineStr">
        <is>
          <t>adj</t>
        </is>
      </c>
      <c r="F2893" s="3" t="inlineStr">
        <is>
          <t>/'ɑ:tlis/</t>
        </is>
      </c>
      <c r="G2893" s="3" t="inlineStr">
        <is>
          <t>hồn nhiên, không giả tạo, chân chất</t>
        </is>
      </c>
      <c r="H2893" s="3" t="inlineStr"/>
    </row>
    <row r="2894">
      <c r="A2894" s="2" t="n">
        <v>2893</v>
      </c>
      <c r="B2894" s="3" t="inlineStr">
        <is>
          <t>Unit 22: Quality &amp; Arts</t>
        </is>
      </c>
      <c r="C2894" s="3" t="inlineStr">
        <is>
          <t>Word Formation</t>
        </is>
      </c>
      <c r="D2894" s="3" t="inlineStr">
        <is>
          <t>collect</t>
        </is>
      </c>
      <c r="E2894" s="2" t="inlineStr">
        <is>
          <t>v</t>
        </is>
      </c>
      <c r="F2894" s="3" t="inlineStr">
        <is>
          <t>/kə'lekt/</t>
        </is>
      </c>
      <c r="G2894" s="3" t="inlineStr">
        <is>
          <t>thu lượm, thu thập, tập hợp</t>
        </is>
      </c>
      <c r="H2894" s="3" t="inlineStr"/>
    </row>
    <row r="2895">
      <c r="A2895" s="2" t="n">
        <v>2894</v>
      </c>
      <c r="B2895" s="3" t="inlineStr">
        <is>
          <t>Unit 22: Quality &amp; Arts</t>
        </is>
      </c>
      <c r="C2895" s="3" t="inlineStr">
        <is>
          <t>Word Formation</t>
        </is>
      </c>
      <c r="D2895" s="3" t="inlineStr">
        <is>
          <t>collection</t>
        </is>
      </c>
      <c r="E2895" s="2" t="inlineStr">
        <is>
          <t>n</t>
        </is>
      </c>
      <c r="F2895" s="3" t="inlineStr">
        <is>
          <t>/kə'lek∫n/</t>
        </is>
      </c>
      <c r="G2895" s="3" t="inlineStr">
        <is>
          <t>sự thu gom, sự thu thập</t>
        </is>
      </c>
      <c r="H2895" s="3" t="inlineStr"/>
    </row>
    <row r="2896">
      <c r="A2896" s="2" t="n">
        <v>2895</v>
      </c>
      <c r="B2896" s="3" t="inlineStr">
        <is>
          <t>Unit 22: Quality &amp; Arts</t>
        </is>
      </c>
      <c r="C2896" s="3" t="inlineStr">
        <is>
          <t>Word Formation</t>
        </is>
      </c>
      <c r="D2896" s="3" t="inlineStr">
        <is>
          <t>collector</t>
        </is>
      </c>
      <c r="E2896" s="2" t="inlineStr">
        <is>
          <t>n</t>
        </is>
      </c>
      <c r="F2896" s="3" t="inlineStr">
        <is>
          <t>/kəˈlektər/</t>
        </is>
      </c>
      <c r="G2896" s="3" t="inlineStr">
        <is>
          <t>người sưu tập, người thu thuế</t>
        </is>
      </c>
      <c r="H2896" s="3" t="inlineStr"/>
    </row>
    <row r="2897">
      <c r="A2897" s="2" t="n">
        <v>2896</v>
      </c>
      <c r="B2897" s="3" t="inlineStr">
        <is>
          <t>Unit 22: Quality &amp; Arts</t>
        </is>
      </c>
      <c r="C2897" s="3" t="inlineStr">
        <is>
          <t>Word Formation</t>
        </is>
      </c>
      <c r="D2897" s="3" t="inlineStr">
        <is>
          <t>collective</t>
        </is>
      </c>
      <c r="E2897" s="2" t="inlineStr">
        <is>
          <t>adj</t>
        </is>
      </c>
      <c r="F2897" s="3" t="inlineStr">
        <is>
          <t>/kə'lektiv/</t>
        </is>
      </c>
      <c r="G2897" s="3" t="inlineStr">
        <is>
          <t>tập thể, chung</t>
        </is>
      </c>
      <c r="H2897" s="3" t="inlineStr"/>
    </row>
    <row r="2898">
      <c r="A2898" s="2" t="n">
        <v>2897</v>
      </c>
      <c r="B2898" s="3" t="inlineStr">
        <is>
          <t>Unit 22: Quality &amp; Arts</t>
        </is>
      </c>
      <c r="C2898" s="3" t="inlineStr">
        <is>
          <t>Word Formation</t>
        </is>
      </c>
      <c r="D2898" s="3" t="inlineStr">
        <is>
          <t>collective</t>
        </is>
      </c>
      <c r="E2898" s="2" t="inlineStr">
        <is>
          <t>n</t>
        </is>
      </c>
      <c r="F2898" s="3" t="inlineStr">
        <is>
          <t>/kə'lektiv/</t>
        </is>
      </c>
      <c r="G2898" s="3" t="inlineStr">
        <is>
          <t>tập thể</t>
        </is>
      </c>
      <c r="H2898" s="3" t="inlineStr"/>
    </row>
    <row r="2899">
      <c r="A2899" s="2" t="n">
        <v>2898</v>
      </c>
      <c r="B2899" s="3" t="inlineStr">
        <is>
          <t>Unit 22: Quality &amp; Arts</t>
        </is>
      </c>
      <c r="C2899" s="3" t="inlineStr">
        <is>
          <t>Word Formation</t>
        </is>
      </c>
      <c r="D2899" s="3" t="inlineStr">
        <is>
          <t>collectable</t>
        </is>
      </c>
      <c r="E2899" s="2" t="inlineStr">
        <is>
          <t>adj</t>
        </is>
      </c>
      <c r="F2899" s="3" t="inlineStr">
        <is>
          <t>/kəˈlektəbl/</t>
        </is>
      </c>
      <c r="G2899" s="3" t="inlineStr">
        <is>
          <t>có thể sưu tầm được</t>
        </is>
      </c>
      <c r="H2899" s="3" t="inlineStr"/>
    </row>
    <row r="2900">
      <c r="A2900" s="2" t="n">
        <v>2899</v>
      </c>
      <c r="B2900" s="3" t="inlineStr">
        <is>
          <t>Unit 22: Quality &amp; Arts</t>
        </is>
      </c>
      <c r="C2900" s="3" t="inlineStr">
        <is>
          <t>Word Formation</t>
        </is>
      </c>
      <c r="D2900" s="3" t="inlineStr">
        <is>
          <t>collected</t>
        </is>
      </c>
      <c r="E2900" s="2" t="inlineStr">
        <is>
          <t>adj</t>
        </is>
      </c>
      <c r="F2900" s="3" t="inlineStr">
        <is>
          <t>/kə'lektid/</t>
        </is>
      </c>
      <c r="G2900" s="3" t="inlineStr">
        <is>
          <t>bình tĩnh</t>
        </is>
      </c>
      <c r="H2900" s="3" t="inlineStr"/>
    </row>
    <row r="2901">
      <c r="A2901" s="2" t="n">
        <v>2900</v>
      </c>
      <c r="B2901" s="3" t="inlineStr">
        <is>
          <t>Unit 22: Quality &amp; Arts</t>
        </is>
      </c>
      <c r="C2901" s="3" t="inlineStr">
        <is>
          <t>Word Formation</t>
        </is>
      </c>
      <c r="D2901" s="3" t="inlineStr">
        <is>
          <t>collectively</t>
        </is>
      </c>
      <c r="E2901" s="2" t="inlineStr">
        <is>
          <t>adv</t>
        </is>
      </c>
      <c r="F2901" s="3" t="inlineStr">
        <is>
          <t>/kə'lektivli/</t>
        </is>
      </c>
      <c r="G2901" s="3" t="inlineStr">
        <is>
          <t>một cách tập thể</t>
        </is>
      </c>
      <c r="H2901" s="3" t="inlineStr"/>
    </row>
    <row r="2902">
      <c r="A2902" s="2" t="n">
        <v>2901</v>
      </c>
      <c r="B2902" s="3" t="inlineStr">
        <is>
          <t>Unit 22: Quality &amp; Arts</t>
        </is>
      </c>
      <c r="C2902" s="3" t="inlineStr">
        <is>
          <t>Word Formation</t>
        </is>
      </c>
      <c r="D2902" s="3" t="inlineStr">
        <is>
          <t>awe</t>
        </is>
      </c>
      <c r="E2902" s="2" t="inlineStr">
        <is>
          <t>n</t>
        </is>
      </c>
      <c r="F2902" s="3" t="inlineStr">
        <is>
          <t>/ɔ:/</t>
        </is>
      </c>
      <c r="G2902" s="3" t="inlineStr">
        <is>
          <t>sự kính sợ, sự nể sợ</t>
        </is>
      </c>
      <c r="H2902" s="3" t="inlineStr"/>
    </row>
    <row r="2903">
      <c r="A2903" s="2" t="n">
        <v>2902</v>
      </c>
      <c r="B2903" s="3" t="inlineStr">
        <is>
          <t>Unit 22: Quality &amp; Arts</t>
        </is>
      </c>
      <c r="C2903" s="3" t="inlineStr">
        <is>
          <t>Word Formation</t>
        </is>
      </c>
      <c r="D2903" s="3" t="inlineStr">
        <is>
          <t>awful</t>
        </is>
      </c>
      <c r="E2903" s="2" t="inlineStr">
        <is>
          <t>adj</t>
        </is>
      </c>
      <c r="F2903" s="3" t="inlineStr">
        <is>
          <t>/'ɔ:ful/</t>
        </is>
      </c>
      <c r="G2903" s="3" t="inlineStr">
        <is>
          <t>đáng sợ, khủng khiếp</t>
        </is>
      </c>
      <c r="H2903" s="3" t="inlineStr"/>
    </row>
    <row r="2904">
      <c r="A2904" s="2" t="n">
        <v>2903</v>
      </c>
      <c r="B2904" s="3" t="inlineStr">
        <is>
          <t>Unit 22: Quality &amp; Arts</t>
        </is>
      </c>
      <c r="C2904" s="3" t="inlineStr">
        <is>
          <t>Word Formation</t>
        </is>
      </c>
      <c r="D2904" s="3" t="inlineStr">
        <is>
          <t>awfully</t>
        </is>
      </c>
      <c r="E2904" s="2" t="inlineStr">
        <is>
          <t>adv</t>
        </is>
      </c>
      <c r="F2904" s="3" t="inlineStr">
        <is>
          <t>/'ɔ:fəli/</t>
        </is>
      </c>
      <c r="G2904" s="3" t="inlineStr">
        <is>
          <t>rất, rất nhiều</t>
        </is>
      </c>
      <c r="H2904" s="3" t="inlineStr"/>
    </row>
    <row r="2905">
      <c r="A2905" s="2" t="n">
        <v>2904</v>
      </c>
      <c r="B2905" s="3" t="inlineStr">
        <is>
          <t>Unit 22: Quality &amp; Arts</t>
        </is>
      </c>
      <c r="C2905" s="3" t="inlineStr">
        <is>
          <t>Word Formation</t>
        </is>
      </c>
      <c r="D2905" s="3" t="inlineStr">
        <is>
          <t>awefulness</t>
        </is>
      </c>
      <c r="E2905" s="2" t="inlineStr">
        <is>
          <t>n</t>
        </is>
      </c>
      <c r="F2905" s="3" t="inlineStr">
        <is>
          <t>/ˈɔː.fəl.nəs/</t>
        </is>
      </c>
      <c r="G2905" s="3" t="inlineStr">
        <is>
          <t>sự cực kì tệ hại</t>
        </is>
      </c>
      <c r="H2905" s="3" t="inlineStr"/>
    </row>
    <row r="2906">
      <c r="A2906" s="2" t="n">
        <v>2905</v>
      </c>
      <c r="B2906" s="3" t="inlineStr">
        <is>
          <t>Unit 22: Quality &amp; Arts</t>
        </is>
      </c>
      <c r="C2906" s="3" t="inlineStr">
        <is>
          <t>Word Formation</t>
        </is>
      </c>
      <c r="D2906" s="3" t="inlineStr">
        <is>
          <t>awesome</t>
        </is>
      </c>
      <c r="E2906" s="2" t="inlineStr">
        <is>
          <t>adj</t>
        </is>
      </c>
      <c r="F2906" s="3" t="inlineStr">
        <is>
          <t>/ɔ:səm/</t>
        </is>
      </c>
      <c r="G2906" s="3" t="inlineStr">
        <is>
          <t>đáng kings sợ, tuyệt vời</t>
        </is>
      </c>
      <c r="H2906" s="3" t="inlineStr"/>
    </row>
    <row r="2907">
      <c r="A2907" s="2" t="n">
        <v>2906</v>
      </c>
      <c r="B2907" s="3" t="inlineStr">
        <is>
          <t>Unit 22: Quality &amp; Arts</t>
        </is>
      </c>
      <c r="C2907" s="3" t="inlineStr">
        <is>
          <t>Word Formation</t>
        </is>
      </c>
      <c r="D2907" s="3" t="inlineStr">
        <is>
          <t>awesomeness</t>
        </is>
      </c>
      <c r="E2907" s="2" t="inlineStr">
        <is>
          <t>n</t>
        </is>
      </c>
      <c r="F2907" s="3" t="inlineStr">
        <is>
          <t>/'ɔ:səmnis/</t>
        </is>
      </c>
      <c r="G2907" s="3" t="inlineStr">
        <is>
          <t>sự làm khiếp sợ</t>
        </is>
      </c>
      <c r="H2907" s="3" t="inlineStr"/>
    </row>
    <row r="2908">
      <c r="A2908" s="2" t="n">
        <v>2907</v>
      </c>
      <c r="B2908" s="3" t="inlineStr">
        <is>
          <t>Unit 22: Quality &amp; Arts</t>
        </is>
      </c>
      <c r="C2908" s="3" t="inlineStr">
        <is>
          <t>Word Formation</t>
        </is>
      </c>
      <c r="D2908" s="3" t="inlineStr">
        <is>
          <t>awestruck</t>
        </is>
      </c>
      <c r="E2908" s="2" t="inlineStr">
        <is>
          <t>adj</t>
        </is>
      </c>
      <c r="F2908" s="3" t="inlineStr">
        <is>
          <t>/ˈɔːstrʌk/</t>
        </is>
      </c>
      <c r="G2908" s="3" t="inlineStr">
        <is>
          <t>kinh khủng</t>
        </is>
      </c>
      <c r="H2908" s="3" t="inlineStr"/>
    </row>
    <row r="2909">
      <c r="A2909" s="2" t="n">
        <v>2908</v>
      </c>
      <c r="B2909" s="3" t="inlineStr">
        <is>
          <t>Unit 22: Quality &amp; Arts</t>
        </is>
      </c>
      <c r="C2909" s="3" t="inlineStr">
        <is>
          <t>Word Formation</t>
        </is>
      </c>
      <c r="D2909" s="3" t="inlineStr">
        <is>
          <t>awesomely</t>
        </is>
      </c>
      <c r="E2909" s="2" t="inlineStr">
        <is>
          <t>adv</t>
        </is>
      </c>
      <c r="F2909" s="3" t="inlineStr">
        <is>
          <t>/ˈɔː.səm.li/</t>
        </is>
      </c>
      <c r="G2909" s="3" t="inlineStr">
        <is>
          <t>một cách nể sợ</t>
        </is>
      </c>
      <c r="H2909" s="3" t="inlineStr"/>
    </row>
    <row r="2910">
      <c r="A2910" s="2" t="n">
        <v>2909</v>
      </c>
      <c r="B2910" s="3" t="inlineStr">
        <is>
          <t>Unit 22: Quality &amp; Arts</t>
        </is>
      </c>
      <c r="C2910" s="3" t="inlineStr">
        <is>
          <t>Word Formation</t>
        </is>
      </c>
      <c r="D2910" s="3" t="inlineStr">
        <is>
          <t>class</t>
        </is>
      </c>
      <c r="E2910" s="2" t="inlineStr">
        <is>
          <t>n</t>
        </is>
      </c>
      <c r="F2910" s="3" t="inlineStr">
        <is>
          <t>/klɑ:s/</t>
        </is>
      </c>
      <c r="G2910" s="3" t="inlineStr">
        <is>
          <t>giai cấp, loại, hạng</t>
        </is>
      </c>
      <c r="H2910" s="3" t="inlineStr"/>
    </row>
    <row r="2911">
      <c r="A2911" s="2" t="n">
        <v>2910</v>
      </c>
      <c r="B2911" s="3" t="inlineStr">
        <is>
          <t>Unit 22: Quality &amp; Arts</t>
        </is>
      </c>
      <c r="C2911" s="3" t="inlineStr">
        <is>
          <t>Word Formation</t>
        </is>
      </c>
      <c r="D2911" s="3" t="inlineStr">
        <is>
          <t>outclass</t>
        </is>
      </c>
      <c r="E2911" s="2" t="inlineStr">
        <is>
          <t>v</t>
        </is>
      </c>
      <c r="F2911" s="3" t="inlineStr">
        <is>
          <t>/,aʊt'klɑ:s/</t>
        </is>
      </c>
      <c r="G2911" s="3" t="inlineStr">
        <is>
          <t>vượt, hơn hẳn</t>
        </is>
      </c>
      <c r="H2911" s="3" t="inlineStr"/>
    </row>
    <row r="2912">
      <c r="A2912" s="2" t="n">
        <v>2911</v>
      </c>
      <c r="B2912" s="3" t="inlineStr">
        <is>
          <t>Unit 22: Quality &amp; Arts</t>
        </is>
      </c>
      <c r="C2912" s="3" t="inlineStr">
        <is>
          <t>Word Formation</t>
        </is>
      </c>
      <c r="D2912" s="3" t="inlineStr">
        <is>
          <t>classify</t>
        </is>
      </c>
      <c r="E2912" s="2" t="inlineStr">
        <is>
          <t>v</t>
        </is>
      </c>
      <c r="F2912" s="3" t="inlineStr">
        <is>
          <t>/'klæsifai/</t>
        </is>
      </c>
      <c r="G2912" s="3" t="inlineStr">
        <is>
          <t>phân loại, xếp loại</t>
        </is>
      </c>
      <c r="H2912" s="3" t="inlineStr"/>
    </row>
    <row r="2913">
      <c r="A2913" s="2" t="n">
        <v>2912</v>
      </c>
      <c r="B2913" s="3" t="inlineStr">
        <is>
          <t>Unit 22: Quality &amp; Arts</t>
        </is>
      </c>
      <c r="C2913" s="3" t="inlineStr">
        <is>
          <t>Word Formation</t>
        </is>
      </c>
      <c r="D2913" s="3" t="inlineStr">
        <is>
          <t>declassify</t>
        </is>
      </c>
      <c r="E2913" s="2" t="inlineStr">
        <is>
          <t>v</t>
        </is>
      </c>
      <c r="F2913" s="3" t="inlineStr">
        <is>
          <t>/di:'klæsifai/</t>
        </is>
      </c>
      <c r="G2913" s="3" t="inlineStr">
        <is>
          <t>tuyên bố không còn là bí mật quốc gia nữa</t>
        </is>
      </c>
      <c r="H2913" s="3" t="inlineStr"/>
    </row>
    <row r="2914">
      <c r="A2914" s="2" t="n">
        <v>2913</v>
      </c>
      <c r="B2914" s="3" t="inlineStr">
        <is>
          <t>Unit 22: Quality &amp; Arts</t>
        </is>
      </c>
      <c r="C2914" s="3" t="inlineStr">
        <is>
          <t>Word Formation</t>
        </is>
      </c>
      <c r="D2914" s="3" t="inlineStr">
        <is>
          <t>classic</t>
        </is>
      </c>
      <c r="E2914" s="2" t="inlineStr">
        <is>
          <t>adj</t>
        </is>
      </c>
      <c r="F2914" s="3" t="inlineStr">
        <is>
          <t>/'klæsik/</t>
        </is>
      </c>
      <c r="G2914" s="3" t="inlineStr">
        <is>
          <t>có phẩm chất cáo, rất điển hình</t>
        </is>
      </c>
      <c r="H2914" s="3" t="inlineStr"/>
    </row>
    <row r="2915">
      <c r="A2915" s="2" t="n">
        <v>2914</v>
      </c>
      <c r="B2915" s="3" t="inlineStr">
        <is>
          <t>Unit 22: Quality &amp; Arts</t>
        </is>
      </c>
      <c r="C2915" s="3" t="inlineStr">
        <is>
          <t>Word Formation</t>
        </is>
      </c>
      <c r="D2915" s="3" t="inlineStr">
        <is>
          <t>classifieds</t>
        </is>
      </c>
      <c r="E2915" s="2" t="inlineStr">
        <is>
          <t>n</t>
        </is>
      </c>
      <c r="F2915" s="3" t="inlineStr">
        <is>
          <t>/ˈklæsɪfaɪdz/</t>
        </is>
      </c>
      <c r="G2915" s="3" t="inlineStr">
        <is>
          <t>sự rao vặt</t>
        </is>
      </c>
      <c r="H2915" s="3" t="inlineStr"/>
    </row>
    <row r="2916">
      <c r="A2916" s="2" t="n">
        <v>2915</v>
      </c>
      <c r="B2916" s="3" t="inlineStr">
        <is>
          <t>Unit 22: Quality &amp; Arts</t>
        </is>
      </c>
      <c r="C2916" s="3" t="inlineStr">
        <is>
          <t>Word Formation</t>
        </is>
      </c>
      <c r="D2916" s="3" t="inlineStr">
        <is>
          <t>classification</t>
        </is>
      </c>
      <c r="E2916" s="2" t="inlineStr">
        <is>
          <t>n</t>
        </is>
      </c>
      <c r="F2916" s="3" t="inlineStr">
        <is>
          <t>/,klæsifi'kei∫n/</t>
        </is>
      </c>
      <c r="G2916" s="3" t="inlineStr">
        <is>
          <t>sự phân loại, hệ thống phân loại</t>
        </is>
      </c>
      <c r="H2916" s="3" t="inlineStr"/>
    </row>
    <row r="2917">
      <c r="A2917" s="2" t="n">
        <v>2916</v>
      </c>
      <c r="B2917" s="3" t="inlineStr">
        <is>
          <t>Unit 22: Quality &amp; Arts</t>
        </is>
      </c>
      <c r="C2917" s="3" t="inlineStr">
        <is>
          <t>Word Formation</t>
        </is>
      </c>
      <c r="D2917" s="3" t="inlineStr">
        <is>
          <t>classlessness</t>
        </is>
      </c>
      <c r="E2917" s="2" t="inlineStr">
        <is>
          <t>n</t>
        </is>
      </c>
      <c r="F2917" s="3" t="inlineStr">
        <is>
          <t>/ˈklɑːsləsnəs/</t>
        </is>
      </c>
      <c r="G2917" s="3" t="inlineStr">
        <is>
          <t>sự vô đẳng cấp</t>
        </is>
      </c>
      <c r="H2917" s="3" t="inlineStr"/>
    </row>
    <row r="2918">
      <c r="A2918" s="2" t="n">
        <v>2917</v>
      </c>
      <c r="B2918" s="3" t="inlineStr">
        <is>
          <t>Unit 22: Quality &amp; Arts</t>
        </is>
      </c>
      <c r="C2918" s="3" t="inlineStr">
        <is>
          <t>Word Formation</t>
        </is>
      </c>
      <c r="D2918" s="3" t="inlineStr">
        <is>
          <t>classmate</t>
        </is>
      </c>
      <c r="E2918" s="2" t="inlineStr">
        <is>
          <t>n</t>
        </is>
      </c>
      <c r="F2918" s="3" t="inlineStr">
        <is>
          <t>/ˈklæsˌmeɪt/</t>
        </is>
      </c>
      <c r="G2918" s="3" t="inlineStr">
        <is>
          <t>bạn cùng lớp</t>
        </is>
      </c>
      <c r="H2918" s="3" t="inlineStr"/>
    </row>
    <row r="2919">
      <c r="A2919" s="2" t="n">
        <v>2918</v>
      </c>
      <c r="B2919" s="3" t="inlineStr">
        <is>
          <t>Unit 22: Quality &amp; Arts</t>
        </is>
      </c>
      <c r="C2919" s="3" t="inlineStr">
        <is>
          <t>Word Formation</t>
        </is>
      </c>
      <c r="D2919" s="3" t="inlineStr">
        <is>
          <t>classrom</t>
        </is>
      </c>
      <c r="E2919" s="2" t="inlineStr">
        <is>
          <t>n</t>
        </is>
      </c>
      <c r="F2919" s="3" t="inlineStr">
        <is>
          <t>/'klæsrʊm/</t>
        </is>
      </c>
      <c r="G2919" s="3" t="inlineStr">
        <is>
          <t>phòng học</t>
        </is>
      </c>
      <c r="H2919" s="3" t="inlineStr"/>
    </row>
    <row r="2920">
      <c r="A2920" s="2" t="n">
        <v>2919</v>
      </c>
      <c r="B2920" s="3" t="inlineStr">
        <is>
          <t>Unit 22: Quality &amp; Arts</t>
        </is>
      </c>
      <c r="C2920" s="3" t="inlineStr">
        <is>
          <t>Word Formation</t>
        </is>
      </c>
      <c r="D2920" s="3" t="inlineStr">
        <is>
          <t>classwork</t>
        </is>
      </c>
      <c r="E2920" s="2" t="inlineStr">
        <is>
          <t>n</t>
        </is>
      </c>
      <c r="F2920" s="3" t="inlineStr">
        <is>
          <t>/ˈklɑːs.wɜːk/</t>
        </is>
      </c>
      <c r="G2920" s="3" t="inlineStr">
        <is>
          <t>bài tập trên lớp</t>
        </is>
      </c>
      <c r="H2920" s="3" t="inlineStr"/>
    </row>
    <row r="2921">
      <c r="A2921" s="2" t="n">
        <v>2920</v>
      </c>
      <c r="B2921" s="3" t="inlineStr">
        <is>
          <t>Unit 22: Quality &amp; Arts</t>
        </is>
      </c>
      <c r="C2921" s="3" t="inlineStr">
        <is>
          <t>Word Formation</t>
        </is>
      </c>
      <c r="D2921" s="3" t="inlineStr">
        <is>
          <t>classic</t>
        </is>
      </c>
      <c r="E2921" s="2" t="inlineStr">
        <is>
          <t>adj</t>
        </is>
      </c>
      <c r="F2921" s="3" t="inlineStr">
        <is>
          <t>/'klæsik/</t>
        </is>
      </c>
      <c r="G2921" s="3" t="inlineStr">
        <is>
          <t>rất điển hình, có chừng mực, giản dị</t>
        </is>
      </c>
      <c r="H2921" s="3" t="inlineStr"/>
    </row>
    <row r="2922">
      <c r="A2922" s="2" t="n">
        <v>2921</v>
      </c>
      <c r="B2922" s="3" t="inlineStr">
        <is>
          <t>Unit 22: Quality &amp; Arts</t>
        </is>
      </c>
      <c r="C2922" s="3" t="inlineStr">
        <is>
          <t>Word Formation</t>
        </is>
      </c>
      <c r="D2922" s="3" t="inlineStr">
        <is>
          <t>classy</t>
        </is>
      </c>
      <c r="E2922" s="2" t="inlineStr">
        <is>
          <t>adj</t>
        </is>
      </c>
      <c r="F2922" s="3" t="inlineStr">
        <is>
          <t>/'klɑ:si/</t>
        </is>
      </c>
      <c r="G2922" s="3" t="inlineStr">
        <is>
          <t>thượng hạng, có hạng</t>
        </is>
      </c>
      <c r="H2922" s="3" t="inlineStr"/>
    </row>
    <row r="2923">
      <c r="A2923" s="2" t="n">
        <v>2922</v>
      </c>
      <c r="B2923" s="3" t="inlineStr">
        <is>
          <t>Unit 22: Quality &amp; Arts</t>
        </is>
      </c>
      <c r="C2923" s="3" t="inlineStr">
        <is>
          <t>Word Formation</t>
        </is>
      </c>
      <c r="D2923" s="3" t="inlineStr">
        <is>
          <t>classless</t>
        </is>
      </c>
      <c r="E2923" s="2" t="inlineStr">
        <is>
          <t>adj</t>
        </is>
      </c>
      <c r="F2923" s="3" t="inlineStr">
        <is>
          <t>/'klæslis/</t>
        </is>
      </c>
      <c r="G2923" s="3" t="inlineStr">
        <is>
          <t>không phân giai cấp, phi giai cấp</t>
        </is>
      </c>
      <c r="H2923" s="3" t="inlineStr"/>
    </row>
    <row r="2924">
      <c r="A2924" s="2" t="n">
        <v>2923</v>
      </c>
      <c r="B2924" s="3" t="inlineStr">
        <is>
          <t>Unit 22: Quality &amp; Arts</t>
        </is>
      </c>
      <c r="C2924" s="3" t="inlineStr">
        <is>
          <t>Word Formation</t>
        </is>
      </c>
      <c r="D2924" s="3" t="inlineStr">
        <is>
          <t>classical</t>
        </is>
      </c>
      <c r="E2924" s="2" t="inlineStr">
        <is>
          <t>n</t>
        </is>
      </c>
      <c r="F2924" s="3" t="inlineStr">
        <is>
          <t>/'klæsikl/</t>
        </is>
      </c>
      <c r="G2924" s="3" t="inlineStr">
        <is>
          <t>kinh điển, cổ điển</t>
        </is>
      </c>
      <c r="H2924" s="3" t="inlineStr"/>
    </row>
    <row r="2925">
      <c r="A2925" s="2" t="n">
        <v>2924</v>
      </c>
      <c r="B2925" s="3" t="inlineStr">
        <is>
          <t>Unit 22: Quality &amp; Arts</t>
        </is>
      </c>
      <c r="C2925" s="3" t="inlineStr">
        <is>
          <t>Word Formation</t>
        </is>
      </c>
      <c r="D2925" s="3" t="inlineStr">
        <is>
          <t>classified</t>
        </is>
      </c>
      <c r="E2925" s="2" t="inlineStr">
        <is>
          <t>adj</t>
        </is>
      </c>
      <c r="F2925" s="3" t="inlineStr">
        <is>
          <t>/'klæsifaid/</t>
        </is>
      </c>
      <c r="G2925" s="3" t="inlineStr">
        <is>
          <t>đã được phân loại</t>
        </is>
      </c>
      <c r="H2925" s="3" t="inlineStr"/>
    </row>
    <row r="2926">
      <c r="A2926" s="2" t="n">
        <v>2925</v>
      </c>
      <c r="B2926" s="3" t="inlineStr">
        <is>
          <t>Unit 22: Quality &amp; Arts</t>
        </is>
      </c>
      <c r="C2926" s="3" t="inlineStr">
        <is>
          <t>Word Formation</t>
        </is>
      </c>
      <c r="D2926" s="3" t="inlineStr">
        <is>
          <t>declassified</t>
        </is>
      </c>
      <c r="E2926" s="2" t="inlineStr">
        <is>
          <t>adj</t>
        </is>
      </c>
      <c r="F2926" s="3" t="inlineStr">
        <is>
          <t>/di:'klæsifaid/</t>
        </is>
      </c>
      <c r="G2926" s="3" t="inlineStr">
        <is>
          <t>được tuyên bố không còn là bí mật</t>
        </is>
      </c>
      <c r="H2926" s="3" t="inlineStr"/>
    </row>
    <row r="2927">
      <c r="A2927" s="2" t="n">
        <v>2926</v>
      </c>
      <c r="B2927" s="3" t="inlineStr">
        <is>
          <t>Unit 22: Quality &amp; Arts</t>
        </is>
      </c>
      <c r="C2927" s="3" t="inlineStr">
        <is>
          <t>Word Formation</t>
        </is>
      </c>
      <c r="D2927" s="3" t="inlineStr">
        <is>
          <t>destroy</t>
        </is>
      </c>
      <c r="E2927" s="2" t="inlineStr">
        <is>
          <t>v</t>
        </is>
      </c>
      <c r="F2927" s="3" t="inlineStr">
        <is>
          <t>/di'strɔi/</t>
        </is>
      </c>
      <c r="G2927" s="3" t="inlineStr">
        <is>
          <t>phá, phá hoại, hủy diệt</t>
        </is>
      </c>
      <c r="H2927" s="3" t="inlineStr"/>
    </row>
    <row r="2928">
      <c r="A2928" s="2" t="n">
        <v>2927</v>
      </c>
      <c r="B2928" s="3" t="inlineStr">
        <is>
          <t>Unit 22: Quality &amp; Arts</t>
        </is>
      </c>
      <c r="C2928" s="3" t="inlineStr">
        <is>
          <t>Word Formation</t>
        </is>
      </c>
      <c r="D2928" s="3" t="inlineStr">
        <is>
          <t>destroyer</t>
        </is>
      </c>
      <c r="E2928" s="2" t="inlineStr">
        <is>
          <t>n</t>
        </is>
      </c>
      <c r="F2928" s="3" t="inlineStr">
        <is>
          <t>/dis'trɔiə[r]/</t>
        </is>
      </c>
      <c r="G2928" s="3" t="inlineStr">
        <is>
          <t>kẻ tiêu diệt, kẻ hủy diệt</t>
        </is>
      </c>
      <c r="H2928" s="3" t="inlineStr"/>
    </row>
    <row r="2929">
      <c r="A2929" s="2" t="n">
        <v>2928</v>
      </c>
      <c r="B2929" s="3" t="inlineStr">
        <is>
          <t>Unit 22: Quality &amp; Arts</t>
        </is>
      </c>
      <c r="C2929" s="3" t="inlineStr">
        <is>
          <t>Word Formation</t>
        </is>
      </c>
      <c r="D2929" s="3" t="inlineStr">
        <is>
          <t>destruction</t>
        </is>
      </c>
      <c r="E2929" s="2" t="inlineStr">
        <is>
          <t>n</t>
        </is>
      </c>
      <c r="F2929" s="3" t="inlineStr">
        <is>
          <t>/dis'trʌkʃn/</t>
        </is>
      </c>
      <c r="G2929" s="3" t="inlineStr">
        <is>
          <t>sự phá hủy, sự tiêu diệt</t>
        </is>
      </c>
      <c r="H2929" s="3" t="inlineStr"/>
    </row>
    <row r="2930">
      <c r="A2930" s="2" t="n">
        <v>2929</v>
      </c>
      <c r="B2930" s="3" t="inlineStr">
        <is>
          <t>Unit 22: Quality &amp; Arts</t>
        </is>
      </c>
      <c r="C2930" s="3" t="inlineStr">
        <is>
          <t>Word Formation</t>
        </is>
      </c>
      <c r="D2930" s="3" t="inlineStr">
        <is>
          <t>indestructible</t>
        </is>
      </c>
      <c r="E2930" s="2" t="inlineStr">
        <is>
          <t>adj</t>
        </is>
      </c>
      <c r="F2930" s="3" t="inlineStr">
        <is>
          <t>/indi'strʌktəbl/</t>
        </is>
      </c>
      <c r="G2930" s="3" t="inlineStr">
        <is>
          <t>không thể phá hủy</t>
        </is>
      </c>
      <c r="H2930" s="3" t="inlineStr"/>
    </row>
    <row r="2931">
      <c r="A2931" s="2" t="n">
        <v>2930</v>
      </c>
      <c r="B2931" s="3" t="inlineStr">
        <is>
          <t>Unit 22: Quality &amp; Arts</t>
        </is>
      </c>
      <c r="C2931" s="3" t="inlineStr">
        <is>
          <t>Word Formation</t>
        </is>
      </c>
      <c r="D2931" s="3" t="inlineStr">
        <is>
          <t>destructive</t>
        </is>
      </c>
      <c r="E2931" s="2" t="inlineStr">
        <is>
          <t>adj</t>
        </is>
      </c>
      <c r="F2931" s="3" t="inlineStr">
        <is>
          <t>/di'strʌktiv/</t>
        </is>
      </c>
      <c r="G2931" s="3" t="inlineStr">
        <is>
          <t>phá phách, phá hủy</t>
        </is>
      </c>
      <c r="H2931" s="3" t="inlineStr"/>
    </row>
    <row r="2932">
      <c r="A2932" s="2" t="n">
        <v>2931</v>
      </c>
      <c r="B2932" s="3" t="inlineStr">
        <is>
          <t>Unit 22: Quality &amp; Arts</t>
        </is>
      </c>
      <c r="C2932" s="3" t="inlineStr">
        <is>
          <t>Word Formation</t>
        </is>
      </c>
      <c r="D2932" s="3" t="inlineStr">
        <is>
          <t>destructively</t>
        </is>
      </c>
      <c r="E2932" s="2" t="inlineStr">
        <is>
          <t>adv</t>
        </is>
      </c>
      <c r="F2932" s="3" t="inlineStr">
        <is>
          <t>/di'strʌktivli/</t>
        </is>
      </c>
      <c r="G2932" s="3" t="inlineStr">
        <is>
          <t>theo kiểu phá phách, phá hủy</t>
        </is>
      </c>
      <c r="H2932" s="3" t="inlineStr"/>
    </row>
    <row r="2933">
      <c r="A2933" s="2" t="n">
        <v>2932</v>
      </c>
      <c r="B2933" s="3" t="inlineStr">
        <is>
          <t>Unit 22: Quality &amp; Arts</t>
        </is>
      </c>
      <c r="C2933" s="3" t="inlineStr">
        <is>
          <t>Word Formation</t>
        </is>
      </c>
      <c r="D2933" s="3" t="inlineStr">
        <is>
          <t>goods</t>
        </is>
      </c>
      <c r="E2933" s="2" t="inlineStr">
        <is>
          <t>n</t>
        </is>
      </c>
      <c r="F2933" s="3" t="inlineStr">
        <is>
          <t>/gʊdz/</t>
        </is>
      </c>
      <c r="G2933" s="3" t="inlineStr">
        <is>
          <t>của cải, hàng hóa</t>
        </is>
      </c>
      <c r="H2933" s="3" t="inlineStr"/>
    </row>
    <row r="2934">
      <c r="A2934" s="2" t="n">
        <v>2933</v>
      </c>
      <c r="B2934" s="3" t="inlineStr">
        <is>
          <t>Unit 22: Quality &amp; Arts</t>
        </is>
      </c>
      <c r="C2934" s="3" t="inlineStr">
        <is>
          <t>Word Formation</t>
        </is>
      </c>
      <c r="D2934" s="3" t="inlineStr">
        <is>
          <t>goodness</t>
        </is>
      </c>
      <c r="E2934" s="2" t="inlineStr">
        <is>
          <t>n</t>
        </is>
      </c>
      <c r="F2934" s="3" t="inlineStr">
        <is>
          <t>/'gʊdnis/</t>
        </is>
      </c>
      <c r="G2934" s="3" t="inlineStr">
        <is>
          <t>lòng tốt, sự tốt bụng</t>
        </is>
      </c>
      <c r="H2934" s="3" t="inlineStr"/>
    </row>
    <row r="2935">
      <c r="A2935" s="2" t="n">
        <v>2934</v>
      </c>
      <c r="B2935" s="3" t="inlineStr">
        <is>
          <t>Unit 22: Quality &amp; Arts</t>
        </is>
      </c>
      <c r="C2935" s="3" t="inlineStr">
        <is>
          <t>Word Formation</t>
        </is>
      </c>
      <c r="D2935" s="3" t="inlineStr">
        <is>
          <t>goodwill</t>
        </is>
      </c>
      <c r="E2935" s="2" t="inlineStr">
        <is>
          <t>n</t>
        </is>
      </c>
      <c r="F2935" s="3" t="inlineStr">
        <is>
          <t>/gʊd'wil/</t>
        </is>
      </c>
      <c r="G2935" s="3" t="inlineStr">
        <is>
          <t>thiện ý, thiện chí, lòng tốt</t>
        </is>
      </c>
      <c r="H2935" s="3" t="inlineStr"/>
    </row>
    <row r="2936">
      <c r="A2936" s="2" t="n">
        <v>2935</v>
      </c>
      <c r="B2936" s="3" t="inlineStr">
        <is>
          <t>Unit 22: Quality &amp; Arts</t>
        </is>
      </c>
      <c r="C2936" s="3" t="inlineStr">
        <is>
          <t>Word Formation</t>
        </is>
      </c>
      <c r="D2936" s="3" t="inlineStr">
        <is>
          <t>goody/goodie</t>
        </is>
      </c>
      <c r="E2936" s="2" t="inlineStr">
        <is>
          <t>n</t>
        </is>
      </c>
      <c r="F2936" s="3" t="inlineStr">
        <is>
          <t>/'gʊdi/</t>
        </is>
      </c>
      <c r="G2936" s="3" t="inlineStr">
        <is>
          <t>cái thèm muốn, người tốt</t>
        </is>
      </c>
      <c r="H2936" s="3" t="inlineStr"/>
    </row>
    <row r="2937">
      <c r="A2937" s="2" t="n">
        <v>2936</v>
      </c>
      <c r="B2937" s="3" t="inlineStr">
        <is>
          <t>Unit 22: Quality &amp; Arts</t>
        </is>
      </c>
      <c r="C2937" s="3" t="inlineStr">
        <is>
          <t>Word Formation</t>
        </is>
      </c>
      <c r="D2937" s="3" t="inlineStr">
        <is>
          <t>ideal</t>
        </is>
      </c>
      <c r="E2937" s="2" t="inlineStr">
        <is>
          <t>adj</t>
        </is>
      </c>
      <c r="F2937" s="3" t="inlineStr">
        <is>
          <t>/ai'diəl/</t>
        </is>
      </c>
      <c r="G2937" s="3" t="inlineStr">
        <is>
          <t>lí tưởng</t>
        </is>
      </c>
      <c r="H2937" s="3" t="inlineStr"/>
    </row>
    <row r="2938">
      <c r="A2938" s="2" t="n">
        <v>2937</v>
      </c>
      <c r="B2938" s="3" t="inlineStr">
        <is>
          <t>Unit 22: Quality &amp; Arts</t>
        </is>
      </c>
      <c r="C2938" s="3" t="inlineStr">
        <is>
          <t>Word Formation</t>
        </is>
      </c>
      <c r="D2938" s="3" t="inlineStr">
        <is>
          <t>idealise</t>
        </is>
      </c>
      <c r="E2938" s="2" t="inlineStr">
        <is>
          <t>v</t>
        </is>
      </c>
      <c r="F2938" s="3" t="inlineStr">
        <is>
          <t>/aɪˈdiːəlaɪz/</t>
        </is>
      </c>
      <c r="G2938" s="3" t="inlineStr">
        <is>
          <t>lí tưởng hóa</t>
        </is>
      </c>
      <c r="H2938" s="3" t="inlineStr"/>
    </row>
    <row r="2939">
      <c r="A2939" s="2" t="n">
        <v>2938</v>
      </c>
      <c r="B2939" s="3" t="inlineStr">
        <is>
          <t>Unit 22: Quality &amp; Arts</t>
        </is>
      </c>
      <c r="C2939" s="3" t="inlineStr">
        <is>
          <t>Word Formation</t>
        </is>
      </c>
      <c r="D2939" s="3" t="inlineStr">
        <is>
          <t>idealism</t>
        </is>
      </c>
      <c r="E2939" s="2" t="inlineStr">
        <is>
          <t>n</t>
        </is>
      </c>
      <c r="F2939" s="3" t="inlineStr">
        <is>
          <t>/ai'diəlaiz/</t>
        </is>
      </c>
      <c r="G2939" s="3" t="inlineStr">
        <is>
          <t>chủ nghĩa duy tâm</t>
        </is>
      </c>
      <c r="H2939" s="3" t="inlineStr"/>
    </row>
    <row r="2940">
      <c r="A2940" s="2" t="n">
        <v>2939</v>
      </c>
      <c r="B2940" s="3" t="inlineStr">
        <is>
          <t>Unit 22: Quality &amp; Arts</t>
        </is>
      </c>
      <c r="C2940" s="3" t="inlineStr">
        <is>
          <t>Word Formation</t>
        </is>
      </c>
      <c r="D2940" s="3" t="inlineStr">
        <is>
          <t>idealisation</t>
        </is>
      </c>
      <c r="E2940" s="2" t="inlineStr">
        <is>
          <t>n</t>
        </is>
      </c>
      <c r="F2940" s="3" t="inlineStr">
        <is>
          <t>/ai,diəlai'zei∫n/</t>
        </is>
      </c>
      <c r="G2940" s="3" t="inlineStr">
        <is>
          <t>sự lí tưởng hóa</t>
        </is>
      </c>
      <c r="H2940" s="3" t="inlineStr"/>
    </row>
    <row r="2941">
      <c r="A2941" s="2" t="n">
        <v>2940</v>
      </c>
      <c r="B2941" s="3" t="inlineStr">
        <is>
          <t>Unit 22: Quality &amp; Arts</t>
        </is>
      </c>
      <c r="C2941" s="3" t="inlineStr">
        <is>
          <t>Word Formation</t>
        </is>
      </c>
      <c r="D2941" s="3" t="inlineStr">
        <is>
          <t>idealist</t>
        </is>
      </c>
      <c r="E2941" s="2" t="inlineStr">
        <is>
          <t>n</t>
        </is>
      </c>
      <c r="F2941" s="3" t="inlineStr">
        <is>
          <t>/ai'diəlist/</t>
        </is>
      </c>
      <c r="G2941" s="3" t="inlineStr">
        <is>
          <t>người lí tưởng chủ nghĩa</t>
        </is>
      </c>
      <c r="H2941" s="3" t="inlineStr"/>
    </row>
    <row r="2942">
      <c r="A2942" s="2" t="n">
        <v>2941</v>
      </c>
      <c r="B2942" s="3" t="inlineStr">
        <is>
          <t>Unit 22: Quality &amp; Arts</t>
        </is>
      </c>
      <c r="C2942" s="3" t="inlineStr">
        <is>
          <t>Word Formation</t>
        </is>
      </c>
      <c r="D2942" s="3" t="inlineStr">
        <is>
          <t>idealistic</t>
        </is>
      </c>
      <c r="E2942" s="2" t="inlineStr">
        <is>
          <t>adj</t>
        </is>
      </c>
      <c r="F2942" s="3" t="inlineStr">
        <is>
          <t>/aidiə'listik/</t>
        </is>
      </c>
      <c r="G2942" s="3" t="inlineStr">
        <is>
          <t>lý tưởng chủ nghĩa</t>
        </is>
      </c>
      <c r="H2942" s="3" t="inlineStr"/>
    </row>
    <row r="2943">
      <c r="A2943" s="2" t="n">
        <v>2942</v>
      </c>
      <c r="B2943" s="3" t="inlineStr">
        <is>
          <t>Unit 22: Quality &amp; Arts</t>
        </is>
      </c>
      <c r="C2943" s="3" t="inlineStr">
        <is>
          <t>Word Formation</t>
        </is>
      </c>
      <c r="D2943" s="3" t="inlineStr">
        <is>
          <t>idealised</t>
        </is>
      </c>
      <c r="E2943" s="2" t="inlineStr">
        <is>
          <t>adj</t>
        </is>
      </c>
      <c r="F2943" s="3" t="inlineStr">
        <is>
          <t>/aɪˈdiːəlaɪzd/</t>
        </is>
      </c>
      <c r="G2943" s="3" t="inlineStr">
        <is>
          <t>được lí tưởng hóa</t>
        </is>
      </c>
      <c r="H2943" s="3" t="inlineStr"/>
    </row>
    <row r="2944">
      <c r="A2944" s="2" t="n">
        <v>2943</v>
      </c>
      <c r="B2944" s="3" t="inlineStr">
        <is>
          <t>Unit 22: Quality &amp; Arts</t>
        </is>
      </c>
      <c r="C2944" s="3" t="inlineStr">
        <is>
          <t>Word Formation</t>
        </is>
      </c>
      <c r="D2944" s="3" t="inlineStr">
        <is>
          <t>ideally</t>
        </is>
      </c>
      <c r="E2944" s="2" t="inlineStr">
        <is>
          <t>adv</t>
        </is>
      </c>
      <c r="F2944" s="3" t="inlineStr">
        <is>
          <t>/ai'diəli/</t>
        </is>
      </c>
      <c r="G2944" s="3" t="inlineStr">
        <is>
          <t>một cách lí tưởng</t>
        </is>
      </c>
      <c r="H2944" s="3" t="inlineStr"/>
    </row>
    <row r="2945">
      <c r="A2945" s="2" t="n">
        <v>2944</v>
      </c>
      <c r="B2945" s="3" t="inlineStr">
        <is>
          <t>Unit 22: Quality &amp; Arts</t>
        </is>
      </c>
      <c r="C2945" s="3" t="inlineStr">
        <is>
          <t>Word Formation</t>
        </is>
      </c>
      <c r="D2945" s="3" t="inlineStr">
        <is>
          <t>imitate</t>
        </is>
      </c>
      <c r="E2945" s="2" t="inlineStr">
        <is>
          <t>v</t>
        </is>
      </c>
      <c r="F2945" s="3" t="inlineStr">
        <is>
          <t>/'imiteit/</t>
        </is>
      </c>
      <c r="G2945" s="3" t="inlineStr">
        <is>
          <t>bắt chước, giống với</t>
        </is>
      </c>
      <c r="H2945" s="3" t="inlineStr"/>
    </row>
    <row r="2946">
      <c r="A2946" s="2" t="n">
        <v>2945</v>
      </c>
      <c r="B2946" s="3" t="inlineStr">
        <is>
          <t>Unit 22: Quality &amp; Arts</t>
        </is>
      </c>
      <c r="C2946" s="3" t="inlineStr">
        <is>
          <t>Word Formation</t>
        </is>
      </c>
      <c r="D2946" s="3" t="inlineStr">
        <is>
          <t>imitation</t>
        </is>
      </c>
      <c r="E2946" s="2" t="inlineStr">
        <is>
          <t>n</t>
        </is>
      </c>
      <c r="F2946" s="3" t="inlineStr">
        <is>
          <t>/imi'tei∫n/</t>
        </is>
      </c>
      <c r="G2946" s="3" t="inlineStr">
        <is>
          <t>sự bắt chước, vật mô phỏng</t>
        </is>
      </c>
      <c r="H2946" s="3" t="inlineStr"/>
    </row>
    <row r="2947">
      <c r="A2947" s="2" t="n">
        <v>2946</v>
      </c>
      <c r="B2947" s="3" t="inlineStr">
        <is>
          <t>Unit 22: Quality &amp; Arts</t>
        </is>
      </c>
      <c r="C2947" s="3" t="inlineStr">
        <is>
          <t>Word Formation</t>
        </is>
      </c>
      <c r="D2947" s="3" t="inlineStr">
        <is>
          <t>imitator</t>
        </is>
      </c>
      <c r="E2947" s="2" t="inlineStr">
        <is>
          <t>n</t>
        </is>
      </c>
      <c r="F2947" s="3" t="inlineStr">
        <is>
          <t>/'imiteitə[r]/</t>
        </is>
      </c>
      <c r="G2947" s="3" t="inlineStr">
        <is>
          <t>người bắt chước</t>
        </is>
      </c>
      <c r="H2947" s="3" t="inlineStr"/>
    </row>
    <row r="2948">
      <c r="A2948" s="2" t="n">
        <v>2947</v>
      </c>
      <c r="B2948" s="3" t="inlineStr">
        <is>
          <t>Unit 22: Quality &amp; Arts</t>
        </is>
      </c>
      <c r="C2948" s="3" t="inlineStr">
        <is>
          <t>Word Formation</t>
        </is>
      </c>
      <c r="D2948" s="3" t="inlineStr">
        <is>
          <t>imitative</t>
        </is>
      </c>
      <c r="E2948" s="2" t="inlineStr">
        <is>
          <t>adj</t>
        </is>
      </c>
      <c r="F2948" s="3" t="inlineStr">
        <is>
          <t>/'imitətiv/</t>
        </is>
      </c>
      <c r="G2948" s="3" t="inlineStr">
        <is>
          <t>bắt chước</t>
        </is>
      </c>
      <c r="H2948" s="3" t="inlineStr"/>
    </row>
    <row r="2949">
      <c r="A2949" s="2" t="n">
        <v>2948</v>
      </c>
      <c r="B2949" s="3" t="inlineStr">
        <is>
          <t>Unit 22: Quality &amp; Arts</t>
        </is>
      </c>
      <c r="C2949" s="3" t="inlineStr">
        <is>
          <t>Word Formation</t>
        </is>
      </c>
      <c r="D2949" s="3" t="inlineStr">
        <is>
          <t>inimitable</t>
        </is>
      </c>
      <c r="E2949" s="2" t="inlineStr">
        <is>
          <t>adj</t>
        </is>
      </c>
      <c r="F2949" s="3" t="inlineStr">
        <is>
          <t>/i'nimitəbl/</t>
        </is>
      </c>
      <c r="G2949" s="3" t="inlineStr">
        <is>
          <t>không thể bắt chước</t>
        </is>
      </c>
      <c r="H2949" s="3" t="inlineStr"/>
    </row>
    <row r="2950">
      <c r="A2950" s="2" t="n">
        <v>2949</v>
      </c>
      <c r="B2950" s="3" t="inlineStr">
        <is>
          <t>Unit 22: Quality &amp; Arts</t>
        </is>
      </c>
      <c r="C2950" s="3" t="inlineStr">
        <is>
          <t>Word Formation</t>
        </is>
      </c>
      <c r="D2950" s="3" t="inlineStr">
        <is>
          <t>impress</t>
        </is>
      </c>
      <c r="E2950" s="2" t="inlineStr">
        <is>
          <t>v</t>
        </is>
      </c>
      <c r="F2950" s="3" t="inlineStr">
        <is>
          <t>/im'pres/</t>
        </is>
      </c>
      <c r="G2950" s="3" t="inlineStr">
        <is>
          <t>gây ấn tượng, khắc sâu</t>
        </is>
      </c>
      <c r="H2950" s="3" t="inlineStr"/>
    </row>
    <row r="2951">
      <c r="A2951" s="2" t="n">
        <v>2950</v>
      </c>
      <c r="B2951" s="3" t="inlineStr">
        <is>
          <t>Unit 22: Quality &amp; Arts</t>
        </is>
      </c>
      <c r="C2951" s="3" t="inlineStr">
        <is>
          <t>Word Formation</t>
        </is>
      </c>
      <c r="D2951" s="3" t="inlineStr">
        <is>
          <t>impression</t>
        </is>
      </c>
      <c r="E2951" s="2" t="inlineStr">
        <is>
          <t>n</t>
        </is>
      </c>
      <c r="F2951" s="3" t="inlineStr">
        <is>
          <t>/im'preʃn/</t>
        </is>
      </c>
      <c r="G2951" s="3" t="inlineStr">
        <is>
          <t>sự ấn tượng</t>
        </is>
      </c>
      <c r="H2951" s="3" t="inlineStr"/>
    </row>
    <row r="2952">
      <c r="A2952" s="2" t="n">
        <v>2951</v>
      </c>
      <c r="B2952" s="3" t="inlineStr">
        <is>
          <t>Unit 22: Quality &amp; Arts</t>
        </is>
      </c>
      <c r="C2952" s="3" t="inlineStr">
        <is>
          <t>Word Formation</t>
        </is>
      </c>
      <c r="D2952" s="3" t="inlineStr">
        <is>
          <t>impressive</t>
        </is>
      </c>
      <c r="E2952" s="2" t="inlineStr">
        <is>
          <t>adj</t>
        </is>
      </c>
      <c r="F2952" s="3" t="inlineStr">
        <is>
          <t>/im'presiv/</t>
        </is>
      </c>
      <c r="G2952" s="3" t="inlineStr">
        <is>
          <t>ấn tượng mạnh mẽ, hùng vĩ, bề thế</t>
        </is>
      </c>
      <c r="H2952" s="3" t="inlineStr"/>
    </row>
    <row r="2953">
      <c r="A2953" s="2" t="n">
        <v>2952</v>
      </c>
      <c r="B2953" s="3" t="inlineStr">
        <is>
          <t>Unit 22: Quality &amp; Arts</t>
        </is>
      </c>
      <c r="C2953" s="3" t="inlineStr">
        <is>
          <t>Word Formation</t>
        </is>
      </c>
      <c r="D2953" s="3" t="inlineStr">
        <is>
          <t>impressively</t>
        </is>
      </c>
      <c r="E2953" s="2" t="inlineStr">
        <is>
          <t>adv</t>
        </is>
      </c>
      <c r="F2953" s="3" t="inlineStr">
        <is>
          <t>/im'presivli/</t>
        </is>
      </c>
      <c r="G2953" s="3" t="inlineStr">
        <is>
          <t>với ấn tượng mạnh mẽ</t>
        </is>
      </c>
      <c r="H2953" s="3" t="inlineStr"/>
    </row>
    <row r="2954">
      <c r="A2954" s="2" t="n">
        <v>2953</v>
      </c>
      <c r="B2954" s="3" t="inlineStr">
        <is>
          <t>Unit 22: Quality &amp; Arts</t>
        </is>
      </c>
      <c r="C2954" s="3" t="inlineStr">
        <is>
          <t>Word Formation</t>
        </is>
      </c>
      <c r="D2954" s="3" t="inlineStr">
        <is>
          <t>unimpressiveness</t>
        </is>
      </c>
      <c r="E2954" s="2" t="inlineStr">
        <is>
          <t>n</t>
        </is>
      </c>
      <c r="F2954" s="3" t="inlineStr">
        <is>
          <t>/'ʌnim'presivnis/</t>
        </is>
      </c>
      <c r="G2954" s="3" t="inlineStr">
        <is>
          <t>sự không gây ấn tượng sâu sắc</t>
        </is>
      </c>
      <c r="H2954" s="3" t="inlineStr"/>
    </row>
    <row r="2955">
      <c r="A2955" s="2" t="n">
        <v>2954</v>
      </c>
      <c r="B2955" s="3" t="inlineStr">
        <is>
          <t>Unit 22: Quality &amp; Arts</t>
        </is>
      </c>
      <c r="C2955" s="3" t="inlineStr">
        <is>
          <t>Word Formation</t>
        </is>
      </c>
      <c r="D2955" s="3" t="inlineStr">
        <is>
          <t>impressionism</t>
        </is>
      </c>
      <c r="E2955" s="2" t="inlineStr">
        <is>
          <t>n</t>
        </is>
      </c>
      <c r="F2955" s="3" t="inlineStr">
        <is>
          <t>/im'preʃənizəm/</t>
        </is>
      </c>
      <c r="G2955" s="3" t="inlineStr">
        <is>
          <t>trường phái ấn tượng</t>
        </is>
      </c>
      <c r="H2955" s="3" t="inlineStr"/>
    </row>
    <row r="2956">
      <c r="A2956" s="2" t="n">
        <v>2955</v>
      </c>
      <c r="B2956" s="3" t="inlineStr">
        <is>
          <t>Unit 22: Quality &amp; Arts</t>
        </is>
      </c>
      <c r="C2956" s="3" t="inlineStr">
        <is>
          <t>Word Formation</t>
        </is>
      </c>
      <c r="D2956" s="3" t="inlineStr">
        <is>
          <t>impressionist</t>
        </is>
      </c>
      <c r="E2956" s="2" t="inlineStr">
        <is>
          <t>n</t>
        </is>
      </c>
      <c r="F2956" s="3" t="inlineStr">
        <is>
          <t>/im'preʃənist/</t>
        </is>
      </c>
      <c r="G2956" s="3" t="inlineStr">
        <is>
          <t>họa sĩ theo trường phái ấn tượng</t>
        </is>
      </c>
      <c r="H2956" s="3" t="inlineStr"/>
    </row>
    <row r="2957">
      <c r="A2957" s="2" t="n">
        <v>2956</v>
      </c>
      <c r="B2957" s="3" t="inlineStr">
        <is>
          <t>Unit 22: Quality &amp; Arts</t>
        </is>
      </c>
      <c r="C2957" s="3" t="inlineStr">
        <is>
          <t>Word Formation</t>
        </is>
      </c>
      <c r="D2957" s="3" t="inlineStr">
        <is>
          <t>impressed</t>
        </is>
      </c>
      <c r="E2957" s="2" t="inlineStr">
        <is>
          <t>adj</t>
        </is>
      </c>
      <c r="F2957" s="3" t="inlineStr">
        <is>
          <t>/im'prest/</t>
        </is>
      </c>
      <c r="G2957" s="3" t="inlineStr">
        <is>
          <t>gây được ấn tượng</t>
        </is>
      </c>
      <c r="H2957" s="3" t="inlineStr"/>
    </row>
    <row r="2958">
      <c r="A2958" s="2" t="n">
        <v>2957</v>
      </c>
      <c r="B2958" s="3" t="inlineStr">
        <is>
          <t>Unit 22: Quality &amp; Arts</t>
        </is>
      </c>
      <c r="C2958" s="3" t="inlineStr">
        <is>
          <t>Word Formation</t>
        </is>
      </c>
      <c r="D2958" s="3" t="inlineStr">
        <is>
          <t>unempressed</t>
        </is>
      </c>
      <c r="E2958" s="2" t="inlineStr">
        <is>
          <t>adj</t>
        </is>
      </c>
      <c r="F2958" s="3" t="inlineStr">
        <is>
          <t>/'ʌnim'prest/</t>
        </is>
      </c>
      <c r="G2958" s="3" t="inlineStr">
        <is>
          <t>không cảm động, không xúc động</t>
        </is>
      </c>
      <c r="H2958" s="3" t="inlineStr"/>
    </row>
    <row r="2959">
      <c r="A2959" s="2" t="n">
        <v>2958</v>
      </c>
      <c r="B2959" s="3" t="inlineStr">
        <is>
          <t>Unit 22: Quality &amp; Arts</t>
        </is>
      </c>
      <c r="C2959" s="3" t="inlineStr">
        <is>
          <t>Word Formation</t>
        </is>
      </c>
      <c r="D2959" s="3" t="inlineStr">
        <is>
          <t>impressionable</t>
        </is>
      </c>
      <c r="E2959" s="2" t="inlineStr">
        <is>
          <t>adj</t>
        </is>
      </c>
      <c r="F2959" s="3" t="inlineStr">
        <is>
          <t>/im'preʃənəbl/</t>
        </is>
      </c>
      <c r="G2959" s="3" t="inlineStr">
        <is>
          <t>mẫn cảm</t>
        </is>
      </c>
      <c r="H2959" s="3" t="inlineStr"/>
    </row>
    <row r="2960">
      <c r="A2960" s="2" t="n">
        <v>2959</v>
      </c>
      <c r="B2960" s="3" t="inlineStr">
        <is>
          <t>Unit 22: Quality &amp; Arts</t>
        </is>
      </c>
      <c r="C2960" s="3" t="inlineStr">
        <is>
          <t>Word Formation</t>
        </is>
      </c>
      <c r="D2960" s="3" t="inlineStr">
        <is>
          <t>impressionistic</t>
        </is>
      </c>
      <c r="E2960" s="2" t="inlineStr">
        <is>
          <t>adj</t>
        </is>
      </c>
      <c r="F2960" s="3" t="inlineStr">
        <is>
          <t>/impreʃə'nistik/</t>
        </is>
      </c>
      <c r="G2960" s="3" t="inlineStr">
        <is>
          <t>thuộc trường phái ấn tượng</t>
        </is>
      </c>
      <c r="H2960" s="3" t="inlineStr"/>
    </row>
    <row r="2961">
      <c r="A2961" s="2" t="n">
        <v>2960</v>
      </c>
      <c r="B2961" s="3" t="inlineStr">
        <is>
          <t>Unit 22: Quality &amp; Arts</t>
        </is>
      </c>
      <c r="C2961" s="3" t="inlineStr">
        <is>
          <t>Word Formation</t>
        </is>
      </c>
      <c r="D2961" s="3" t="inlineStr">
        <is>
          <t>unempressive</t>
        </is>
      </c>
      <c r="E2961" s="2" t="inlineStr">
        <is>
          <t>adj</t>
        </is>
      </c>
      <c r="F2961" s="3" t="inlineStr">
        <is>
          <t>/'ʌnim'presiv/</t>
        </is>
      </c>
      <c r="G2961" s="3" t="inlineStr">
        <is>
          <t>không gây ấn tượng sâu sắc</t>
        </is>
      </c>
      <c r="H2961" s="3" t="inlineStr"/>
    </row>
    <row r="2962">
      <c r="A2962" s="2" t="n">
        <v>2961</v>
      </c>
      <c r="B2962" s="3" t="inlineStr">
        <is>
          <t>Unit 22: Quality &amp; Arts</t>
        </is>
      </c>
      <c r="C2962" s="3" t="inlineStr">
        <is>
          <t>Word Formation</t>
        </is>
      </c>
      <c r="D2962" s="3" t="inlineStr">
        <is>
          <t>improve</t>
        </is>
      </c>
      <c r="E2962" s="2" t="inlineStr">
        <is>
          <t>v</t>
        </is>
      </c>
      <c r="F2962" s="3" t="inlineStr">
        <is>
          <t>/im'pru:v/</t>
        </is>
      </c>
      <c r="G2962" s="3" t="inlineStr">
        <is>
          <t>cải tiến, cải thiện</t>
        </is>
      </c>
      <c r="H2962" s="3" t="inlineStr"/>
    </row>
    <row r="2963">
      <c r="A2963" s="2" t="n">
        <v>2962</v>
      </c>
      <c r="B2963" s="3" t="inlineStr">
        <is>
          <t>Unit 22: Quality &amp; Arts</t>
        </is>
      </c>
      <c r="C2963" s="3" t="inlineStr">
        <is>
          <t>Word Formation</t>
        </is>
      </c>
      <c r="D2963" s="3" t="inlineStr">
        <is>
          <t>improvement</t>
        </is>
      </c>
      <c r="E2963" s="2" t="inlineStr">
        <is>
          <t>n</t>
        </is>
      </c>
      <c r="F2963" s="3" t="inlineStr">
        <is>
          <t>/im'pru:vmənt/</t>
        </is>
      </c>
      <c r="G2963" s="3" t="inlineStr">
        <is>
          <t>sự cải tiến</t>
        </is>
      </c>
      <c r="H2963" s="3" t="inlineStr"/>
    </row>
    <row r="2964">
      <c r="A2964" s="2" t="n">
        <v>2963</v>
      </c>
      <c r="B2964" s="3" t="inlineStr">
        <is>
          <t>Unit 22: Quality &amp; Arts</t>
        </is>
      </c>
      <c r="C2964" s="3" t="inlineStr">
        <is>
          <t>Word Formation</t>
        </is>
      </c>
      <c r="D2964" s="3" t="inlineStr">
        <is>
          <t>improvable</t>
        </is>
      </c>
      <c r="E2964" s="2" t="inlineStr">
        <is>
          <t>adj</t>
        </is>
      </c>
      <c r="F2964" s="3" t="inlineStr">
        <is>
          <t>/im'pru:vəbl/</t>
        </is>
      </c>
      <c r="G2964" s="3" t="inlineStr">
        <is>
          <t>có thể cải thiện, có thể cải tiến</t>
        </is>
      </c>
      <c r="H2964" s="3" t="inlineStr"/>
    </row>
    <row r="2965">
      <c r="A2965" s="2" t="n">
        <v>2964</v>
      </c>
      <c r="B2965" s="3" t="inlineStr">
        <is>
          <t>Unit 22: Quality &amp; Arts</t>
        </is>
      </c>
      <c r="C2965" s="3" t="inlineStr">
        <is>
          <t>Word Formation</t>
        </is>
      </c>
      <c r="D2965" s="3" t="inlineStr">
        <is>
          <t>improved</t>
        </is>
      </c>
      <c r="E2965" s="2" t="inlineStr">
        <is>
          <t>adj</t>
        </is>
      </c>
      <c r="F2965" s="3" t="inlineStr">
        <is>
          <t>/ɪmˈpruːv/</t>
        </is>
      </c>
      <c r="G2965" s="3" t="inlineStr">
        <is>
          <t>được cải tiến</t>
        </is>
      </c>
      <c r="H2965" s="3" t="inlineStr"/>
    </row>
    <row r="2966">
      <c r="A2966" s="2" t="n">
        <v>2965</v>
      </c>
      <c r="B2966" s="3" t="inlineStr">
        <is>
          <t>Unit 22: Quality &amp; Arts</t>
        </is>
      </c>
      <c r="C2966" s="3" t="inlineStr">
        <is>
          <t>Word Formation</t>
        </is>
      </c>
      <c r="D2966" s="3" t="inlineStr">
        <is>
          <t>match</t>
        </is>
      </c>
      <c r="E2966" s="2" t="inlineStr">
        <is>
          <t>v</t>
        </is>
      </c>
      <c r="F2966" s="3" t="inlineStr">
        <is>
          <t>/'mæt∫/</t>
        </is>
      </c>
      <c r="G2966" s="3" t="inlineStr">
        <is>
          <t>xứng, hợp</t>
        </is>
      </c>
      <c r="H2966" s="3" t="inlineStr"/>
    </row>
    <row r="2967">
      <c r="A2967" s="2" t="n">
        <v>2966</v>
      </c>
      <c r="B2967" s="3" t="inlineStr">
        <is>
          <t>Unit 22: Quality &amp; Arts</t>
        </is>
      </c>
      <c r="C2967" s="3" t="inlineStr">
        <is>
          <t>Word Formation</t>
        </is>
      </c>
      <c r="D2967" s="3" t="inlineStr">
        <is>
          <t>matchmaker</t>
        </is>
      </c>
      <c r="E2967" s="2" t="inlineStr">
        <is>
          <t>n</t>
        </is>
      </c>
      <c r="F2967" s="3" t="inlineStr">
        <is>
          <t>/'mæt∫meikə[r]/</t>
        </is>
      </c>
      <c r="G2967" s="3" t="inlineStr">
        <is>
          <t>người làm mối, bà mối</t>
        </is>
      </c>
      <c r="H2967" s="3" t="inlineStr"/>
    </row>
    <row r="2968">
      <c r="A2968" s="2" t="n">
        <v>2967</v>
      </c>
      <c r="B2968" s="3" t="inlineStr">
        <is>
          <t>Unit 22: Quality &amp; Arts</t>
        </is>
      </c>
      <c r="C2968" s="3" t="inlineStr">
        <is>
          <t>Word Formation</t>
        </is>
      </c>
      <c r="D2968" s="3" t="inlineStr">
        <is>
          <t>matchmaking</t>
        </is>
      </c>
      <c r="E2968" s="2" t="inlineStr">
        <is>
          <t>n</t>
        </is>
      </c>
      <c r="F2968" s="3" t="inlineStr">
        <is>
          <t>/'mæt∫meikiη/</t>
        </is>
      </c>
      <c r="G2968" s="3" t="inlineStr">
        <is>
          <t>sự làm mai mối</t>
        </is>
      </c>
      <c r="H2968" s="3" t="inlineStr"/>
    </row>
    <row r="2969">
      <c r="A2969" s="2" t="n">
        <v>2968</v>
      </c>
      <c r="B2969" s="3" t="inlineStr">
        <is>
          <t>Unit 22: Quality &amp; Arts</t>
        </is>
      </c>
      <c r="C2969" s="3" t="inlineStr">
        <is>
          <t>Word Formation</t>
        </is>
      </c>
      <c r="D2969" s="3" t="inlineStr">
        <is>
          <t>matchstick</t>
        </is>
      </c>
      <c r="E2969" s="2" t="inlineStr">
        <is>
          <t>n</t>
        </is>
      </c>
      <c r="F2969" s="3" t="inlineStr">
        <is>
          <t>/'mæt∫stik/</t>
        </is>
      </c>
      <c r="G2969" s="3" t="inlineStr">
        <is>
          <t>que diêm</t>
        </is>
      </c>
      <c r="H2969" s="3" t="inlineStr"/>
    </row>
    <row r="2970">
      <c r="A2970" s="2" t="n">
        <v>2969</v>
      </c>
      <c r="B2970" s="3" t="inlineStr">
        <is>
          <t>Unit 22: Quality &amp; Arts</t>
        </is>
      </c>
      <c r="C2970" s="3" t="inlineStr">
        <is>
          <t>Word Formation</t>
        </is>
      </c>
      <c r="D2970" s="3" t="inlineStr">
        <is>
          <t>matchwood</t>
        </is>
      </c>
      <c r="E2970" s="2" t="inlineStr">
        <is>
          <t>n</t>
        </is>
      </c>
      <c r="F2970" s="3" t="inlineStr">
        <is>
          <t>/'mæt∫wʊd/</t>
        </is>
      </c>
      <c r="G2970" s="3" t="inlineStr">
        <is>
          <t>gỗ làm que diêm, vỏ bào, gỗ vụn</t>
        </is>
      </c>
      <c r="H2970" s="3" t="inlineStr"/>
    </row>
    <row r="2971">
      <c r="A2971" s="2" t="n">
        <v>2970</v>
      </c>
      <c r="B2971" s="3" t="inlineStr">
        <is>
          <t>Unit 22: Quality &amp; Arts</t>
        </is>
      </c>
      <c r="C2971" s="3" t="inlineStr">
        <is>
          <t>Word Formation</t>
        </is>
      </c>
      <c r="D2971" s="3" t="inlineStr">
        <is>
          <t>matchbook</t>
        </is>
      </c>
      <c r="E2971" s="2" t="inlineStr">
        <is>
          <t>n</t>
        </is>
      </c>
      <c r="F2971" s="3" t="inlineStr">
        <is>
          <t>/ˈmætʃbʊk/</t>
        </is>
      </c>
      <c r="G2971" s="3" t="inlineStr">
        <is>
          <t>hộp diêm</t>
        </is>
      </c>
      <c r="H2971" s="3" t="inlineStr"/>
    </row>
    <row r="2972">
      <c r="A2972" s="2" t="n">
        <v>2971</v>
      </c>
      <c r="B2972" s="3" t="inlineStr">
        <is>
          <t>Unit 22: Quality &amp; Arts</t>
        </is>
      </c>
      <c r="C2972" s="3" t="inlineStr">
        <is>
          <t>Word Formation</t>
        </is>
      </c>
      <c r="D2972" s="3" t="inlineStr">
        <is>
          <t>matchbox</t>
        </is>
      </c>
      <c r="E2972" s="2" t="inlineStr">
        <is>
          <t>n</t>
        </is>
      </c>
      <c r="F2972" s="3" t="inlineStr">
        <is>
          <t>/'mæt∫bɒks/</t>
        </is>
      </c>
      <c r="G2972" s="3" t="inlineStr">
        <is>
          <t>bao diêm</t>
        </is>
      </c>
      <c r="H2972" s="3" t="inlineStr"/>
    </row>
    <row r="2973">
      <c r="A2973" s="2" t="n">
        <v>2972</v>
      </c>
      <c r="B2973" s="3" t="inlineStr">
        <is>
          <t>Unit 22: Quality &amp; Arts</t>
        </is>
      </c>
      <c r="C2973" s="3" t="inlineStr">
        <is>
          <t>Word Formation</t>
        </is>
      </c>
      <c r="D2973" s="3" t="inlineStr">
        <is>
          <t>unmatched</t>
        </is>
      </c>
      <c r="E2973" s="2" t="inlineStr">
        <is>
          <t>adj</t>
        </is>
      </c>
      <c r="F2973" s="3" t="inlineStr">
        <is>
          <t>/ʌn'mæt∫t/</t>
        </is>
      </c>
      <c r="G2973" s="3" t="inlineStr">
        <is>
          <t>chưa ai sánh kịp</t>
        </is>
      </c>
      <c r="H2973" s="3" t="inlineStr"/>
    </row>
    <row r="2974">
      <c r="A2974" s="2" t="n">
        <v>2973</v>
      </c>
      <c r="B2974" s="3" t="inlineStr">
        <is>
          <t>Unit 22: Quality &amp; Arts</t>
        </is>
      </c>
      <c r="C2974" s="3" t="inlineStr">
        <is>
          <t>Word Formation</t>
        </is>
      </c>
      <c r="D2974" s="3" t="inlineStr">
        <is>
          <t>matchless</t>
        </is>
      </c>
      <c r="E2974" s="2" t="inlineStr">
        <is>
          <t>adj</t>
        </is>
      </c>
      <c r="F2974" s="3" t="inlineStr">
        <is>
          <t>/'mæt∫ləs/</t>
        </is>
      </c>
      <c r="G2974" s="3" t="inlineStr">
        <is>
          <t>vô song</t>
        </is>
      </c>
      <c r="H2974" s="3" t="inlineStr"/>
    </row>
    <row r="2975">
      <c r="A2975" s="2" t="n">
        <v>2974</v>
      </c>
      <c r="B2975" s="3" t="inlineStr">
        <is>
          <t>Unit 22: Quality &amp; Arts</t>
        </is>
      </c>
      <c r="C2975" s="3" t="inlineStr">
        <is>
          <t>Word Formation</t>
        </is>
      </c>
      <c r="D2975" s="3" t="inlineStr">
        <is>
          <t>perfect</t>
        </is>
      </c>
      <c r="E2975" s="2" t="inlineStr">
        <is>
          <t>adj</t>
        </is>
      </c>
      <c r="F2975" s="3" t="inlineStr">
        <is>
          <t>/'pə:fikt/</t>
        </is>
      </c>
      <c r="G2975" s="3" t="inlineStr">
        <is>
          <t>hoàn hảo, tuyệt</t>
        </is>
      </c>
      <c r="H2975" s="3" t="inlineStr"/>
    </row>
    <row r="2976">
      <c r="A2976" s="2" t="n">
        <v>2975</v>
      </c>
      <c r="B2976" s="3" t="inlineStr">
        <is>
          <t>Unit 22: Quality &amp; Arts</t>
        </is>
      </c>
      <c r="C2976" s="3" t="inlineStr">
        <is>
          <t>Word Formation</t>
        </is>
      </c>
      <c r="D2976" s="3" t="inlineStr">
        <is>
          <t>perfection</t>
        </is>
      </c>
      <c r="E2976" s="2" t="inlineStr">
        <is>
          <t>n</t>
        </is>
      </c>
      <c r="F2976" s="3" t="inlineStr">
        <is>
          <t>/pə'fek∫n/</t>
        </is>
      </c>
      <c r="G2976" s="3" t="inlineStr">
        <is>
          <t>sự hoàn thiện, sự hoàn hảo</t>
        </is>
      </c>
      <c r="H2976" s="3" t="inlineStr"/>
    </row>
    <row r="2977">
      <c r="A2977" s="2" t="n">
        <v>2976</v>
      </c>
      <c r="B2977" s="3" t="inlineStr">
        <is>
          <t>Unit 22: Quality &amp; Arts</t>
        </is>
      </c>
      <c r="C2977" s="3" t="inlineStr">
        <is>
          <t>Word Formation</t>
        </is>
      </c>
      <c r="D2977" s="3" t="inlineStr">
        <is>
          <t>imperfection</t>
        </is>
      </c>
      <c r="E2977" s="2" t="inlineStr">
        <is>
          <t>n</t>
        </is>
      </c>
      <c r="F2977" s="3" t="inlineStr">
        <is>
          <t>/impə'fek∫n/</t>
        </is>
      </c>
      <c r="G2977" s="3" t="inlineStr">
        <is>
          <t>sự không hoàn hảo, sự thiếu sót</t>
        </is>
      </c>
      <c r="H2977" s="3" t="inlineStr"/>
    </row>
    <row r="2978">
      <c r="A2978" s="2" t="n">
        <v>2977</v>
      </c>
      <c r="B2978" s="3" t="inlineStr">
        <is>
          <t>Unit 22: Quality &amp; Arts</t>
        </is>
      </c>
      <c r="C2978" s="3" t="inlineStr">
        <is>
          <t>Word Formation</t>
        </is>
      </c>
      <c r="D2978" s="3" t="inlineStr">
        <is>
          <t>perfectionist</t>
        </is>
      </c>
      <c r="E2978" s="2" t="inlineStr">
        <is>
          <t>n</t>
        </is>
      </c>
      <c r="F2978" s="3" t="inlineStr">
        <is>
          <t>/pə'fek∫ənist/</t>
        </is>
      </c>
      <c r="G2978" s="3" t="inlineStr">
        <is>
          <t>người cầu toàn</t>
        </is>
      </c>
      <c r="H2978" s="3" t="inlineStr"/>
    </row>
    <row r="2979">
      <c r="A2979" s="2" t="n">
        <v>2978</v>
      </c>
      <c r="B2979" s="3" t="inlineStr">
        <is>
          <t>Unit 22: Quality &amp; Arts</t>
        </is>
      </c>
      <c r="C2979" s="3" t="inlineStr">
        <is>
          <t>Word Formation</t>
        </is>
      </c>
      <c r="D2979" s="3" t="inlineStr">
        <is>
          <t>perfectionism</t>
        </is>
      </c>
      <c r="E2979" s="2" t="inlineStr">
        <is>
          <t>n</t>
        </is>
      </c>
      <c r="F2979" s="3" t="inlineStr">
        <is>
          <t>/pə'fek∫ənizəm/</t>
        </is>
      </c>
      <c r="G2979" s="3" t="inlineStr">
        <is>
          <t>thói cầu toàn, chủ nghĩa cầu toàn</t>
        </is>
      </c>
      <c r="H2979" s="3" t="inlineStr"/>
    </row>
    <row r="2980">
      <c r="A2980" s="2" t="n">
        <v>2979</v>
      </c>
      <c r="B2980" s="3" t="inlineStr">
        <is>
          <t>Unit 22: Quality &amp; Arts</t>
        </is>
      </c>
      <c r="C2980" s="3" t="inlineStr">
        <is>
          <t>Word Formation</t>
        </is>
      </c>
      <c r="D2980" s="3" t="inlineStr">
        <is>
          <t>perfectible</t>
        </is>
      </c>
      <c r="E2980" s="2" t="inlineStr">
        <is>
          <t>adj</t>
        </is>
      </c>
      <c r="F2980" s="3" t="inlineStr">
        <is>
          <t>/pə'fektəbl/</t>
        </is>
      </c>
      <c r="G2980" s="3" t="inlineStr">
        <is>
          <t>có thể hoàn thiện</t>
        </is>
      </c>
      <c r="H2980" s="3" t="inlineStr"/>
    </row>
    <row r="2981">
      <c r="A2981" s="2" t="n">
        <v>2980</v>
      </c>
      <c r="B2981" s="3" t="inlineStr">
        <is>
          <t>Unit 22: Quality &amp; Arts</t>
        </is>
      </c>
      <c r="C2981" s="3" t="inlineStr">
        <is>
          <t>Word Formation</t>
        </is>
      </c>
      <c r="D2981" s="3" t="inlineStr">
        <is>
          <t>perfectly</t>
        </is>
      </c>
      <c r="E2981" s="2" t="inlineStr">
        <is>
          <t>adv</t>
        </is>
      </c>
      <c r="F2981" s="3" t="inlineStr">
        <is>
          <t>/'pə:fiktli/</t>
        </is>
      </c>
      <c r="G2981" s="3" t="inlineStr">
        <is>
          <t>một cách hoàn hảo, một cách hoàn toàn</t>
        </is>
      </c>
      <c r="H2981" s="3" t="inlineStr"/>
    </row>
    <row r="2982">
      <c r="A2982" s="2" t="n">
        <v>2981</v>
      </c>
      <c r="B2982" s="3" t="inlineStr">
        <is>
          <t>Unit 22: Quality &amp; Arts</t>
        </is>
      </c>
      <c r="C2982" s="3" t="inlineStr">
        <is>
          <t>Word Formation</t>
        </is>
      </c>
      <c r="D2982" s="3" t="inlineStr">
        <is>
          <t>imperfect</t>
        </is>
      </c>
      <c r="E2982" s="2" t="inlineStr">
        <is>
          <t>adj</t>
        </is>
      </c>
      <c r="F2982" s="3" t="inlineStr">
        <is>
          <t>/im'pə:fikt/</t>
        </is>
      </c>
      <c r="G2982" s="3" t="inlineStr">
        <is>
          <t>không hoàn hảo, không đầy đủ</t>
        </is>
      </c>
      <c r="H2982" s="3" t="inlineStr"/>
    </row>
    <row r="2983">
      <c r="A2983" s="2" t="n">
        <v>2982</v>
      </c>
      <c r="B2983" s="3" t="inlineStr">
        <is>
          <t>Unit 22: Quality &amp; Arts</t>
        </is>
      </c>
      <c r="C2983" s="3" t="inlineStr">
        <is>
          <t>Word Formation</t>
        </is>
      </c>
      <c r="D2983" s="3" t="inlineStr">
        <is>
          <t>imperfectly</t>
        </is>
      </c>
      <c r="E2983" s="2" t="inlineStr">
        <is>
          <t>adv</t>
        </is>
      </c>
      <c r="F2983" s="3" t="inlineStr">
        <is>
          <t>/im'pɜ:fiktli/</t>
        </is>
      </c>
      <c r="G2983" s="3" t="inlineStr">
        <is>
          <t>một cách không hoàn hảo</t>
        </is>
      </c>
      <c r="H2983" s="3" t="inlineStr"/>
    </row>
    <row r="2984">
      <c r="A2984" s="2" t="n">
        <v>2983</v>
      </c>
      <c r="B2984" s="3" t="inlineStr">
        <is>
          <t>Unit 22: Quality &amp; Arts</t>
        </is>
      </c>
      <c r="C2984" s="3" t="inlineStr">
        <is>
          <t>Word Formation</t>
        </is>
      </c>
      <c r="D2984" s="3" t="inlineStr">
        <is>
          <t>quality</t>
        </is>
      </c>
      <c r="E2984" s="2" t="inlineStr">
        <is>
          <t>n</t>
        </is>
      </c>
      <c r="F2984" s="3" t="inlineStr">
        <is>
          <t>/'kwɒləti/</t>
        </is>
      </c>
      <c r="G2984" s="3" t="inlineStr">
        <is>
          <t>phẩ chất, đặc tính</t>
        </is>
      </c>
      <c r="H2984" s="3" t="inlineStr"/>
    </row>
    <row r="2985">
      <c r="A2985" s="2" t="n">
        <v>2984</v>
      </c>
      <c r="B2985" s="3" t="inlineStr">
        <is>
          <t>Unit 22: Quality &amp; Arts</t>
        </is>
      </c>
      <c r="C2985" s="3" t="inlineStr">
        <is>
          <t>Word Formation</t>
        </is>
      </c>
      <c r="D2985" s="3" t="inlineStr">
        <is>
          <t>qualitative</t>
        </is>
      </c>
      <c r="E2985" s="2" t="inlineStr">
        <is>
          <t>adj</t>
        </is>
      </c>
      <c r="F2985" s="3" t="inlineStr">
        <is>
          <t>/'kwɒlitətiv/</t>
        </is>
      </c>
      <c r="G2985" s="3" t="inlineStr">
        <is>
          <t>thuộc về chất, định tính</t>
        </is>
      </c>
      <c r="H2985" s="3" t="inlineStr"/>
    </row>
    <row r="2986">
      <c r="A2986" s="2" t="n">
        <v>2985</v>
      </c>
      <c r="B2986" s="3" t="inlineStr">
        <is>
          <t>Unit 22: Quality &amp; Arts</t>
        </is>
      </c>
      <c r="C2986" s="3" t="inlineStr">
        <is>
          <t>Word Formation</t>
        </is>
      </c>
      <c r="D2986" s="3" t="inlineStr">
        <is>
          <t>qualitatively</t>
        </is>
      </c>
      <c r="E2986" s="2" t="inlineStr">
        <is>
          <t>adv</t>
        </is>
      </c>
      <c r="F2986" s="3" t="inlineStr">
        <is>
          <t>/'kwɒlitətivli/</t>
        </is>
      </c>
      <c r="G2986" s="3" t="inlineStr">
        <is>
          <t>một cách định tính, về chất</t>
        </is>
      </c>
      <c r="H2986" s="3" t="inlineStr"/>
    </row>
    <row r="2987">
      <c r="A2987" s="2" t="n">
        <v>2986</v>
      </c>
      <c r="B2987" s="3" t="inlineStr">
        <is>
          <t>Unit 22: Quality &amp; Arts</t>
        </is>
      </c>
      <c r="C2987" s="3" t="inlineStr">
        <is>
          <t>Word Formation</t>
        </is>
      </c>
      <c r="D2987" s="3" t="inlineStr">
        <is>
          <t>strong</t>
        </is>
      </c>
      <c r="E2987" s="2" t="inlineStr"/>
      <c r="F2987" s="3" t="inlineStr"/>
      <c r="G2987" s="3" t="inlineStr">
        <is>
          <t>(adj) vững bền, mạnh mẽ</t>
        </is>
      </c>
      <c r="H2987" s="3" t="inlineStr">
        <is>
          <t>strɒŋ/</t>
        </is>
      </c>
    </row>
    <row r="2988">
      <c r="A2988" s="2" t="n">
        <v>2987</v>
      </c>
      <c r="B2988" s="3" t="inlineStr">
        <is>
          <t>Unit 22: Quality &amp; Arts</t>
        </is>
      </c>
      <c r="C2988" s="3" t="inlineStr">
        <is>
          <t>Word Formation</t>
        </is>
      </c>
      <c r="D2988" s="3" t="inlineStr">
        <is>
          <t>strengthen</t>
        </is>
      </c>
      <c r="E2988" s="2" t="inlineStr">
        <is>
          <t>v</t>
        </is>
      </c>
      <c r="F2988" s="3" t="inlineStr">
        <is>
          <t>/ˈstreŋkθn/</t>
        </is>
      </c>
      <c r="G2988" s="3" t="inlineStr">
        <is>
          <t>củng cố, tăng cường</t>
        </is>
      </c>
      <c r="H2988" s="3" t="inlineStr"/>
    </row>
    <row r="2989">
      <c r="A2989" s="2" t="n">
        <v>2988</v>
      </c>
      <c r="B2989" s="3" t="inlineStr">
        <is>
          <t>Unit 22: Quality &amp; Arts</t>
        </is>
      </c>
      <c r="C2989" s="3" t="inlineStr">
        <is>
          <t>Word Formation</t>
        </is>
      </c>
      <c r="D2989" s="3" t="inlineStr">
        <is>
          <t>stronghold</t>
        </is>
      </c>
      <c r="E2989" s="2" t="inlineStr">
        <is>
          <t>n</t>
        </is>
      </c>
      <c r="F2989" s="3" t="inlineStr">
        <is>
          <t>/'strɒηhəʊld/</t>
        </is>
      </c>
      <c r="G2989" s="3" t="inlineStr">
        <is>
          <t>pháo đài, thành lũy</t>
        </is>
      </c>
      <c r="H2989" s="3" t="inlineStr"/>
    </row>
    <row r="2990">
      <c r="A2990" s="2" t="n">
        <v>2989</v>
      </c>
      <c r="B2990" s="3" t="inlineStr">
        <is>
          <t>Unit 22: Quality &amp; Arts</t>
        </is>
      </c>
      <c r="C2990" s="3" t="inlineStr">
        <is>
          <t>Word Formation</t>
        </is>
      </c>
      <c r="D2990" s="3" t="inlineStr">
        <is>
          <t>strongly</t>
        </is>
      </c>
      <c r="E2990" s="2" t="inlineStr">
        <is>
          <t>adv</t>
        </is>
      </c>
      <c r="F2990" s="3" t="inlineStr">
        <is>
          <t>/ˈstrɒŋli/</t>
        </is>
      </c>
      <c r="G2990" s="3" t="inlineStr">
        <is>
          <t>một cách mạnh mẽ</t>
        </is>
      </c>
      <c r="H2990" s="3" t="inlineStr"/>
    </row>
    <row r="2991">
      <c r="A2991" s="2" t="n">
        <v>2990</v>
      </c>
      <c r="B2991" s="3" t="inlineStr">
        <is>
          <t>Unit 22: Quality &amp; Arts</t>
        </is>
      </c>
      <c r="C2991" s="3" t="inlineStr">
        <is>
          <t>Word Formation</t>
        </is>
      </c>
      <c r="D2991" s="3" t="inlineStr">
        <is>
          <t>terror</t>
        </is>
      </c>
      <c r="E2991" s="2" t="inlineStr">
        <is>
          <t>n</t>
        </is>
      </c>
      <c r="F2991" s="3" t="inlineStr">
        <is>
          <t>/'terə[r]/</t>
        </is>
      </c>
      <c r="G2991" s="3" t="inlineStr">
        <is>
          <t>nỗi khiếp sợ, người/vật gây khiếp sợ</t>
        </is>
      </c>
      <c r="H2991" s="3" t="inlineStr"/>
    </row>
    <row r="2992">
      <c r="A2992" s="2" t="n">
        <v>2991</v>
      </c>
      <c r="B2992" s="3" t="inlineStr">
        <is>
          <t>Unit 22: Quality &amp; Arts</t>
        </is>
      </c>
      <c r="C2992" s="3" t="inlineStr">
        <is>
          <t>Word Formation</t>
        </is>
      </c>
      <c r="D2992" s="3" t="inlineStr">
        <is>
          <t>terrorise</t>
        </is>
      </c>
      <c r="E2992" s="2" t="inlineStr">
        <is>
          <t>v</t>
        </is>
      </c>
      <c r="F2992" s="3" t="inlineStr">
        <is>
          <t>/ˈterəraɪz/</t>
        </is>
      </c>
      <c r="G2992" s="3" t="inlineStr">
        <is>
          <t>hăm dọa, đe dọa, khủng bố</t>
        </is>
      </c>
      <c r="H2992" s="3" t="inlineStr"/>
    </row>
    <row r="2993">
      <c r="A2993" s="2" t="n">
        <v>2992</v>
      </c>
      <c r="B2993" s="3" t="inlineStr">
        <is>
          <t>Unit 22: Quality &amp; Arts</t>
        </is>
      </c>
      <c r="C2993" s="3" t="inlineStr">
        <is>
          <t>Word Formation</t>
        </is>
      </c>
      <c r="D2993" s="3" t="inlineStr">
        <is>
          <t>terrify</t>
        </is>
      </c>
      <c r="E2993" s="2" t="inlineStr">
        <is>
          <t>v</t>
        </is>
      </c>
      <c r="F2993" s="3" t="inlineStr">
        <is>
          <t>/'terifai/</t>
        </is>
      </c>
      <c r="G2993" s="3" t="inlineStr">
        <is>
          <t>làm khiếp sợ</t>
        </is>
      </c>
      <c r="H2993" s="3" t="inlineStr"/>
    </row>
    <row r="2994">
      <c r="A2994" s="2" t="n">
        <v>2993</v>
      </c>
      <c r="B2994" s="3" t="inlineStr">
        <is>
          <t>Unit 22: Quality &amp; Arts</t>
        </is>
      </c>
      <c r="C2994" s="3" t="inlineStr">
        <is>
          <t>Word Formation</t>
        </is>
      </c>
      <c r="D2994" s="3" t="inlineStr">
        <is>
          <t>terrorist</t>
        </is>
      </c>
      <c r="E2994" s="2" t="inlineStr">
        <is>
          <t>n</t>
        </is>
      </c>
      <c r="F2994" s="3" t="inlineStr">
        <is>
          <t>/'terərist/</t>
        </is>
      </c>
      <c r="G2994" s="3" t="inlineStr">
        <is>
          <t>kẻ khủng bố</t>
        </is>
      </c>
      <c r="H2994" s="3" t="inlineStr"/>
    </row>
    <row r="2995">
      <c r="A2995" s="2" t="n">
        <v>2994</v>
      </c>
      <c r="B2995" s="3" t="inlineStr">
        <is>
          <t>Unit 22: Quality &amp; Arts</t>
        </is>
      </c>
      <c r="C2995" s="3" t="inlineStr">
        <is>
          <t>Word Formation</t>
        </is>
      </c>
      <c r="D2995" s="3" t="inlineStr">
        <is>
          <t>terrorism</t>
        </is>
      </c>
      <c r="E2995" s="2" t="inlineStr">
        <is>
          <t>n</t>
        </is>
      </c>
      <c r="F2995" s="3" t="inlineStr">
        <is>
          <t>/'terərizəm/</t>
        </is>
      </c>
      <c r="G2995" s="3" t="inlineStr">
        <is>
          <t>chính sách khủng bố</t>
        </is>
      </c>
      <c r="H2995" s="3" t="inlineStr"/>
    </row>
    <row r="2996">
      <c r="A2996" s="2" t="n">
        <v>2995</v>
      </c>
      <c r="B2996" s="3" t="inlineStr">
        <is>
          <t>Unit 22: Quality &amp; Arts</t>
        </is>
      </c>
      <c r="C2996" s="3" t="inlineStr">
        <is>
          <t>Word Formation</t>
        </is>
      </c>
      <c r="D2996" s="3" t="inlineStr">
        <is>
          <t>terrible</t>
        </is>
      </c>
      <c r="E2996" s="2" t="inlineStr">
        <is>
          <t>adj</t>
        </is>
      </c>
      <c r="F2996" s="3" t="inlineStr">
        <is>
          <t>/'terəbl/</t>
        </is>
      </c>
      <c r="G2996" s="3" t="inlineStr">
        <is>
          <t>khủng khiếp, tệ quá</t>
        </is>
      </c>
      <c r="H2996" s="3" t="inlineStr"/>
    </row>
    <row r="2997">
      <c r="A2997" s="2" t="n">
        <v>2996</v>
      </c>
      <c r="B2997" s="3" t="inlineStr">
        <is>
          <t>Unit 22: Quality &amp; Arts</t>
        </is>
      </c>
      <c r="C2997" s="3" t="inlineStr">
        <is>
          <t>Word Formation</t>
        </is>
      </c>
      <c r="D2997" s="3" t="inlineStr">
        <is>
          <t>terrific</t>
        </is>
      </c>
      <c r="E2997" s="2" t="inlineStr">
        <is>
          <t>adj</t>
        </is>
      </c>
      <c r="F2997" s="3" t="inlineStr">
        <is>
          <t>/tə'rifik/</t>
        </is>
      </c>
      <c r="G2997" s="3" t="inlineStr">
        <is>
          <t>tuyệt vời</t>
        </is>
      </c>
      <c r="H2997" s="3" t="inlineStr"/>
    </row>
    <row r="2998">
      <c r="A2998" s="2" t="n">
        <v>2997</v>
      </c>
      <c r="B2998" s="3" t="inlineStr">
        <is>
          <t>Unit 22: Quality &amp; Arts</t>
        </is>
      </c>
      <c r="C2998" s="3" t="inlineStr">
        <is>
          <t>Word Formation</t>
        </is>
      </c>
      <c r="D2998" s="3" t="inlineStr">
        <is>
          <t>terrifying</t>
        </is>
      </c>
      <c r="E2998" s="2" t="inlineStr">
        <is>
          <t>adj</t>
        </is>
      </c>
      <c r="F2998" s="3" t="inlineStr">
        <is>
          <t>/ˈterɪfaɪɪŋ/</t>
        </is>
      </c>
      <c r="G2998" s="3" t="inlineStr">
        <is>
          <t>kinh khủng</t>
        </is>
      </c>
      <c r="H2998" s="3" t="inlineStr"/>
    </row>
    <row r="2999">
      <c r="A2999" s="2" t="n">
        <v>2998</v>
      </c>
      <c r="B2999" s="3" t="inlineStr">
        <is>
          <t>Unit 22: Quality &amp; Arts</t>
        </is>
      </c>
      <c r="C2999" s="3" t="inlineStr">
        <is>
          <t>Word Formation</t>
        </is>
      </c>
      <c r="D2999" s="3" t="inlineStr">
        <is>
          <t>terrified</t>
        </is>
      </c>
      <c r="E2999" s="2" t="inlineStr">
        <is>
          <t>adj</t>
        </is>
      </c>
      <c r="F2999" s="3" t="inlineStr">
        <is>
          <t>/'terifaid/</t>
        </is>
      </c>
      <c r="G2999" s="3" t="inlineStr">
        <is>
          <t>khiếp sợ</t>
        </is>
      </c>
      <c r="H2999" s="3" t="inlineStr"/>
    </row>
    <row r="3000">
      <c r="A3000" s="2" t="n">
        <v>2999</v>
      </c>
      <c r="B3000" s="3" t="inlineStr">
        <is>
          <t>Unit 22: Quality &amp; Arts</t>
        </is>
      </c>
      <c r="C3000" s="3" t="inlineStr">
        <is>
          <t>Word Formation</t>
        </is>
      </c>
      <c r="D3000" s="3" t="inlineStr">
        <is>
          <t>terribly</t>
        </is>
      </c>
      <c r="E3000" s="2" t="inlineStr">
        <is>
          <t>adv</t>
        </is>
      </c>
      <c r="F3000" s="3" t="inlineStr">
        <is>
          <t>/'terəbli/</t>
        </is>
      </c>
      <c r="G3000" s="3" t="inlineStr">
        <is>
          <t>quá chừng, dữ lắm, lắm</t>
        </is>
      </c>
      <c r="H3000" s="3" t="inlineStr"/>
    </row>
    <row r="3001">
      <c r="A3001" s="2" t="n">
        <v>3000</v>
      </c>
      <c r="B3001" s="3" t="inlineStr">
        <is>
          <t>Unit 22: Quality &amp; Arts</t>
        </is>
      </c>
      <c r="C3001" s="3" t="inlineStr">
        <is>
          <t>Word Formation</t>
        </is>
      </c>
      <c r="D3001" s="3" t="inlineStr">
        <is>
          <t>abuse</t>
        </is>
      </c>
      <c r="E3001" s="2" t="inlineStr">
        <is>
          <t>v</t>
        </is>
      </c>
      <c r="F3001" s="3" t="inlineStr">
        <is>
          <t>/ə'bju:z/</t>
        </is>
      </c>
      <c r="G3001" s="3" t="inlineStr">
        <is>
          <t>lạm dụng, ngược đãi</t>
        </is>
      </c>
      <c r="H3001" s="3" t="inlineStr"/>
    </row>
    <row r="3002">
      <c r="A3002" s="2" t="n">
        <v>3001</v>
      </c>
      <c r="B3002" s="3" t="inlineStr">
        <is>
          <t>Unit 22: Quality &amp; Arts</t>
        </is>
      </c>
      <c r="C3002" s="3" t="inlineStr">
        <is>
          <t>Word Formation</t>
        </is>
      </c>
      <c r="D3002" s="3" t="inlineStr">
        <is>
          <t>misuse</t>
        </is>
      </c>
      <c r="E3002" s="2" t="inlineStr">
        <is>
          <t>v</t>
        </is>
      </c>
      <c r="F3002" s="3" t="inlineStr">
        <is>
          <t>/mis'ju:z/</t>
        </is>
      </c>
      <c r="G3002" s="3" t="inlineStr">
        <is>
          <t>dùng sai, hành hạ</t>
        </is>
      </c>
      <c r="H3002" s="3" t="inlineStr"/>
    </row>
    <row r="3003">
      <c r="A3003" s="2" t="n">
        <v>3002</v>
      </c>
      <c r="B3003" s="3" t="inlineStr">
        <is>
          <t>Unit 22: Quality &amp; Arts</t>
        </is>
      </c>
      <c r="C3003" s="3" t="inlineStr">
        <is>
          <t>Word Formation</t>
        </is>
      </c>
      <c r="D3003" s="3" t="inlineStr">
        <is>
          <t>reuse</t>
        </is>
      </c>
      <c r="E3003" s="2" t="inlineStr">
        <is>
          <t>v</t>
        </is>
      </c>
      <c r="F3003" s="3" t="inlineStr">
        <is>
          <t>/,ri:'ju:z/</t>
        </is>
      </c>
      <c r="G3003" s="3" t="inlineStr">
        <is>
          <t>dùng lại, tái sử dụng</t>
        </is>
      </c>
      <c r="H3003" s="3" t="inlineStr"/>
    </row>
    <row r="3004">
      <c r="A3004" s="2" t="n">
        <v>3003</v>
      </c>
      <c r="B3004" s="3" t="inlineStr">
        <is>
          <t>Unit 22: Quality &amp; Arts</t>
        </is>
      </c>
      <c r="C3004" s="3" t="inlineStr">
        <is>
          <t>Word Formation</t>
        </is>
      </c>
      <c r="D3004" s="3" t="inlineStr">
        <is>
          <t>overuse</t>
        </is>
      </c>
      <c r="E3004" s="2" t="inlineStr">
        <is>
          <t>v</t>
        </is>
      </c>
      <c r="F3004" s="3" t="inlineStr">
        <is>
          <t>/'ouvərju:s/</t>
        </is>
      </c>
      <c r="G3004" s="3" t="inlineStr">
        <is>
          <t>dùng quá nhiều, dùng quá lâu</t>
        </is>
      </c>
      <c r="H3004" s="3" t="inlineStr"/>
    </row>
    <row r="3005">
      <c r="A3005" s="2" t="n">
        <v>3004</v>
      </c>
      <c r="B3005" s="3" t="inlineStr">
        <is>
          <t>Unit 22: Quality &amp; Arts</t>
        </is>
      </c>
      <c r="C3005" s="3" t="inlineStr">
        <is>
          <t>Word Formation</t>
        </is>
      </c>
      <c r="D3005" s="3" t="inlineStr">
        <is>
          <t>user</t>
        </is>
      </c>
      <c r="E3005" s="2" t="inlineStr">
        <is>
          <t>n</t>
        </is>
      </c>
      <c r="F3005" s="3" t="inlineStr">
        <is>
          <t>/'ju:zə[r]/</t>
        </is>
      </c>
      <c r="G3005" s="3" t="inlineStr">
        <is>
          <t>người dùng, vật dùng</t>
        </is>
      </c>
      <c r="H3005" s="3" t="inlineStr"/>
    </row>
    <row r="3006">
      <c r="A3006" s="2" t="n">
        <v>3005</v>
      </c>
      <c r="B3006" s="3" t="inlineStr">
        <is>
          <t>Unit 22: Quality &amp; Arts</t>
        </is>
      </c>
      <c r="C3006" s="3" t="inlineStr">
        <is>
          <t>Word Formation</t>
        </is>
      </c>
      <c r="D3006" s="3" t="inlineStr">
        <is>
          <t>abuser</t>
        </is>
      </c>
      <c r="E3006" s="2" t="inlineStr">
        <is>
          <t>n</t>
        </is>
      </c>
      <c r="F3006" s="3" t="inlineStr">
        <is>
          <t>/ə'bju:zə/</t>
        </is>
      </c>
      <c r="G3006" s="3" t="inlineStr">
        <is>
          <t>người lạm dụng, người sỉ nhục</t>
        </is>
      </c>
      <c r="H3006" s="3" t="inlineStr"/>
    </row>
    <row r="3007">
      <c r="A3007" s="2" t="n">
        <v>3006</v>
      </c>
      <c r="B3007" s="3" t="inlineStr">
        <is>
          <t>Unit 22: Quality &amp; Arts</t>
        </is>
      </c>
      <c r="C3007" s="3" t="inlineStr">
        <is>
          <t>Word Formation</t>
        </is>
      </c>
      <c r="D3007" s="3" t="inlineStr">
        <is>
          <t>useful</t>
        </is>
      </c>
      <c r="E3007" s="2" t="inlineStr">
        <is>
          <t>adj</t>
        </is>
      </c>
      <c r="F3007" s="3" t="inlineStr">
        <is>
          <t>/'ju:sfl/</t>
        </is>
      </c>
      <c r="G3007" s="3" t="inlineStr">
        <is>
          <t>có ích, hữu ích</t>
        </is>
      </c>
      <c r="H3007" s="3" t="inlineStr"/>
    </row>
    <row r="3008">
      <c r="A3008" s="2" t="n">
        <v>3007</v>
      </c>
      <c r="B3008" s="3" t="inlineStr">
        <is>
          <t>Unit 22: Quality &amp; Arts</t>
        </is>
      </c>
      <c r="C3008" s="3" t="inlineStr">
        <is>
          <t>Word Formation</t>
        </is>
      </c>
      <c r="D3008" s="3" t="inlineStr">
        <is>
          <t>usefully</t>
        </is>
      </c>
      <c r="E3008" s="2" t="inlineStr">
        <is>
          <t>adj</t>
        </is>
      </c>
      <c r="F3008" s="3" t="inlineStr">
        <is>
          <t>/'ju:sfəli/</t>
        </is>
      </c>
      <c r="G3008" s="3" t="inlineStr">
        <is>
          <t>một cách có ích</t>
        </is>
      </c>
      <c r="H3008" s="3" t="inlineStr"/>
    </row>
    <row r="3009">
      <c r="A3009" s="2" t="n">
        <v>3008</v>
      </c>
      <c r="B3009" s="3" t="inlineStr">
        <is>
          <t>Unit 22: Quality &amp; Arts</t>
        </is>
      </c>
      <c r="C3009" s="3" t="inlineStr">
        <is>
          <t>Word Formation</t>
        </is>
      </c>
      <c r="D3009" s="3" t="inlineStr">
        <is>
          <t>usefulnes</t>
        </is>
      </c>
      <c r="E3009" s="2" t="inlineStr">
        <is>
          <t>n</t>
        </is>
      </c>
      <c r="F3009" s="3" t="inlineStr">
        <is>
          <t>/'ju:sfəlnis/</t>
        </is>
      </c>
      <c r="G3009" s="3" t="inlineStr">
        <is>
          <t>sự hữu ích, sự có ích</t>
        </is>
      </c>
      <c r="H3009" s="3" t="inlineStr"/>
    </row>
    <row r="3010">
      <c r="A3010" s="2" t="n">
        <v>3009</v>
      </c>
      <c r="B3010" s="3" t="inlineStr">
        <is>
          <t>Unit 22: Quality &amp; Arts</t>
        </is>
      </c>
      <c r="C3010" s="3" t="inlineStr">
        <is>
          <t>Word Formation</t>
        </is>
      </c>
      <c r="D3010" s="3" t="inlineStr">
        <is>
          <t>usage</t>
        </is>
      </c>
      <c r="E3010" s="2" t="inlineStr">
        <is>
          <t>n</t>
        </is>
      </c>
      <c r="F3010" s="3" t="inlineStr">
        <is>
          <t>/'ju:sidʒ/</t>
        </is>
      </c>
      <c r="G3010" s="3" t="inlineStr">
        <is>
          <t>cách dùng, cách sử dụng</t>
        </is>
      </c>
      <c r="H3010" s="3" t="inlineStr"/>
    </row>
    <row r="3011">
      <c r="A3011" s="2" t="n">
        <v>3010</v>
      </c>
      <c r="B3011" s="3" t="inlineStr">
        <is>
          <t>Unit 22: Quality &amp; Arts</t>
        </is>
      </c>
      <c r="C3011" s="3" t="inlineStr">
        <is>
          <t>Word Formation</t>
        </is>
      </c>
      <c r="D3011" s="3" t="inlineStr">
        <is>
          <t>useless</t>
        </is>
      </c>
      <c r="E3011" s="2" t="inlineStr">
        <is>
          <t>adj</t>
        </is>
      </c>
      <c r="F3011" s="3" t="inlineStr">
        <is>
          <t>/'ju:slis/</t>
        </is>
      </c>
      <c r="G3011" s="3" t="inlineStr">
        <is>
          <t>vô ích, vô dụng</t>
        </is>
      </c>
      <c r="H3011" s="3" t="inlineStr"/>
    </row>
    <row r="3012">
      <c r="A3012" s="2" t="n">
        <v>3011</v>
      </c>
      <c r="B3012" s="3" t="inlineStr">
        <is>
          <t>Unit 24: Relationships &amp; People</t>
        </is>
      </c>
      <c r="C3012" s="3" t="inlineStr">
        <is>
          <t>Topic Vocabulary</t>
        </is>
      </c>
      <c r="D3012" s="3" t="inlineStr">
        <is>
          <t>adjacent</t>
        </is>
      </c>
      <c r="E3012" s="2" t="inlineStr">
        <is>
          <t>adj</t>
        </is>
      </c>
      <c r="F3012" s="3" t="inlineStr">
        <is>
          <t>/əˈdʒeɪ.sənt/</t>
        </is>
      </c>
      <c r="G3012" s="3" t="inlineStr">
        <is>
          <t>gần kề, liền kề, sát ngay</t>
        </is>
      </c>
      <c r="H3012" s="3" t="inlineStr">
        <is>
          <t>next to or near something else</t>
        </is>
      </c>
    </row>
    <row r="3013">
      <c r="A3013" s="2" t="n">
        <v>3012</v>
      </c>
      <c r="B3013" s="3" t="inlineStr">
        <is>
          <t>Unit 24: Relationships &amp; People</t>
        </is>
      </c>
      <c r="C3013" s="3" t="inlineStr">
        <is>
          <t>Topic Vocabulary</t>
        </is>
      </c>
      <c r="D3013" s="3" t="inlineStr">
        <is>
          <t>attach</t>
        </is>
      </c>
      <c r="E3013" s="2" t="inlineStr">
        <is>
          <t>v</t>
        </is>
      </c>
      <c r="F3013" s="3" t="inlineStr">
        <is>
          <t>/əˈtætʃ/</t>
        </is>
      </c>
      <c r="G3013" s="3" t="inlineStr">
        <is>
          <t>gắn bó, gắn, dán cho; tham gia, gia nhập</t>
        </is>
      </c>
      <c r="H3013" s="3" t="inlineStr">
        <is>
          <t>to fasten or join one thing to another</t>
        </is>
      </c>
    </row>
    <row r="3014">
      <c r="A3014" s="2" t="n">
        <v>3013</v>
      </c>
      <c r="B3014" s="3" t="inlineStr">
        <is>
          <t>Unit 24: Relationships &amp; People</t>
        </is>
      </c>
      <c r="C3014" s="3" t="inlineStr">
        <is>
          <t>Topic Vocabulary</t>
        </is>
      </c>
      <c r="D3014" s="3" t="inlineStr">
        <is>
          <t>bond</t>
        </is>
      </c>
      <c r="E3014" s="2" t="inlineStr">
        <is>
          <t>v, n</t>
        </is>
      </c>
      <c r="F3014" s="3" t="inlineStr">
        <is>
          <t>/bɒnd/</t>
        </is>
      </c>
      <c r="G3014" s="3" t="inlineStr">
        <is>
          <t>liên kết, dán dính, kết nối - sự liên kết, sự kết dính,</t>
        </is>
      </c>
      <c r="H3014" s="3" t="inlineStr">
        <is>
          <t>to fix two things firmly together, usually with glue, or to become fixed in this way</t>
        </is>
      </c>
    </row>
    <row r="3015">
      <c r="A3015" s="2" t="n">
        <v>3014</v>
      </c>
      <c r="B3015" s="3" t="inlineStr">
        <is>
          <t>Unit 24: Relationships &amp; People</t>
        </is>
      </c>
      <c r="C3015" s="3" t="inlineStr">
        <is>
          <t>Topic Vocabulary</t>
        </is>
      </c>
      <c r="D3015" s="3" t="inlineStr">
        <is>
          <t>coexist</t>
        </is>
      </c>
      <c r="E3015" s="2" t="inlineStr">
        <is>
          <t>v</t>
        </is>
      </c>
      <c r="F3015" s="3" t="inlineStr">
        <is>
          <t>/ˌkəʊɪɡˈzɪst/</t>
        </is>
      </c>
      <c r="G3015" s="3" t="inlineStr">
        <is>
          <t>chung sống, cùng tồn tại</t>
        </is>
      </c>
      <c r="H3015" s="3" t="inlineStr">
        <is>
          <t>to live or exist at the same time or in the same place</t>
        </is>
      </c>
    </row>
    <row r="3016">
      <c r="A3016" s="2" t="n">
        <v>3015</v>
      </c>
      <c r="B3016" s="3" t="inlineStr">
        <is>
          <t>Unit 24: Relationships &amp; People</t>
        </is>
      </c>
      <c r="C3016" s="3" t="inlineStr">
        <is>
          <t>Topic Vocabulary</t>
        </is>
      </c>
      <c r="D3016" s="3" t="inlineStr">
        <is>
          <t>coherent</t>
        </is>
      </c>
      <c r="E3016" s="2" t="inlineStr">
        <is>
          <t>adj</t>
        </is>
      </c>
      <c r="F3016" s="3" t="inlineStr">
        <is>
          <t>/kəʊˈhɪərənt/</t>
        </is>
      </c>
      <c r="G3016" s="3" t="inlineStr">
        <is>
          <t>mạch lạc, chặt chẽ (văn chương, lý luận,…)</t>
        </is>
      </c>
      <c r="H3016" s="3" t="inlineStr">
        <is>
          <t>a coherent statement is reasonable and sensible</t>
        </is>
      </c>
    </row>
    <row r="3017">
      <c r="A3017" s="2" t="n">
        <v>3016</v>
      </c>
      <c r="B3017" s="3" t="inlineStr">
        <is>
          <t>Unit 24: Relationships &amp; People</t>
        </is>
      </c>
      <c r="C3017" s="3" t="inlineStr">
        <is>
          <t>Topic Vocabulary</t>
        </is>
      </c>
      <c r="D3017" s="3" t="inlineStr">
        <is>
          <t>compatible</t>
        </is>
      </c>
      <c r="E3017" s="2" t="inlineStr">
        <is>
          <t>adj</t>
        </is>
      </c>
      <c r="F3017" s="3" t="inlineStr">
        <is>
          <t>/kəmˈpætəbl/</t>
        </is>
      </c>
      <c r="G3017" s="3" t="inlineStr">
        <is>
          <t>tương thích, tương hợp</t>
        </is>
      </c>
      <c r="H3017" s="3" t="inlineStr">
        <is>
          <t>likely to have a good relationship because of being similar</t>
        </is>
      </c>
    </row>
    <row r="3018">
      <c r="A3018" s="2" t="n">
        <v>3017</v>
      </c>
      <c r="B3018" s="3" t="inlineStr">
        <is>
          <t>Unit 24: Relationships &amp; People</t>
        </is>
      </c>
      <c r="C3018" s="3" t="inlineStr">
        <is>
          <t>Topic Vocabulary</t>
        </is>
      </c>
      <c r="D3018" s="3" t="inlineStr">
        <is>
          <t>comprise</t>
        </is>
      </c>
      <c r="E3018" s="2" t="inlineStr">
        <is>
          <t>v</t>
        </is>
      </c>
      <c r="F3018" s="3" t="inlineStr">
        <is>
          <t>/kəmˈpraɪz/</t>
        </is>
      </c>
      <c r="G3018" s="3" t="inlineStr">
        <is>
          <t>gồm có, bao gồm</t>
        </is>
      </c>
      <c r="H3018" s="3" t="inlineStr">
        <is>
          <t>to consist of two or more things</t>
        </is>
      </c>
    </row>
    <row r="3019">
      <c r="A3019" s="2" t="n">
        <v>3018</v>
      </c>
      <c r="B3019" s="3" t="inlineStr">
        <is>
          <t>Unit 24: Relationships &amp; People</t>
        </is>
      </c>
      <c r="C3019" s="3" t="inlineStr">
        <is>
          <t>Topic Vocabulary</t>
        </is>
      </c>
      <c r="D3019" s="3" t="inlineStr">
        <is>
          <t>compromise</t>
        </is>
      </c>
      <c r="E3019" s="2" t="inlineStr">
        <is>
          <t>v, n</t>
        </is>
      </c>
      <c r="F3019" s="3" t="inlineStr">
        <is>
          <t>/ˈkɒmprəmaɪz/</t>
        </is>
      </c>
      <c r="G3019" s="3" t="inlineStr">
        <is>
          <t>dàn xếp, thỏa hiệp, hòa giải - sự dàn xếp, sự thỏa hiệp</t>
        </is>
      </c>
      <c r="H3019" s="3" t="inlineStr">
        <is>
          <t>to solve a problem or end an argument by accepting that you cannot have everything that you want - a way of solving a problem or ending an argument in which both people or groups accept that they cannot have everything they want</t>
        </is>
      </c>
    </row>
    <row r="3020">
      <c r="A3020" s="2" t="n">
        <v>3019</v>
      </c>
      <c r="B3020" s="3" t="inlineStr">
        <is>
          <t>Unit 24: Relationships &amp; People</t>
        </is>
      </c>
      <c r="C3020" s="3" t="inlineStr">
        <is>
          <t>Topic Vocabulary</t>
        </is>
      </c>
      <c r="D3020" s="3" t="inlineStr">
        <is>
          <t>conflict</t>
        </is>
      </c>
      <c r="E3020" s="2" t="inlineStr">
        <is>
          <t>v, n</t>
        </is>
      </c>
      <c r="F3020" s="3" t="inlineStr">
        <is>
          <t>/ˈkɒnflɪkt/</t>
        </is>
      </c>
      <c r="G3020" s="3" t="inlineStr">
        <is>
          <t>xung đột, va chạm, mâu thuẫn - sự xung đột, sự mâu thuẫn</t>
        </is>
      </c>
      <c r="H3020" s="3" t="inlineStr">
        <is>
          <t>if different ideas or opinions conflict, they cannot all be right or cannot all happen - angry disagreement between people or groups</t>
        </is>
      </c>
    </row>
    <row r="3021">
      <c r="A3021" s="2" t="n">
        <v>3020</v>
      </c>
      <c r="B3021" s="3" t="inlineStr">
        <is>
          <t>Unit 24: Relationships &amp; People</t>
        </is>
      </c>
      <c r="C3021" s="3" t="inlineStr">
        <is>
          <t>Topic Vocabulary</t>
        </is>
      </c>
      <c r="D3021" s="3" t="inlineStr">
        <is>
          <t>confront</t>
        </is>
      </c>
      <c r="E3021" s="2" t="inlineStr">
        <is>
          <t>v</t>
        </is>
      </c>
      <c r="F3021" s="3" t="inlineStr">
        <is>
          <t>/kənˈfrʌnt/</t>
        </is>
      </c>
      <c r="G3021" s="3" t="inlineStr">
        <is>
          <t>chạm trán, đối đầu với - đối diện với, giải quyết</t>
        </is>
      </c>
      <c r="H3021" s="3" t="inlineStr">
        <is>
          <t>to go close to someone in a threatening way - to deal with a difficult situation</t>
        </is>
      </c>
    </row>
    <row r="3022">
      <c r="A3022" s="2" t="n">
        <v>3021</v>
      </c>
      <c r="B3022" s="3" t="inlineStr">
        <is>
          <t>Unit 24: Relationships &amp; People</t>
        </is>
      </c>
      <c r="C3022" s="3" t="inlineStr">
        <is>
          <t>Topic Vocabulary</t>
        </is>
      </c>
      <c r="D3022" s="3" t="inlineStr">
        <is>
          <t>consistent</t>
        </is>
      </c>
      <c r="E3022" s="2" t="inlineStr">
        <is>
          <t>adj</t>
        </is>
      </c>
      <c r="F3022" s="3" t="inlineStr">
        <is>
          <t>/kənˈsɪstənt/</t>
        </is>
      </c>
      <c r="G3022" s="3" t="inlineStr">
        <is>
          <t>kiên định, kiên trì, nhất quán</t>
        </is>
      </c>
      <c r="H3022" s="3" t="inlineStr">
        <is>
          <t>not changing in behavior, attitudes or qualities</t>
        </is>
      </c>
    </row>
    <row r="3023">
      <c r="A3023" s="2" t="n">
        <v>3022</v>
      </c>
      <c r="B3023" s="3" t="inlineStr">
        <is>
          <t>Unit 24: Relationships &amp; People</t>
        </is>
      </c>
      <c r="C3023" s="3" t="inlineStr">
        <is>
          <t>Topic Vocabulary</t>
        </is>
      </c>
      <c r="D3023" s="3" t="inlineStr">
        <is>
          <t>contradict</t>
        </is>
      </c>
      <c r="E3023" s="2" t="inlineStr">
        <is>
          <t>v</t>
        </is>
      </c>
      <c r="F3023" s="3" t="inlineStr">
        <is>
          <t>/ˌkɒntrəˈdɪkt/</t>
        </is>
      </c>
      <c r="G3023" s="3" t="inlineStr">
        <is>
          <t>phủ nhận - mâu thuẫn với, trái với</t>
        </is>
      </c>
      <c r="H3023" s="3" t="inlineStr">
        <is>
          <t>to say that the opposite of what someone has said is true - if one statement, piece of evident, story, etc contradicts another, they disagree and cannot both be true</t>
        </is>
      </c>
    </row>
    <row r="3024">
      <c r="A3024" s="2" t="n">
        <v>3023</v>
      </c>
      <c r="B3024" s="3" t="inlineStr">
        <is>
          <t>Unit 24: Relationships &amp; People</t>
        </is>
      </c>
      <c r="C3024" s="3" t="inlineStr">
        <is>
          <t>Topic Vocabulary</t>
        </is>
      </c>
      <c r="D3024" s="3" t="inlineStr">
        <is>
          <t>contractingkənˈtræktɪŋ</t>
        </is>
      </c>
      <c r="E3024" s="2" t="inlineStr">
        <is>
          <t>adj</t>
        </is>
      </c>
      <c r="F3024" s="3" t="inlineStr"/>
      <c r="G3024" s="3" t="inlineStr">
        <is>
          <t>khác biệt</t>
        </is>
      </c>
      <c r="H3024" s="3" t="inlineStr">
        <is>
          <t>different from each other in a noticeable or interesting way</t>
        </is>
      </c>
    </row>
    <row r="3025">
      <c r="A3025" s="2" t="n">
        <v>3024</v>
      </c>
      <c r="B3025" s="3" t="inlineStr">
        <is>
          <t>Unit 24: Relationships &amp; People</t>
        </is>
      </c>
      <c r="C3025" s="3" t="inlineStr">
        <is>
          <t>Topic Vocabulary</t>
        </is>
      </c>
      <c r="D3025" s="3" t="inlineStr">
        <is>
          <t>cooperate</t>
        </is>
      </c>
      <c r="E3025" s="2" t="inlineStr">
        <is>
          <t>v</t>
        </is>
      </c>
      <c r="F3025" s="3" t="inlineStr">
        <is>
          <t>/kəʊˈɒpəreɪt/</t>
        </is>
      </c>
      <c r="G3025" s="3" t="inlineStr">
        <is>
          <t>hợp tác</t>
        </is>
      </c>
      <c r="H3025" s="3" t="inlineStr">
        <is>
          <t>to work with other people to achieve a result that is good for everyone involved</t>
        </is>
      </c>
    </row>
    <row r="3026">
      <c r="A3026" s="2" t="n">
        <v>3025</v>
      </c>
      <c r="B3026" s="3" t="inlineStr">
        <is>
          <t>Unit 24: Relationships &amp; People</t>
        </is>
      </c>
      <c r="C3026" s="3" t="inlineStr">
        <is>
          <t>Topic Vocabulary</t>
        </is>
      </c>
      <c r="D3026" s="3" t="inlineStr">
        <is>
          <t>correspond</t>
        </is>
      </c>
      <c r="E3026" s="2" t="inlineStr">
        <is>
          <t>v</t>
        </is>
      </c>
      <c r="F3026" s="3" t="inlineStr">
        <is>
          <t>/ˌkɒrəˈspɒnd/</t>
        </is>
      </c>
      <c r="G3026" s="3" t="inlineStr">
        <is>
          <t>tương đồng, tương tự</t>
        </is>
      </c>
      <c r="H3026" s="3" t="inlineStr">
        <is>
          <t>to be the same as something else or very much like it SYNONYM: agree, tally</t>
        </is>
      </c>
    </row>
    <row r="3027">
      <c r="A3027" s="2" t="n">
        <v>3026</v>
      </c>
      <c r="B3027" s="3" t="inlineStr">
        <is>
          <t>Unit 24: Relationships &amp; People</t>
        </is>
      </c>
      <c r="C3027" s="3" t="inlineStr">
        <is>
          <t>Topic Vocabulary</t>
        </is>
      </c>
      <c r="D3027" s="3" t="inlineStr">
        <is>
          <t>dispute</t>
        </is>
      </c>
      <c r="E3027" s="2" t="inlineStr">
        <is>
          <t>v, n</t>
        </is>
      </c>
      <c r="F3027" s="3" t="inlineStr">
        <is>
          <t>/dɪˈspjuːt/</t>
        </is>
      </c>
      <c r="G3027" s="3" t="inlineStr">
        <is>
          <t>tranh luận, tranh cãi, bàn cãi</t>
        </is>
      </c>
      <c r="H3027" s="3" t="inlineStr">
        <is>
          <t>to say that something such as a fact is not true or correct</t>
        </is>
      </c>
    </row>
    <row r="3028">
      <c r="A3028" s="2" t="n">
        <v>3027</v>
      </c>
      <c r="B3028" s="3" t="inlineStr">
        <is>
          <t>Unit 24: Relationships &amp; People</t>
        </is>
      </c>
      <c r="C3028" s="3" t="inlineStr">
        <is>
          <t>Topic Vocabulary</t>
        </is>
      </c>
      <c r="D3028" s="3" t="inlineStr">
        <is>
          <t>distinguish</t>
        </is>
      </c>
      <c r="E3028" s="2" t="inlineStr">
        <is>
          <t>v</t>
        </is>
      </c>
      <c r="F3028" s="3" t="inlineStr">
        <is>
          <t>/dɪˈstɪŋɡwɪʃ/</t>
        </is>
      </c>
      <c r="G3028" s="3" t="inlineStr">
        <is>
          <t>phân biệt</t>
        </is>
      </c>
      <c r="H3028" s="3" t="inlineStr">
        <is>
          <t>to recognize the differences between things SYNONYM: differentiate</t>
        </is>
      </c>
    </row>
    <row r="3029">
      <c r="A3029" s="2" t="n">
        <v>3028</v>
      </c>
      <c r="B3029" s="3" t="inlineStr">
        <is>
          <t>Unit 24: Relationships &amp; People</t>
        </is>
      </c>
      <c r="C3029" s="3" t="inlineStr">
        <is>
          <t>Topic Vocabulary</t>
        </is>
      </c>
      <c r="D3029" s="3" t="inlineStr">
        <is>
          <t>diverse</t>
        </is>
      </c>
      <c r="E3029" s="2" t="inlineStr">
        <is>
          <t>adj</t>
        </is>
      </c>
      <c r="F3029" s="3" t="inlineStr">
        <is>
          <t>/daɪˈvɜːs/</t>
        </is>
      </c>
      <c r="G3029" s="3" t="inlineStr">
        <is>
          <t>phong phú, đa dạng</t>
        </is>
      </c>
      <c r="H3029" s="3" t="inlineStr">
        <is>
          <t>very different from each other</t>
        </is>
      </c>
    </row>
    <row r="3030">
      <c r="A3030" s="2" t="n">
        <v>3029</v>
      </c>
      <c r="B3030" s="3" t="inlineStr">
        <is>
          <t>Unit 24: Relationships &amp; People</t>
        </is>
      </c>
      <c r="C3030" s="3" t="inlineStr">
        <is>
          <t>Topic Vocabulary</t>
        </is>
      </c>
      <c r="D3030" s="3" t="inlineStr">
        <is>
          <t>divorce</t>
        </is>
      </c>
      <c r="E3030" s="2" t="inlineStr">
        <is>
          <t>v, n</t>
        </is>
      </c>
      <c r="F3030" s="3" t="inlineStr">
        <is>
          <t>/dɪˈvɔːs/</t>
        </is>
      </c>
      <c r="G3030" s="3" t="inlineStr">
        <is>
          <t>ly hôn, ly dị - sự ly dị</t>
        </is>
      </c>
      <c r="H3030" s="3" t="inlineStr">
        <is>
          <t>to take legal action to end your marriage - a legal way of ending a marriage</t>
        </is>
      </c>
    </row>
    <row r="3031">
      <c r="A3031" s="2" t="n">
        <v>3030</v>
      </c>
      <c r="B3031" s="3" t="inlineStr">
        <is>
          <t>Unit 24: Relationships &amp; People</t>
        </is>
      </c>
      <c r="C3031" s="3" t="inlineStr">
        <is>
          <t>Topic Vocabulary</t>
        </is>
      </c>
      <c r="D3031" s="3" t="inlineStr">
        <is>
          <t>equivalent</t>
        </is>
      </c>
      <c r="E3031" s="2" t="inlineStr">
        <is>
          <t>n, adj</t>
        </is>
      </c>
      <c r="F3031" s="3" t="inlineStr">
        <is>
          <t>/ɪˈkwɪvələnt/</t>
        </is>
      </c>
      <c r="G3031" s="3" t="inlineStr">
        <is>
          <t>sự tương đương - tương đương</t>
        </is>
      </c>
      <c r="H3031" s="3" t="inlineStr">
        <is>
          <t>someone or something that has the same size, value, importance or meaning as someone or something else - of the same size, value, importance or meaning as something else</t>
        </is>
      </c>
    </row>
    <row r="3032">
      <c r="A3032" s="2" t="n">
        <v>3031</v>
      </c>
      <c r="B3032" s="3" t="inlineStr">
        <is>
          <t>Unit 24: Relationships &amp; People</t>
        </is>
      </c>
      <c r="C3032" s="3" t="inlineStr">
        <is>
          <t>Topic Vocabulary</t>
        </is>
      </c>
      <c r="D3032" s="3" t="inlineStr">
        <is>
          <t>exclude</t>
        </is>
      </c>
      <c r="E3032" s="2" t="inlineStr">
        <is>
          <t>v</t>
        </is>
      </c>
      <c r="F3032" s="3" t="inlineStr">
        <is>
          <t>/ɪkˈskluːd/</t>
        </is>
      </c>
      <c r="G3032" s="3" t="inlineStr">
        <is>
          <t>ngoại trừ</t>
        </is>
      </c>
      <c r="H3032" s="3" t="inlineStr">
        <is>
          <t>to deliberately not include something</t>
        </is>
      </c>
    </row>
    <row r="3033">
      <c r="A3033" s="2" t="n">
        <v>3032</v>
      </c>
      <c r="B3033" s="3" t="inlineStr">
        <is>
          <t>Unit 24: Relationships &amp; People</t>
        </is>
      </c>
      <c r="C3033" s="3" t="inlineStr">
        <is>
          <t>Topic Vocabulary</t>
        </is>
      </c>
      <c r="D3033" s="3" t="inlineStr">
        <is>
          <t>external</t>
        </is>
      </c>
      <c r="E3033" s="2" t="inlineStr">
        <is>
          <t>adj</t>
        </is>
      </c>
      <c r="F3033" s="3" t="inlineStr">
        <is>
          <t>/ɪkˈstɜːnl/</t>
        </is>
      </c>
      <c r="G3033" s="3" t="inlineStr">
        <is>
          <t>ở ngoài, bên ngoài</t>
        </is>
      </c>
      <c r="H3033" s="3" t="inlineStr">
        <is>
          <t>coming from outside a place or organization</t>
        </is>
      </c>
    </row>
    <row r="3034">
      <c r="A3034" s="2" t="n">
        <v>3033</v>
      </c>
      <c r="B3034" s="3" t="inlineStr">
        <is>
          <t>Unit 24: Relationships &amp; People</t>
        </is>
      </c>
      <c r="C3034" s="3" t="inlineStr">
        <is>
          <t>Topic Vocabulary</t>
        </is>
      </c>
      <c r="D3034" s="3" t="inlineStr">
        <is>
          <t>identify</t>
        </is>
      </c>
      <c r="E3034" s="2" t="inlineStr">
        <is>
          <t>v</t>
        </is>
      </c>
      <c r="F3034" s="3" t="inlineStr">
        <is>
          <t>/aɪˈdentɪfaɪ/</t>
        </is>
      </c>
      <c r="G3034" s="3" t="inlineStr">
        <is>
          <t>nhận ra, nhận dạng, nhận biết, nhận diện - đồng cảm với</t>
        </is>
      </c>
      <c r="H3034" s="3" t="inlineStr">
        <is>
          <t>to recognize someone and be able to say who they are - Identify with: feel that you can understand and share someone else’s feelings</t>
        </is>
      </c>
    </row>
    <row r="3035">
      <c r="A3035" s="2" t="n">
        <v>3034</v>
      </c>
      <c r="B3035" s="3" t="inlineStr">
        <is>
          <t>Unit 24: Relationships &amp; People</t>
        </is>
      </c>
      <c r="C3035" s="3" t="inlineStr">
        <is>
          <t>Topic Vocabulary</t>
        </is>
      </c>
      <c r="D3035" s="3" t="inlineStr">
        <is>
          <t>integral</t>
        </is>
      </c>
      <c r="E3035" s="2" t="inlineStr">
        <is>
          <t>adj</t>
        </is>
      </c>
      <c r="F3035" s="3" t="inlineStr">
        <is>
          <t>/ˈɪntɪɡrəl/</t>
        </is>
      </c>
      <c r="G3035" s="3" t="inlineStr">
        <is>
          <t>cần thiết, không thể thiếu</t>
        </is>
      </c>
      <c r="H3035" s="3" t="inlineStr">
        <is>
          <t>forming an essential part of something and needed to make it complete</t>
        </is>
      </c>
    </row>
    <row r="3036">
      <c r="A3036" s="2" t="n">
        <v>3035</v>
      </c>
      <c r="B3036" s="3" t="inlineStr">
        <is>
          <t>Unit 24: Relationships &amp; People</t>
        </is>
      </c>
      <c r="C3036" s="3" t="inlineStr">
        <is>
          <t>Topic Vocabulary</t>
        </is>
      </c>
      <c r="D3036" s="3" t="inlineStr">
        <is>
          <t>integrate</t>
        </is>
      </c>
      <c r="E3036" s="2" t="inlineStr">
        <is>
          <t>v</t>
        </is>
      </c>
      <c r="F3036" s="3" t="inlineStr">
        <is>
          <t>/ˈɪntɪɡreɪt/</t>
        </is>
      </c>
      <c r="G3036" s="3" t="inlineStr">
        <is>
          <t>hòa nhập, hội nhập</t>
        </is>
      </c>
      <c r="H3036" s="3" t="inlineStr">
        <is>
          <t>to make someone become a full member of a group or society and be involved completely in its activities</t>
        </is>
      </c>
    </row>
    <row r="3037">
      <c r="A3037" s="2" t="n">
        <v>3036</v>
      </c>
      <c r="B3037" s="3" t="inlineStr">
        <is>
          <t>Unit 24: Relationships &amp; People</t>
        </is>
      </c>
      <c r="C3037" s="3" t="inlineStr">
        <is>
          <t>Topic Vocabulary</t>
        </is>
      </c>
      <c r="D3037" s="3" t="inlineStr">
        <is>
          <t>interfere</t>
        </is>
      </c>
      <c r="E3037" s="2" t="inlineStr">
        <is>
          <t>v</t>
        </is>
      </c>
      <c r="F3037" s="3" t="inlineStr">
        <is>
          <t>/ˌɪntəˈfɪə(r)/</t>
        </is>
      </c>
      <c r="G3037" s="3" t="inlineStr">
        <is>
          <t>can thiệp, xen vào</t>
        </is>
      </c>
      <c r="H3037" s="3" t="inlineStr">
        <is>
          <t>to deliberately become involved in a situation and try to influence the way that it develops, although you have no right to do this</t>
        </is>
      </c>
    </row>
    <row r="3038">
      <c r="A3038" s="2" t="n">
        <v>3037</v>
      </c>
      <c r="B3038" s="3" t="inlineStr">
        <is>
          <t>Unit 24: Relationships &amp; People</t>
        </is>
      </c>
      <c r="C3038" s="3" t="inlineStr">
        <is>
          <t>Topic Vocabulary</t>
        </is>
      </c>
      <c r="D3038" s="3" t="inlineStr">
        <is>
          <t>intermediate</t>
        </is>
      </c>
      <c r="E3038" s="2" t="inlineStr">
        <is>
          <t>adj</t>
        </is>
      </c>
      <c r="F3038" s="3" t="inlineStr">
        <is>
          <t>/ˌɪntəˈmiːdiət/</t>
        </is>
      </c>
      <c r="G3038" s="3" t="inlineStr">
        <is>
          <t>trung gian, khoảng giữa - trung cấp</t>
        </is>
      </c>
      <c r="H3038" s="3" t="inlineStr">
        <is>
          <t>in between two stages, places, levels, times, etc - at an academic level below advance</t>
        </is>
      </c>
    </row>
    <row r="3039">
      <c r="A3039" s="2" t="n">
        <v>3038</v>
      </c>
      <c r="B3039" s="3" t="inlineStr">
        <is>
          <t>Unit 24: Relationships &amp; People</t>
        </is>
      </c>
      <c r="C3039" s="3" t="inlineStr">
        <is>
          <t>Topic Vocabulary</t>
        </is>
      </c>
      <c r="D3039" s="3" t="inlineStr">
        <is>
          <t>internal</t>
        </is>
      </c>
      <c r="E3039" s="2" t="inlineStr">
        <is>
          <t>adj</t>
        </is>
      </c>
      <c r="F3039" s="3" t="inlineStr">
        <is>
          <t>/ɪnˈtɜːnl/</t>
        </is>
      </c>
      <c r="G3039" s="3" t="inlineStr">
        <is>
          <t>bên trong, nội bộ, nội tâm</t>
        </is>
      </c>
      <c r="H3039" s="3" t="inlineStr">
        <is>
          <t>existing or happening inside an object, a building or your body</t>
        </is>
      </c>
    </row>
    <row r="3040">
      <c r="A3040" s="2" t="n">
        <v>3039</v>
      </c>
      <c r="B3040" s="3" t="inlineStr">
        <is>
          <t>Unit 24: Relationships &amp; People</t>
        </is>
      </c>
      <c r="C3040" s="3" t="inlineStr">
        <is>
          <t>Topic Vocabulary</t>
        </is>
      </c>
      <c r="D3040" s="3" t="inlineStr">
        <is>
          <t>intervene</t>
        </is>
      </c>
      <c r="E3040" s="2" t="inlineStr">
        <is>
          <t>v</t>
        </is>
      </c>
      <c r="F3040" s="3" t="inlineStr">
        <is>
          <t>/ˌɪntəˈviːn/</t>
        </is>
      </c>
      <c r="G3040" s="3" t="inlineStr">
        <is>
          <t>xen vào, can thiệp</t>
        </is>
      </c>
      <c r="H3040" s="3" t="inlineStr">
        <is>
          <t>to become involved in a situation in order to try to stop or change it</t>
        </is>
      </c>
    </row>
    <row r="3041">
      <c r="A3041" s="2" t="n">
        <v>3040</v>
      </c>
      <c r="B3041" s="3" t="inlineStr">
        <is>
          <t>Unit 24: Relationships &amp; People</t>
        </is>
      </c>
      <c r="C3041" s="3" t="inlineStr">
        <is>
          <t>Topic Vocabulary</t>
        </is>
      </c>
      <c r="D3041" s="3" t="inlineStr">
        <is>
          <t>intimate</t>
        </is>
      </c>
      <c r="E3041" s="2" t="inlineStr">
        <is>
          <t>adj</t>
        </is>
      </c>
      <c r="F3041" s="3" t="inlineStr">
        <is>
          <t>/ˈɪntɪmət/</t>
        </is>
      </c>
      <c r="G3041" s="3" t="inlineStr">
        <is>
          <t>thân mật, mật thiết, thân tình</t>
        </is>
      </c>
      <c r="H3041" s="3" t="inlineStr">
        <is>
          <t>an intimate relationship is a very close personal relationship, especially sexual one</t>
        </is>
      </c>
    </row>
    <row r="3042">
      <c r="A3042" s="2" t="n">
        <v>3041</v>
      </c>
      <c r="B3042" s="3" t="inlineStr">
        <is>
          <t>Unit 24: Relationships &amp; People</t>
        </is>
      </c>
      <c r="C3042" s="3" t="inlineStr">
        <is>
          <t>Topic Vocabulary</t>
        </is>
      </c>
      <c r="D3042" s="3" t="inlineStr">
        <is>
          <t>involve</t>
        </is>
      </c>
      <c r="E3042" s="2" t="inlineStr">
        <is>
          <t>v</t>
        </is>
      </c>
      <c r="F3042" s="3" t="inlineStr">
        <is>
          <t>/ɪnˈvɒlv/</t>
        </is>
      </c>
      <c r="G3042" s="3" t="inlineStr">
        <is>
          <t>gồm, bao gồm, bao hàm</t>
        </is>
      </c>
      <c r="H3042" s="3" t="inlineStr">
        <is>
          <t>to include something as a necessary part of an activity, event or situation</t>
        </is>
      </c>
    </row>
    <row r="3043">
      <c r="A3043" s="2" t="n">
        <v>3042</v>
      </c>
      <c r="B3043" s="3" t="inlineStr">
        <is>
          <t>Unit 24: Relationships &amp; People</t>
        </is>
      </c>
      <c r="C3043" s="3" t="inlineStr">
        <is>
          <t>Topic Vocabulary</t>
        </is>
      </c>
      <c r="D3043" s="3" t="inlineStr">
        <is>
          <t>joint</t>
        </is>
      </c>
      <c r="E3043" s="2" t="inlineStr">
        <is>
          <t>adj</t>
        </is>
      </c>
      <c r="F3043" s="3" t="inlineStr">
        <is>
          <t>/dʒɔɪnt/</t>
        </is>
      </c>
      <c r="G3043" s="3" t="inlineStr">
        <is>
          <t>chung (giữa hai hay nhiều người)</t>
        </is>
      </c>
      <c r="H3043" s="3" t="inlineStr">
        <is>
          <t>involving two or more people or done by them together</t>
        </is>
      </c>
    </row>
    <row r="3044">
      <c r="A3044" s="2" t="n">
        <v>3043</v>
      </c>
      <c r="B3044" s="3" t="inlineStr">
        <is>
          <t>Unit 24: Relationships &amp; People</t>
        </is>
      </c>
      <c r="C3044" s="3" t="inlineStr">
        <is>
          <t>Topic Vocabulary</t>
        </is>
      </c>
      <c r="D3044" s="3" t="inlineStr">
        <is>
          <t>liken</t>
        </is>
      </c>
      <c r="E3044" s="2" t="inlineStr">
        <is>
          <t>v</t>
        </is>
      </c>
      <c r="F3044" s="3" t="inlineStr">
        <is>
          <t>/ˈlaɪkən/</t>
        </is>
      </c>
      <c r="G3044" s="3" t="inlineStr">
        <is>
          <t>so sánh, ví von</t>
        </is>
      </c>
      <c r="H3044" s="3" t="inlineStr">
        <is>
          <t>to say that someone or something is similar to someone or something else</t>
        </is>
      </c>
    </row>
    <row r="3045">
      <c r="A3045" s="2" t="n">
        <v>3044</v>
      </c>
      <c r="B3045" s="3" t="inlineStr">
        <is>
          <t>Unit 24: Relationships &amp; People</t>
        </is>
      </c>
      <c r="C3045" s="3" t="inlineStr">
        <is>
          <t>Topic Vocabulary</t>
        </is>
      </c>
      <c r="D3045" s="3" t="inlineStr">
        <is>
          <t>link (v,n)</t>
        </is>
      </c>
      <c r="E3045" s="2" t="inlineStr"/>
      <c r="F3045" s="3" t="inlineStr">
        <is>
          <t>/lɪŋk/</t>
        </is>
      </c>
      <c r="G3045" s="3" t="inlineStr">
        <is>
          <t>kết nối - liên kết - mối liên kết, mối quan hệ</t>
        </is>
      </c>
      <c r="H3045" s="3" t="inlineStr">
        <is>
          <t>if people, things or events are linked, they are related to each other in some way - to say or show that two things are related, or that one of the things causes the other - a connection between two or more people, places, facts or events, especially when one is affected or caused by the other</t>
        </is>
      </c>
    </row>
    <row r="3046">
      <c r="A3046" s="2" t="n">
        <v>3045</v>
      </c>
      <c r="B3046" s="3" t="inlineStr">
        <is>
          <t>Unit 24: Relationships &amp; People</t>
        </is>
      </c>
      <c r="C3046" s="3" t="inlineStr">
        <is>
          <t>Topic Vocabulary</t>
        </is>
      </c>
      <c r="D3046" s="3" t="inlineStr">
        <is>
          <t>merge</t>
        </is>
      </c>
      <c r="E3046" s="2" t="inlineStr">
        <is>
          <t>v</t>
        </is>
      </c>
      <c r="F3046" s="3" t="inlineStr">
        <is>
          <t>/mɜːdʒ/</t>
        </is>
      </c>
      <c r="G3046" s="3" t="inlineStr">
        <is>
          <t>hòa vào, kết hợp, hợp nhất, sát nhập</t>
        </is>
      </c>
      <c r="H3046" s="3" t="inlineStr">
        <is>
          <t>if two organization merge, or you merge them, they combine to form one bigger organization</t>
        </is>
      </c>
    </row>
    <row r="3047">
      <c r="A3047" s="2" t="n">
        <v>3046</v>
      </c>
      <c r="B3047" s="3" t="inlineStr">
        <is>
          <t>Unit 24: Relationships &amp; People</t>
        </is>
      </c>
      <c r="C3047" s="3" t="inlineStr">
        <is>
          <t>Topic Vocabulary</t>
        </is>
      </c>
      <c r="D3047" s="3" t="inlineStr">
        <is>
          <t>mutual</t>
        </is>
      </c>
      <c r="E3047" s="2" t="inlineStr">
        <is>
          <t>adj</t>
        </is>
      </c>
      <c r="F3047" s="3" t="inlineStr">
        <is>
          <t>/ˈmjuːtʃuəl/</t>
        </is>
      </c>
      <c r="G3047" s="3" t="inlineStr">
        <is>
          <t>lẫn nhau, qua lại</t>
        </is>
      </c>
      <c r="H3047" s="3" t="inlineStr">
        <is>
          <t>felt or done in the same way by each of two or more people</t>
        </is>
      </c>
    </row>
    <row r="3048">
      <c r="A3048" s="2" t="n">
        <v>3047</v>
      </c>
      <c r="B3048" s="3" t="inlineStr">
        <is>
          <t>Unit 24: Relationships &amp; People</t>
        </is>
      </c>
      <c r="C3048" s="3" t="inlineStr">
        <is>
          <t>Topic Vocabulary</t>
        </is>
      </c>
      <c r="D3048" s="3" t="inlineStr">
        <is>
          <t>negotiate</t>
        </is>
      </c>
      <c r="E3048" s="2" t="inlineStr">
        <is>
          <t>v</t>
        </is>
      </c>
      <c r="F3048" s="3" t="inlineStr">
        <is>
          <t>/nɪˈɡəʊʃieɪt/</t>
        </is>
      </c>
      <c r="G3048" s="3" t="inlineStr">
        <is>
          <t>đàm phán, thương lượng, dàn xếp</t>
        </is>
      </c>
      <c r="H3048" s="3" t="inlineStr">
        <is>
          <t>to try to reach an agreement by discussing something in a formal way, especially in a business or political situation</t>
        </is>
      </c>
    </row>
    <row r="3049">
      <c r="A3049" s="2" t="n">
        <v>3048</v>
      </c>
      <c r="B3049" s="3" t="inlineStr">
        <is>
          <t>Unit 24: Relationships &amp; People</t>
        </is>
      </c>
      <c r="C3049" s="3" t="inlineStr">
        <is>
          <t>Topic Vocabulary</t>
        </is>
      </c>
      <c r="D3049" s="3" t="inlineStr">
        <is>
          <t>related</t>
        </is>
      </c>
      <c r="E3049" s="2" t="inlineStr">
        <is>
          <t>adj</t>
        </is>
      </c>
      <c r="F3049" s="3" t="inlineStr">
        <is>
          <t>/rɪˈleɪtɪd/</t>
        </is>
      </c>
      <c r="G3049" s="3" t="inlineStr">
        <is>
          <t>có liên quan, có mối quan hệ</t>
        </is>
      </c>
      <c r="H3049" s="3" t="inlineStr">
        <is>
          <t>if two or more things are related, there is a connection between them</t>
        </is>
      </c>
    </row>
    <row r="3050">
      <c r="A3050" s="2" t="n">
        <v>3049</v>
      </c>
      <c r="B3050" s="3" t="inlineStr">
        <is>
          <t>Unit 24: Relationships &amp; People</t>
        </is>
      </c>
      <c r="C3050" s="3" t="inlineStr">
        <is>
          <t>Topic Vocabulary</t>
        </is>
      </c>
      <c r="D3050" s="3" t="inlineStr">
        <is>
          <t>relative</t>
        </is>
      </c>
      <c r="E3050" s="2" t="inlineStr">
        <is>
          <t>adj</t>
        </is>
      </c>
      <c r="F3050" s="3" t="inlineStr">
        <is>
          <t>/ˈrelətɪv/</t>
        </is>
      </c>
      <c r="G3050" s="3" t="inlineStr">
        <is>
          <t>tương đối</t>
        </is>
      </c>
      <c r="H3050" s="3" t="inlineStr">
        <is>
          <t>having a particular quality when compared to something else</t>
        </is>
      </c>
    </row>
    <row r="3051">
      <c r="A3051" s="2" t="n">
        <v>3050</v>
      </c>
      <c r="B3051" s="3" t="inlineStr">
        <is>
          <t>Unit 24: Relationships &amp; People</t>
        </is>
      </c>
      <c r="C3051" s="3" t="inlineStr">
        <is>
          <t>Topic Vocabulary</t>
        </is>
      </c>
      <c r="D3051" s="3" t="inlineStr">
        <is>
          <t>resemblance</t>
        </is>
      </c>
      <c r="E3051" s="2" t="inlineStr">
        <is>
          <t>n</t>
        </is>
      </c>
      <c r="F3051" s="3" t="inlineStr">
        <is>
          <t>/rɪˈzembləns/</t>
        </is>
      </c>
      <c r="G3051" s="3" t="inlineStr">
        <is>
          <t>sự giống nhau, sự tương tự, sự tương đồng</t>
        </is>
      </c>
      <c r="H3051" s="3" t="inlineStr">
        <is>
          <t>if there is a resemblance between two people or things, they are similar, especially in their appearance</t>
        </is>
      </c>
    </row>
    <row r="3052">
      <c r="A3052" s="2" t="n">
        <v>3051</v>
      </c>
      <c r="B3052" s="3" t="inlineStr">
        <is>
          <t>Unit 24: Relationships &amp; People</t>
        </is>
      </c>
      <c r="C3052" s="3" t="inlineStr">
        <is>
          <t>Topic Vocabulary</t>
        </is>
      </c>
      <c r="D3052" s="3" t="inlineStr">
        <is>
          <t>aquaintance</t>
        </is>
      </c>
      <c r="E3052" s="2" t="inlineStr">
        <is>
          <t>n</t>
        </is>
      </c>
      <c r="F3052" s="3" t="inlineStr">
        <is>
          <t>/əˈkweɪn.təns/</t>
        </is>
      </c>
      <c r="G3052" s="3" t="inlineStr">
        <is>
          <t>người quen</t>
        </is>
      </c>
      <c r="H3052" s="3" t="inlineStr">
        <is>
          <t>someone you know a little, who is not a close friend</t>
        </is>
      </c>
    </row>
    <row r="3053">
      <c r="A3053" s="2" t="n">
        <v>3052</v>
      </c>
      <c r="B3053" s="3" t="inlineStr">
        <is>
          <t>Unit 24: Relationships &amp; People</t>
        </is>
      </c>
      <c r="C3053" s="3" t="inlineStr">
        <is>
          <t>Topic Vocabulary</t>
        </is>
      </c>
      <c r="D3053" s="3" t="inlineStr">
        <is>
          <t>adopt</t>
        </is>
      </c>
      <c r="E3053" s="2" t="inlineStr">
        <is>
          <t>v</t>
        </is>
      </c>
      <c r="F3053" s="3" t="inlineStr">
        <is>
          <t>/əˈdɒpt/</t>
        </is>
      </c>
      <c r="G3053" s="3" t="inlineStr">
        <is>
          <t>chấp nhận, thông qua, làm theo - nhận làm con nuôi</t>
        </is>
      </c>
      <c r="H3053" s="3" t="inlineStr">
        <is>
          <t>to decide to start using a particular idea, plan or method</t>
        </is>
      </c>
    </row>
    <row r="3054">
      <c r="A3054" s="2" t="n">
        <v>3053</v>
      </c>
      <c r="B3054" s="3" t="inlineStr">
        <is>
          <t>Unit 24: Relationships &amp; People</t>
        </is>
      </c>
      <c r="C3054" s="3" t="inlineStr">
        <is>
          <t>Topic Vocabulary</t>
        </is>
      </c>
      <c r="D3054" s="3" t="inlineStr">
        <is>
          <t>ancestor</t>
        </is>
      </c>
      <c r="E3054" s="2" t="inlineStr">
        <is>
          <t>n</t>
        </is>
      </c>
      <c r="F3054" s="3" t="inlineStr">
        <is>
          <t>/ˈænsestə(r)/</t>
        </is>
      </c>
      <c r="G3054" s="3" t="inlineStr">
        <is>
          <t>ông bà tổ tiên</t>
        </is>
      </c>
      <c r="H3054" s="3" t="inlineStr">
        <is>
          <t>someone who is related to you who lived a long time ago</t>
        </is>
      </c>
    </row>
    <row r="3055">
      <c r="A3055" s="2" t="n">
        <v>3054</v>
      </c>
      <c r="B3055" s="3" t="inlineStr">
        <is>
          <t>Unit 24: Relationships &amp; People</t>
        </is>
      </c>
      <c r="C3055" s="3" t="inlineStr">
        <is>
          <t>Topic Vocabulary</t>
        </is>
      </c>
      <c r="D3055" s="3" t="inlineStr">
        <is>
          <t>citizen</t>
        </is>
      </c>
      <c r="E3055" s="2" t="inlineStr">
        <is>
          <t>n</t>
        </is>
      </c>
      <c r="F3055" s="3" t="inlineStr">
        <is>
          <t>/ˈsɪtɪzn/</t>
        </is>
      </c>
      <c r="G3055" s="3" t="inlineStr">
        <is>
          <t>công dân</t>
        </is>
      </c>
      <c r="H3055" s="3" t="inlineStr">
        <is>
          <t>someone who has the right to live permanently in a particularly country and has the right to the legal and social benefits of that country as well as legal obligations towards it</t>
        </is>
      </c>
    </row>
    <row r="3056">
      <c r="A3056" s="2" t="n">
        <v>3055</v>
      </c>
      <c r="B3056" s="3" t="inlineStr">
        <is>
          <t>Unit 24: Relationships &amp; People</t>
        </is>
      </c>
      <c r="C3056" s="3" t="inlineStr">
        <is>
          <t>Topic Vocabulary</t>
        </is>
      </c>
      <c r="D3056" s="3" t="inlineStr">
        <is>
          <t>companion</t>
        </is>
      </c>
      <c r="E3056" s="2" t="inlineStr">
        <is>
          <t>n</t>
        </is>
      </c>
      <c r="F3056" s="3" t="inlineStr">
        <is>
          <t>/kəmˈpænjən/</t>
        </is>
      </c>
      <c r="G3056" s="3" t="inlineStr">
        <is>
          <t>bạn, bạn đồng hành, bạn đời</t>
        </is>
      </c>
      <c r="H3056" s="3" t="inlineStr">
        <is>
          <t>someone who is with you</t>
        </is>
      </c>
    </row>
    <row r="3057">
      <c r="A3057" s="2" t="n">
        <v>3056</v>
      </c>
      <c r="B3057" s="3" t="inlineStr">
        <is>
          <t>Unit 24: Relationships &amp; People</t>
        </is>
      </c>
      <c r="C3057" s="3" t="inlineStr">
        <is>
          <t>Topic Vocabulary</t>
        </is>
      </c>
      <c r="D3057" s="3" t="inlineStr">
        <is>
          <t>dependant</t>
        </is>
      </c>
      <c r="E3057" s="2" t="inlineStr">
        <is>
          <t>n</t>
        </is>
      </c>
      <c r="F3057" s="3" t="inlineStr">
        <is>
          <t>/dɪˈpendənt/</t>
        </is>
      </c>
      <c r="G3057" s="3" t="inlineStr">
        <is>
          <t>người phụ thuộc vào người khác, người sống dựa vào người khác; người được bảo hộ, che chở</t>
        </is>
      </c>
      <c r="H3057" s="3" t="inlineStr">
        <is>
          <t>a child or other relative to whom you give food, money and a home</t>
        </is>
      </c>
    </row>
    <row r="3058">
      <c r="A3058" s="2" t="n">
        <v>3057</v>
      </c>
      <c r="B3058" s="3" t="inlineStr">
        <is>
          <t>Unit 24: Relationships &amp; People</t>
        </is>
      </c>
      <c r="C3058" s="3" t="inlineStr">
        <is>
          <t>Topic Vocabulary</t>
        </is>
      </c>
      <c r="D3058" s="3" t="inlineStr">
        <is>
          <t>descendant</t>
        </is>
      </c>
      <c r="E3058" s="2" t="inlineStr">
        <is>
          <t>n</t>
        </is>
      </c>
      <c r="F3058" s="3" t="inlineStr">
        <is>
          <t>/dɪˈsendənt/</t>
        </is>
      </c>
      <c r="G3058" s="3" t="inlineStr">
        <is>
          <t>con cháu, hậu duệ, người nối dõi</t>
        </is>
      </c>
      <c r="H3058" s="3" t="inlineStr">
        <is>
          <t>a relative of a person who lived in the past</t>
        </is>
      </c>
    </row>
    <row r="3059">
      <c r="A3059" s="2" t="n">
        <v>3058</v>
      </c>
      <c r="B3059" s="3" t="inlineStr">
        <is>
          <t>Unit 24: Relationships &amp; People</t>
        </is>
      </c>
      <c r="C3059" s="3" t="inlineStr">
        <is>
          <t>Topic Vocabulary</t>
        </is>
      </c>
      <c r="D3059" s="3" t="inlineStr">
        <is>
          <t>empathise</t>
        </is>
      </c>
      <c r="E3059" s="2" t="inlineStr">
        <is>
          <t>v</t>
        </is>
      </c>
      <c r="F3059" s="3" t="inlineStr"/>
      <c r="G3059" s="3" t="inlineStr">
        <is>
          <t>thấu cảm, đồng cảm</t>
        </is>
      </c>
      <c r="H3059" s="3" t="inlineStr">
        <is>
          <t>to understand how someone feels because you can imagine what it is like to be them</t>
        </is>
      </c>
    </row>
    <row r="3060">
      <c r="A3060" s="2" t="n">
        <v>3059</v>
      </c>
      <c r="B3060" s="3" t="inlineStr">
        <is>
          <t>Unit 24: Relationships &amp; People</t>
        </is>
      </c>
      <c r="C3060" s="3" t="inlineStr">
        <is>
          <t>Topic Vocabulary</t>
        </is>
      </c>
      <c r="D3060" s="3" t="inlineStr">
        <is>
          <t>extrovert</t>
        </is>
      </c>
      <c r="E3060" s="2" t="inlineStr">
        <is>
          <t>n</t>
        </is>
      </c>
      <c r="F3060" s="3" t="inlineStr">
        <is>
          <t>/ˈekstrəvɜːt/</t>
        </is>
      </c>
      <c r="G3060" s="3" t="inlineStr">
        <is>
          <t>người hướng ngoại</t>
        </is>
      </c>
      <c r="H3060" s="3" t="inlineStr">
        <is>
          <t>someone who is very confident, lively and likes social situations</t>
        </is>
      </c>
    </row>
    <row r="3061">
      <c r="A3061" s="2" t="n">
        <v>3060</v>
      </c>
      <c r="B3061" s="3" t="inlineStr">
        <is>
          <t>Unit 24: Relationships &amp; People</t>
        </is>
      </c>
      <c r="C3061" s="3" t="inlineStr">
        <is>
          <t>Topic Vocabulary</t>
        </is>
      </c>
      <c r="D3061" s="3" t="inlineStr">
        <is>
          <t>foster</t>
        </is>
      </c>
      <c r="E3061" s="2" t="inlineStr">
        <is>
          <t>v</t>
        </is>
      </c>
      <c r="F3061" s="3" t="inlineStr">
        <is>
          <t>/ˈfɒstə(r)/</t>
        </is>
      </c>
      <c r="G3061" s="3" t="inlineStr">
        <is>
          <t>nuôi dưỡng, nuôi nấng</t>
        </is>
      </c>
      <c r="H3061" s="3" t="inlineStr">
        <is>
          <t>to look after a child as part of your family for a period of time because the child’s parents cannot look after them</t>
        </is>
      </c>
    </row>
    <row r="3062">
      <c r="A3062" s="2" t="n">
        <v>3061</v>
      </c>
      <c r="B3062" s="3" t="inlineStr">
        <is>
          <t>Unit 24: Relationships &amp; People</t>
        </is>
      </c>
      <c r="C3062" s="3" t="inlineStr">
        <is>
          <t>Topic Vocabulary</t>
        </is>
      </c>
      <c r="D3062" s="3" t="inlineStr">
        <is>
          <t>guardian</t>
        </is>
      </c>
      <c r="E3062" s="2" t="inlineStr">
        <is>
          <t>n</t>
        </is>
      </c>
      <c r="F3062" s="3" t="inlineStr">
        <is>
          <t>/ˈɡɑː.di.ən/</t>
        </is>
      </c>
      <c r="G3062" s="3" t="inlineStr">
        <is>
          <t>người giám hộ</t>
        </is>
      </c>
      <c r="H3062" s="3" t="inlineStr">
        <is>
          <t>someone who is legally responsible for another person such as a child, whose parents have died</t>
        </is>
      </c>
    </row>
    <row r="3063">
      <c r="A3063" s="2" t="n">
        <v>3062</v>
      </c>
      <c r="B3063" s="3" t="inlineStr">
        <is>
          <t>Unit 24: Relationships &amp; People</t>
        </is>
      </c>
      <c r="C3063" s="3" t="inlineStr">
        <is>
          <t>Topic Vocabulary</t>
        </is>
      </c>
      <c r="D3063" s="3" t="inlineStr">
        <is>
          <t>introvert</t>
        </is>
      </c>
      <c r="E3063" s="2" t="inlineStr">
        <is>
          <t>n</t>
        </is>
      </c>
      <c r="F3063" s="3" t="inlineStr">
        <is>
          <t>/ˈɪn.trə.vɜːt/</t>
        </is>
      </c>
      <c r="G3063" s="3" t="inlineStr">
        <is>
          <t>người hướng nội</t>
        </is>
      </c>
      <c r="H3063" s="3" t="inlineStr">
        <is>
          <t>someone who tends to concentrate on their own thoughts and feelings rather than communicating with other people</t>
        </is>
      </c>
    </row>
    <row r="3064">
      <c r="A3064" s="2" t="n">
        <v>3063</v>
      </c>
      <c r="B3064" s="3" t="inlineStr">
        <is>
          <t>Unit 24: Relationships &amp; People</t>
        </is>
      </c>
      <c r="C3064" s="3" t="inlineStr">
        <is>
          <t>Topic Vocabulary</t>
        </is>
      </c>
      <c r="D3064" s="3" t="inlineStr">
        <is>
          <t>partner</t>
        </is>
      </c>
      <c r="E3064" s="2" t="inlineStr">
        <is>
          <t>n</t>
        </is>
      </c>
      <c r="F3064" s="3" t="inlineStr">
        <is>
          <t>/ˈpɑːt.nər/</t>
        </is>
      </c>
      <c r="G3064" s="3" t="inlineStr">
        <is>
          <t>cộng sự, đối tác, bạn đồng hành - người bạn đời</t>
        </is>
      </c>
      <c r="H3064" s="3" t="inlineStr">
        <is>
          <t>someone that you do a particular activity with - someone that you live with and have a sexual relationship with</t>
        </is>
      </c>
    </row>
    <row r="3065">
      <c r="A3065" s="2" t="n">
        <v>3064</v>
      </c>
      <c r="B3065" s="3" t="inlineStr">
        <is>
          <t>Unit 24: Relationships &amp; People</t>
        </is>
      </c>
      <c r="C3065" s="3" t="inlineStr">
        <is>
          <t>Topic Vocabulary</t>
        </is>
      </c>
      <c r="D3065" s="3" t="inlineStr">
        <is>
          <t>peer</t>
        </is>
      </c>
      <c r="E3065" s="2" t="inlineStr">
        <is>
          <t>n</t>
        </is>
      </c>
      <c r="F3065" s="3" t="inlineStr">
        <is>
          <t>/pɪər/</t>
        </is>
      </c>
      <c r="G3065" s="3" t="inlineStr">
        <is>
          <t>người bằng tuổi; người ngang hàng</t>
        </is>
      </c>
      <c r="H3065" s="3" t="inlineStr">
        <is>
          <t>someone who is of the same age as another person</t>
        </is>
      </c>
    </row>
    <row r="3066">
      <c r="A3066" s="2" t="n">
        <v>3065</v>
      </c>
      <c r="B3066" s="3" t="inlineStr">
        <is>
          <t>Unit 24: Relationships &amp; People</t>
        </is>
      </c>
      <c r="C3066" s="3" t="inlineStr">
        <is>
          <t>Topic Vocabulary</t>
        </is>
      </c>
      <c r="D3066" s="3" t="inlineStr">
        <is>
          <t>predecessor</t>
        </is>
      </c>
      <c r="E3066" s="2" t="inlineStr">
        <is>
          <t>n</t>
        </is>
      </c>
      <c r="F3066" s="3" t="inlineStr">
        <is>
          <t>/ˈpriː.dɪˌses.ər/</t>
        </is>
      </c>
      <c r="G3066" s="3" t="inlineStr">
        <is>
          <t>người tiền nhiệm, người đảm nhiệm trước, bậc tiền bối</t>
        </is>
      </c>
      <c r="H3066" s="3" t="inlineStr">
        <is>
          <t>the person who has a job or official position before someone else</t>
        </is>
      </c>
    </row>
    <row r="3067">
      <c r="A3067" s="2" t="n">
        <v>3066</v>
      </c>
      <c r="B3067" s="3" t="inlineStr">
        <is>
          <t>Unit 24: Relationships &amp; People</t>
        </is>
      </c>
      <c r="C3067" s="3" t="inlineStr">
        <is>
          <t>Topic Vocabulary</t>
        </is>
      </c>
      <c r="D3067" s="3" t="inlineStr">
        <is>
          <t>sibling</t>
        </is>
      </c>
      <c r="E3067" s="2" t="inlineStr">
        <is>
          <t>n</t>
        </is>
      </c>
      <c r="F3067" s="3" t="inlineStr">
        <is>
          <t>/ˈsɪb.lɪŋ/</t>
        </is>
      </c>
      <c r="G3067" s="3" t="inlineStr">
        <is>
          <t>anh chị em ruột</t>
        </is>
      </c>
      <c r="H3067" s="3" t="inlineStr">
        <is>
          <t>your siblings are your brothers and sisters</t>
        </is>
      </c>
    </row>
    <row r="3068">
      <c r="A3068" s="2" t="n">
        <v>3067</v>
      </c>
      <c r="B3068" s="3" t="inlineStr">
        <is>
          <t>Unit 24: Relationships &amp; People</t>
        </is>
      </c>
      <c r="C3068" s="3" t="inlineStr">
        <is>
          <t>Topic Vocabulary</t>
        </is>
      </c>
      <c r="D3068" s="3" t="inlineStr">
        <is>
          <t>spouse</t>
        </is>
      </c>
      <c r="E3068" s="2" t="inlineStr">
        <is>
          <t>n</t>
        </is>
      </c>
      <c r="F3068" s="3" t="inlineStr">
        <is>
          <t>/spaʊs/</t>
        </is>
      </c>
      <c r="G3068" s="3" t="inlineStr">
        <is>
          <t>vợ/chồng</t>
        </is>
      </c>
      <c r="H3068" s="3" t="inlineStr">
        <is>
          <t>a husband or wife</t>
        </is>
      </c>
    </row>
    <row r="3069">
      <c r="A3069" s="2" t="n">
        <v>3068</v>
      </c>
      <c r="B3069" s="3" t="inlineStr">
        <is>
          <t>Unit 24: Relationships &amp; People</t>
        </is>
      </c>
      <c r="C3069" s="3" t="inlineStr">
        <is>
          <t>Topic Vocabulary</t>
        </is>
      </c>
      <c r="D3069" s="3" t="inlineStr">
        <is>
          <t>stepmothere tc</t>
        </is>
      </c>
      <c r="E3069" s="2" t="inlineStr">
        <is>
          <t>n</t>
        </is>
      </c>
      <c r="F3069" s="3" t="inlineStr">
        <is>
          <t>/son/</t>
        </is>
      </c>
      <c r="G3069" s="3" t="inlineStr">
        <is>
          <t>mẹ kế/ con trai riêng…</t>
        </is>
      </c>
      <c r="H3069" s="3" t="inlineStr">
        <is>
          <t>someone’s stepmother/son/etc is their stepmother/son/etc because of a second marriage, not because of a biological connection</t>
        </is>
      </c>
    </row>
    <row r="3070">
      <c r="A3070" s="2" t="n">
        <v>3069</v>
      </c>
      <c r="B3070" s="3" t="inlineStr">
        <is>
          <t>Unit 24: Relationships &amp; People</t>
        </is>
      </c>
      <c r="C3070" s="3" t="inlineStr">
        <is>
          <t>Topic Vocabulary</t>
        </is>
      </c>
      <c r="D3070" s="3" t="inlineStr">
        <is>
          <t>stepmothere ˈstepˌmʌð.ər</t>
        </is>
      </c>
      <c r="E3070" s="2" t="inlineStr">
        <is>
          <t>n</t>
        </is>
      </c>
      <c r="F3070" s="3" t="inlineStr">
        <is>
          <t>/son/</t>
        </is>
      </c>
      <c r="G3070" s="3" t="inlineStr">
        <is>
          <t>mẹ kế/ con trai riêng…</t>
        </is>
      </c>
      <c r="H3070" s="3" t="inlineStr">
        <is>
          <t>someone’s stepmother/son/etc is their stepmother/son/etc because of a second marriage, not because of a biological connection</t>
        </is>
      </c>
    </row>
    <row r="3071">
      <c r="A3071" s="2" t="n">
        <v>3070</v>
      </c>
      <c r="B3071" s="3" t="inlineStr">
        <is>
          <t>Unit 24: Relationships &amp; People</t>
        </is>
      </c>
      <c r="C3071" s="3" t="inlineStr">
        <is>
          <t>Topic Vocabulary</t>
        </is>
      </c>
      <c r="D3071" s="3" t="inlineStr">
        <is>
          <t>stepmothere sʌn</t>
        </is>
      </c>
      <c r="E3071" s="2" t="inlineStr">
        <is>
          <t>n</t>
        </is>
      </c>
      <c r="F3071" s="3" t="inlineStr">
        <is>
          <t>/son/</t>
        </is>
      </c>
      <c r="G3071" s="3" t="inlineStr">
        <is>
          <t>mẹ kế/ con trai riêng…</t>
        </is>
      </c>
      <c r="H3071" s="3" t="inlineStr">
        <is>
          <t>someone’s stepmother/son/etc is their stepmother/son/etc because of a second marriage, not because of a biological connection</t>
        </is>
      </c>
    </row>
    <row r="3072">
      <c r="A3072" s="2" t="n">
        <v>3071</v>
      </c>
      <c r="B3072" s="3" t="inlineStr">
        <is>
          <t>Unit 24: Relationships &amp; People</t>
        </is>
      </c>
      <c r="C3072" s="3" t="inlineStr">
        <is>
          <t>Topic Vocabulary</t>
        </is>
      </c>
      <c r="D3072" s="3" t="inlineStr">
        <is>
          <t>successor</t>
        </is>
      </c>
      <c r="E3072" s="2" t="inlineStr">
        <is>
          <t>n</t>
        </is>
      </c>
      <c r="F3072" s="3" t="inlineStr">
        <is>
          <t>/səkˈses.ər/</t>
        </is>
      </c>
      <c r="G3072" s="3" t="inlineStr">
        <is>
          <t>người thừa kế, người kế nghiệp, người kế nhiệm</t>
        </is>
      </c>
      <c r="H3072" s="3" t="inlineStr">
        <is>
          <t>someone who has a position after someone else</t>
        </is>
      </c>
    </row>
    <row r="3073">
      <c r="A3073" s="2" t="n">
        <v>3072</v>
      </c>
      <c r="B3073" s="3" t="inlineStr">
        <is>
          <t>Unit 24: Relationships &amp; People</t>
        </is>
      </c>
      <c r="C3073" s="3" t="inlineStr">
        <is>
          <t>Topic Vocabulary</t>
        </is>
      </c>
      <c r="D3073" s="3" t="inlineStr">
        <is>
          <t>sympathise</t>
        </is>
      </c>
      <c r="E3073" s="2" t="inlineStr">
        <is>
          <t>v</t>
        </is>
      </c>
      <c r="F3073" s="3" t="inlineStr">
        <is>
          <t>/ˈsɪm.pə.θaɪz/</t>
        </is>
      </c>
      <c r="G3073" s="3" t="inlineStr">
        <is>
          <t>thông cảm, đồng tình</t>
        </is>
      </c>
      <c r="H3073" s="3" t="inlineStr">
        <is>
          <t>to behave in a kind way and show that you understand someone’s problems</t>
        </is>
      </c>
    </row>
    <row r="3074">
      <c r="A3074" s="2" t="n">
        <v>3073</v>
      </c>
      <c r="B3074" s="3" t="inlineStr">
        <is>
          <t>Unit 24: Relationships &amp; People</t>
        </is>
      </c>
      <c r="C3074" s="3" t="inlineStr">
        <is>
          <t>Phrasal Verbs</t>
        </is>
      </c>
      <c r="D3074" s="3" t="inlineStr">
        <is>
          <t>answer back</t>
        </is>
      </c>
      <c r="E3074" s="2" t="inlineStr">
        <is>
          <t>phr v</t>
        </is>
      </c>
      <c r="F3074" s="3" t="inlineStr"/>
      <c r="G3074" s="3" t="inlineStr">
        <is>
          <t>cãi lại</t>
        </is>
      </c>
      <c r="H3074" s="3" t="inlineStr">
        <is>
          <t>reply rudely to someone who has more authority than you</t>
        </is>
      </c>
    </row>
    <row r="3075">
      <c r="A3075" s="2" t="n">
        <v>3074</v>
      </c>
      <c r="B3075" s="3" t="inlineStr">
        <is>
          <t>Unit 24: Relationships &amp; People</t>
        </is>
      </c>
      <c r="C3075" s="3" t="inlineStr">
        <is>
          <t>Phrasal Verbs</t>
        </is>
      </c>
      <c r="D3075" s="3" t="inlineStr">
        <is>
          <t>ask out</t>
        </is>
      </c>
      <c r="E3075" s="2" t="inlineStr">
        <is>
          <t>phr v</t>
        </is>
      </c>
      <c r="F3075" s="3" t="inlineStr"/>
      <c r="G3075" s="3" t="inlineStr">
        <is>
          <t>mời hẹn hò, rủ đi hẹn hò</t>
        </is>
      </c>
      <c r="H3075" s="3" t="inlineStr">
        <is>
          <t>invite someone to go with you to a cinema, restaurant, etc because you want to start a romantic or sexual relationship with them</t>
        </is>
      </c>
    </row>
    <row r="3076">
      <c r="A3076" s="2" t="n">
        <v>3075</v>
      </c>
      <c r="B3076" s="3" t="inlineStr">
        <is>
          <t>Unit 24: Relationships &amp; People</t>
        </is>
      </c>
      <c r="C3076" s="3" t="inlineStr">
        <is>
          <t>Phrasal Verbs</t>
        </is>
      </c>
      <c r="D3076" s="3" t="inlineStr">
        <is>
          <t>break up</t>
        </is>
      </c>
      <c r="E3076" s="2" t="inlineStr">
        <is>
          <t>phr v</t>
        </is>
      </c>
      <c r="F3076" s="3" t="inlineStr"/>
      <c r="G3076" s="3" t="inlineStr">
        <is>
          <t>chia tay - đập vụn. đập nhỏ - sự giải tán (đám đông)</t>
        </is>
      </c>
      <c r="H3076" s="3" t="inlineStr">
        <is>
          <t>if two people break up, they end their relationship; break something to make small pieces; if a meeting or other event breaks up, or if you break it up, it ends and people leave</t>
        </is>
      </c>
    </row>
    <row r="3077">
      <c r="A3077" s="2" t="n">
        <v>3076</v>
      </c>
      <c r="B3077" s="3" t="inlineStr">
        <is>
          <t>Unit 24: Relationships &amp; People</t>
        </is>
      </c>
      <c r="C3077" s="3" t="inlineStr">
        <is>
          <t>Phrasal Verbs</t>
        </is>
      </c>
      <c r="D3077" s="3" t="inlineStr">
        <is>
          <t>bring out</t>
        </is>
      </c>
      <c r="E3077" s="2" t="inlineStr">
        <is>
          <t>phr v</t>
        </is>
      </c>
      <c r="F3077" s="3" t="inlineStr"/>
      <c r="G3077" s="3" t="inlineStr">
        <is>
          <t>làm cho (một phẩm chất) được thấy rõ ở ai đó - phát hành, công bố</t>
        </is>
      </c>
      <c r="H3077" s="3" t="inlineStr">
        <is>
          <t>make someone or something show a quality that they have; produce a new product and start to sell it</t>
        </is>
      </c>
    </row>
    <row r="3078">
      <c r="A3078" s="2" t="n">
        <v>3077</v>
      </c>
      <c r="B3078" s="3" t="inlineStr">
        <is>
          <t>Unit 24: Relationships &amp; People</t>
        </is>
      </c>
      <c r="C3078" s="3" t="inlineStr">
        <is>
          <t>Phrasal Verbs</t>
        </is>
      </c>
      <c r="D3078" s="3" t="inlineStr">
        <is>
          <t>bring together</t>
        </is>
      </c>
      <c r="E3078" s="2" t="inlineStr">
        <is>
          <t>phr v</t>
        </is>
      </c>
      <c r="F3078" s="3" t="inlineStr"/>
      <c r="G3078" s="3" t="inlineStr">
        <is>
          <t>họp lại, nhóm lại, gom lại</t>
        </is>
      </c>
      <c r="H3078" s="3" t="inlineStr">
        <is>
          <t>create a situation in which people meet and do something together, especially when they would not usually do so</t>
        </is>
      </c>
    </row>
    <row r="3079">
      <c r="A3079" s="2" t="n">
        <v>3078</v>
      </c>
      <c r="B3079" s="3" t="inlineStr">
        <is>
          <t>Unit 24: Relationships &amp; People</t>
        </is>
      </c>
      <c r="C3079" s="3" t="inlineStr">
        <is>
          <t>Phrasal Verbs</t>
        </is>
      </c>
      <c r="D3079" s="3" t="inlineStr">
        <is>
          <t>bump into</t>
        </is>
      </c>
      <c r="E3079" s="2" t="inlineStr">
        <is>
          <t>phr v</t>
        </is>
      </c>
      <c r="F3079" s="3" t="inlineStr"/>
      <c r="G3079" s="3" t="inlineStr">
        <is>
          <t>tình cờ gặp ai đó - tình cờ va/đụng vào ai đó</t>
        </is>
      </c>
      <c r="H3079" s="3" t="inlineStr">
        <is>
          <t>meet someone unexpectedly; accidentally hit again something</t>
        </is>
      </c>
    </row>
    <row r="3080">
      <c r="A3080" s="2" t="n">
        <v>3079</v>
      </c>
      <c r="B3080" s="3" t="inlineStr">
        <is>
          <t>Unit 24: Relationships &amp; People</t>
        </is>
      </c>
      <c r="C3080" s="3" t="inlineStr">
        <is>
          <t>Phrasal Verbs</t>
        </is>
      </c>
      <c r="D3080" s="3" t="inlineStr">
        <is>
          <t>cancel out</t>
        </is>
      </c>
      <c r="E3080" s="2" t="inlineStr">
        <is>
          <t>phr v</t>
        </is>
      </c>
      <c r="F3080" s="3" t="inlineStr"/>
      <c r="G3080" s="3" t="inlineStr">
        <is>
          <t>bài trừ; triệt tiêu</t>
        </is>
      </c>
      <c r="H3080" s="3" t="inlineStr">
        <is>
          <t>stop something from having any effect</t>
        </is>
      </c>
    </row>
    <row r="3081">
      <c r="A3081" s="2" t="n">
        <v>3080</v>
      </c>
      <c r="B3081" s="3" t="inlineStr">
        <is>
          <t>Unit 24: Relationships &amp; People</t>
        </is>
      </c>
      <c r="C3081" s="3" t="inlineStr">
        <is>
          <t>Phrasal Verbs</t>
        </is>
      </c>
      <c r="D3081" s="3" t="inlineStr">
        <is>
          <t>come between</t>
        </is>
      </c>
      <c r="E3081" s="2" t="inlineStr">
        <is>
          <t>phr v</t>
        </is>
      </c>
      <c r="F3081" s="3" t="inlineStr"/>
      <c r="G3081" s="3" t="inlineStr">
        <is>
          <t>gây ra bất đồng/ tranh cãi - can thiệp, xen vào</t>
        </is>
      </c>
      <c r="H3081" s="3" t="inlineStr">
        <is>
          <t>cause a disagreement or argument between people</t>
        </is>
      </c>
    </row>
    <row r="3082">
      <c r="A3082" s="2" t="n">
        <v>3081</v>
      </c>
      <c r="B3082" s="3" t="inlineStr">
        <is>
          <t>Unit 24: Relationships &amp; People</t>
        </is>
      </c>
      <c r="C3082" s="3" t="inlineStr">
        <is>
          <t>Phrasal Verbs</t>
        </is>
      </c>
      <c r="D3082" s="3" t="inlineStr">
        <is>
          <t>crowd around</t>
        </is>
      </c>
      <c r="E3082" s="2" t="inlineStr">
        <is>
          <t>phr v</t>
        </is>
      </c>
      <c r="F3082" s="3" t="inlineStr"/>
      <c r="G3082" s="3" t="inlineStr">
        <is>
          <t>đổ xô vào, vây quanh điều gì</t>
        </is>
      </c>
      <c r="H3082" s="3" t="inlineStr">
        <is>
          <t>move to a particular place at the same time as a lot of other people</t>
        </is>
      </c>
    </row>
    <row r="3083">
      <c r="A3083" s="2" t="n">
        <v>3082</v>
      </c>
      <c r="B3083" s="3" t="inlineStr">
        <is>
          <t>Unit 24: Relationships &amp; People</t>
        </is>
      </c>
      <c r="C3083" s="3" t="inlineStr">
        <is>
          <t>Phrasal Verbs</t>
        </is>
      </c>
      <c r="D3083" s="3" t="inlineStr">
        <is>
          <t>go together</t>
        </is>
      </c>
      <c r="E3083" s="2" t="inlineStr">
        <is>
          <t>phr v</t>
        </is>
      </c>
      <c r="F3083" s="3" t="inlineStr"/>
      <c r="G3083" s="3" t="inlineStr">
        <is>
          <t>hài hòa, tương thích</t>
        </is>
      </c>
      <c r="H3083" s="3" t="inlineStr">
        <is>
          <t>if two or more things go together, they frequently exist together; if two things go together, they seem good,</t>
        </is>
      </c>
    </row>
    <row r="3084">
      <c r="A3084" s="2" t="n">
        <v>3083</v>
      </c>
      <c r="B3084" s="3" t="inlineStr">
        <is>
          <t>Unit 24: Relationships &amp; People</t>
        </is>
      </c>
      <c r="C3084" s="3" t="inlineStr">
        <is>
          <t>Phrasal Verbs</t>
        </is>
      </c>
      <c r="D3084" s="3" t="inlineStr">
        <is>
          <t>meet up</t>
        </is>
      </c>
      <c r="E3084" s="2" t="inlineStr">
        <is>
          <t>phr v</t>
        </is>
      </c>
      <c r="F3084" s="3" t="inlineStr"/>
      <c r="G3084" s="3" t="inlineStr">
        <is>
          <t>gặp gỡ ai đó</t>
        </is>
      </c>
      <c r="H3084" s="3" t="inlineStr">
        <is>
          <t>come together with someone, either unexpectedly or as planned</t>
        </is>
      </c>
    </row>
    <row r="3085">
      <c r="A3085" s="2" t="n">
        <v>3084</v>
      </c>
      <c r="B3085" s="3" t="inlineStr">
        <is>
          <t>Unit 24: Relationships &amp; People</t>
        </is>
      </c>
      <c r="C3085" s="3" t="inlineStr">
        <is>
          <t>Phrasal Verbs</t>
        </is>
      </c>
      <c r="D3085" s="3" t="inlineStr">
        <is>
          <t>open up</t>
        </is>
      </c>
      <c r="E3085" s="2" t="inlineStr">
        <is>
          <t>phr v</t>
        </is>
      </c>
      <c r="F3085" s="3" t="inlineStr"/>
      <c r="G3085" s="3" t="inlineStr">
        <is>
          <t>cởi mở - khai thông, mở cửa</t>
        </is>
      </c>
      <c r="H3085" s="3" t="inlineStr">
        <is>
          <t>talk more about your personal feelings and experiences; open a locked door, container or building; make it easier to travel or do business in a country</t>
        </is>
      </c>
    </row>
    <row r="3086">
      <c r="A3086" s="2" t="n">
        <v>3085</v>
      </c>
      <c r="B3086" s="3" t="inlineStr">
        <is>
          <t>Unit 24: Relationships &amp; People</t>
        </is>
      </c>
      <c r="C3086" s="3" t="inlineStr">
        <is>
          <t>Phrasal Verbs</t>
        </is>
      </c>
      <c r="D3086" s="3" t="inlineStr">
        <is>
          <t>pick on</t>
        </is>
      </c>
      <c r="E3086" s="2" t="inlineStr">
        <is>
          <t>phr v</t>
        </is>
      </c>
      <c r="F3086" s="3" t="inlineStr"/>
      <c r="G3086" s="3" t="inlineStr">
        <is>
          <t>đối xử tệ, không công bằng</t>
        </is>
      </c>
      <c r="H3086" s="3" t="inlineStr">
        <is>
          <t>keep treating someone badly or unfairly, especially by criticizing them</t>
        </is>
      </c>
    </row>
    <row r="3087">
      <c r="A3087" s="2" t="n">
        <v>3086</v>
      </c>
      <c r="B3087" s="3" t="inlineStr">
        <is>
          <t>Unit 24: Relationships &amp; People</t>
        </is>
      </c>
      <c r="C3087" s="3" t="inlineStr">
        <is>
          <t>Phrasal Verbs</t>
        </is>
      </c>
      <c r="D3087" s="3" t="inlineStr">
        <is>
          <t>sound out</t>
        </is>
      </c>
      <c r="E3087" s="2" t="inlineStr">
        <is>
          <t>phr v</t>
        </is>
      </c>
      <c r="F3087" s="3" t="inlineStr"/>
      <c r="G3087" s="3" t="inlineStr">
        <is>
          <t>thăm dò, kiểm tra xem người khác nghĩ gì</t>
        </is>
      </c>
      <c r="H3087" s="3" t="inlineStr">
        <is>
          <t>try to find out someone’s opinions, ideas, feelings, etc by talking to them</t>
        </is>
      </c>
    </row>
    <row r="3088">
      <c r="A3088" s="2" t="n">
        <v>3087</v>
      </c>
      <c r="B3088" s="3" t="inlineStr">
        <is>
          <t>Unit 24: Relationships &amp; People</t>
        </is>
      </c>
      <c r="C3088" s="3" t="inlineStr">
        <is>
          <t>Phrasal Verbs</t>
        </is>
      </c>
      <c r="D3088" s="3" t="inlineStr">
        <is>
          <t>take after</t>
        </is>
      </c>
      <c r="E3088" s="2" t="inlineStr">
        <is>
          <t>phr v</t>
        </is>
      </c>
      <c r="F3088" s="3" t="inlineStr"/>
      <c r="G3088" s="3" t="inlineStr">
        <is>
          <t>trông giống</t>
        </is>
      </c>
      <c r="H3088" s="3" t="inlineStr">
        <is>
          <t>look or behave like an older relative</t>
        </is>
      </c>
    </row>
    <row r="3089">
      <c r="A3089" s="2" t="n">
        <v>3088</v>
      </c>
      <c r="B3089" s="3" t="inlineStr">
        <is>
          <t>Unit 24: Relationships &amp; People</t>
        </is>
      </c>
      <c r="C3089" s="3" t="inlineStr">
        <is>
          <t>Phrasal Verbs</t>
        </is>
      </c>
      <c r="D3089" s="3" t="inlineStr">
        <is>
          <t>take to</t>
        </is>
      </c>
      <c r="E3089" s="2" t="inlineStr">
        <is>
          <t>phr v</t>
        </is>
      </c>
      <c r="F3089" s="3" t="inlineStr"/>
      <c r="G3089" s="3" t="inlineStr">
        <is>
          <t>bắt đầu thích ai đó hoặc một thứ gì đó - bắt đầu thực hiện một thói quen</t>
        </is>
      </c>
      <c r="H3089" s="3" t="inlineStr">
        <is>
          <t>begin to like someone or something; start doing something as a habit</t>
        </is>
      </c>
    </row>
    <row r="3090">
      <c r="A3090" s="2" t="n">
        <v>3089</v>
      </c>
      <c r="B3090" s="3" t="inlineStr">
        <is>
          <t>Unit 24: Relationships &amp; People</t>
        </is>
      </c>
      <c r="C3090" s="3" t="inlineStr">
        <is>
          <t>Phrasal Verbs</t>
        </is>
      </c>
      <c r="D3090" s="3" t="inlineStr">
        <is>
          <t>be born with a silver spoon in your mouth</t>
        </is>
      </c>
      <c r="E3090" s="2" t="inlineStr">
        <is>
          <t>phr v</t>
        </is>
      </c>
      <c r="F3090" s="3" t="inlineStr"/>
      <c r="G3090" s="3" t="inlineStr">
        <is>
          <t>sinh ra trong gia đình giàu có và thành đạt/ sinh ra đã ngậm thìa vàng</t>
        </is>
      </c>
      <c r="H3090" s="3" t="inlineStr">
        <is>
          <t>to have a high social position and be rich from birth</t>
        </is>
      </c>
    </row>
    <row r="3091">
      <c r="A3091" s="2" t="n">
        <v>3090</v>
      </c>
      <c r="B3091" s="3" t="inlineStr">
        <is>
          <t>Unit 24: Relationships &amp; People</t>
        </is>
      </c>
      <c r="C3091" s="3" t="inlineStr">
        <is>
          <t>Phrasal Verbs</t>
        </is>
      </c>
      <c r="D3091" s="3" t="inlineStr">
        <is>
          <t>be on the same wavelength</t>
        </is>
      </c>
      <c r="E3091" s="2" t="inlineStr">
        <is>
          <t>phr v</t>
        </is>
      </c>
      <c r="F3091" s="3" t="inlineStr"/>
      <c r="G3091" s="3" t="inlineStr">
        <is>
          <t>hiểu nhau; đồng tình vì có chung quan điểm hay sở thích/ cùng tầng số (hàm ý hiểu nhau)</t>
        </is>
      </c>
      <c r="H3091" s="3" t="inlineStr">
        <is>
          <t>to think in a similar way and to understand each other well</t>
        </is>
      </c>
    </row>
    <row r="3092">
      <c r="A3092" s="2" t="n">
        <v>3091</v>
      </c>
      <c r="B3092" s="3" t="inlineStr">
        <is>
          <t>Unit 24: Relationships &amp; People</t>
        </is>
      </c>
      <c r="C3092" s="3" t="inlineStr">
        <is>
          <t>Phrasal Verbs</t>
        </is>
      </c>
      <c r="D3092" s="3" t="inlineStr">
        <is>
          <t>get on like a house on fire</t>
        </is>
      </c>
      <c r="E3092" s="2" t="inlineStr">
        <is>
          <t>phr v</t>
        </is>
      </c>
      <c r="F3092" s="3" t="inlineStr"/>
      <c r="G3092" s="3" t="inlineStr">
        <is>
          <t>có mối quan hệ rất tốt với ai đó; làm thân rất nhanh với ai đó</t>
        </is>
      </c>
      <c r="H3092" s="3" t="inlineStr">
        <is>
          <t>If two people get on like a house on fire, they like each other very much and become friends very quickly</t>
        </is>
      </c>
    </row>
    <row r="3093">
      <c r="A3093" s="2" t="n">
        <v>3092</v>
      </c>
      <c r="B3093" s="3" t="inlineStr">
        <is>
          <t>Unit 24: Relationships &amp; People</t>
        </is>
      </c>
      <c r="C3093" s="3" t="inlineStr">
        <is>
          <t>Phrasal Verbs</t>
        </is>
      </c>
      <c r="D3093" s="3" t="inlineStr">
        <is>
          <t>in ’s bad books</t>
        </is>
      </c>
      <c r="E3093" s="2" t="inlineStr">
        <is>
          <t>phr v</t>
        </is>
      </c>
      <c r="F3093" s="3" t="inlineStr"/>
      <c r="G3093" s="3" t="inlineStr">
        <is>
          <t>[Cấu trúc: in sb’s bad books] mất lòng</t>
        </is>
      </c>
      <c r="H3093" s="3" t="inlineStr">
        <is>
          <t>If you are in someone's good/bad books, they are pleased/not pleased with you</t>
        </is>
      </c>
    </row>
    <row r="3094">
      <c r="A3094" s="2" t="n">
        <v>3093</v>
      </c>
      <c r="B3094" s="3" t="inlineStr">
        <is>
          <t>Unit 24: Relationships &amp; People</t>
        </is>
      </c>
      <c r="C3094" s="3" t="inlineStr">
        <is>
          <t>Phrasal Verbs</t>
        </is>
      </c>
      <c r="D3094" s="3" t="inlineStr">
        <is>
          <t>in ’s good books</t>
        </is>
      </c>
      <c r="E3094" s="2" t="inlineStr">
        <is>
          <t>phr v</t>
        </is>
      </c>
      <c r="F3094" s="3" t="inlineStr"/>
      <c r="G3094" s="3" t="inlineStr">
        <is>
          <t>[Cấu trúc: in sb’s good books] hài lòng ai đó</t>
        </is>
      </c>
      <c r="H3094" s="3" t="inlineStr">
        <is>
          <t>If you are in someone's good/bad books, they are pleased/not pleased with you</t>
        </is>
      </c>
    </row>
    <row r="3095">
      <c r="A3095" s="2" t="n">
        <v>3094</v>
      </c>
      <c r="B3095" s="3" t="inlineStr">
        <is>
          <t>Unit 24: Relationships &amp; People</t>
        </is>
      </c>
      <c r="C3095" s="3" t="inlineStr">
        <is>
          <t>Phrasal Verbs</t>
        </is>
      </c>
      <c r="D3095" s="3" t="inlineStr">
        <is>
          <t>like two peas in a pod</t>
        </is>
      </c>
      <c r="E3095" s="2" t="inlineStr">
        <is>
          <t>phr v</t>
        </is>
      </c>
      <c r="F3095" s="3" t="inlineStr"/>
      <c r="G3095" s="3" t="inlineStr">
        <is>
          <t>trông giống nhau như đúc; có cùng một ý kiến về nhiều vấn đề</t>
        </is>
      </c>
      <c r="H3095" s="3" t="inlineStr">
        <is>
          <t>very similar, especially in appearance</t>
        </is>
      </c>
    </row>
    <row r="3096">
      <c r="A3096" s="2" t="n">
        <v>3095</v>
      </c>
      <c r="B3096" s="3" t="inlineStr">
        <is>
          <t>Unit 24: Relationships &amp; People</t>
        </is>
      </c>
      <c r="C3096" s="3" t="inlineStr">
        <is>
          <t>Phrasal Verbs</t>
        </is>
      </c>
      <c r="D3096" s="3" t="inlineStr">
        <is>
          <t>on good term with</t>
        </is>
      </c>
      <c r="E3096" s="2" t="inlineStr">
        <is>
          <t>phr v</t>
        </is>
      </c>
      <c r="F3096" s="3" t="inlineStr"/>
      <c r="G3096" s="3" t="inlineStr">
        <is>
          <t>có mối quan hệ tốt, thân thiết với ai đó</t>
        </is>
      </c>
      <c r="H3096" s="3" t="inlineStr">
        <is>
          <t>to have a good, friendly, relationship with someone</t>
        </is>
      </c>
    </row>
    <row r="3097">
      <c r="A3097" s="2" t="n">
        <v>3096</v>
      </c>
      <c r="B3097" s="3" t="inlineStr">
        <is>
          <t>Unit 24: Relationships &amp; People</t>
        </is>
      </c>
      <c r="C3097" s="3" t="inlineStr">
        <is>
          <t>Phrasal Verbs</t>
        </is>
      </c>
      <c r="D3097" s="3" t="inlineStr">
        <is>
          <t>put in perspective</t>
        </is>
      </c>
      <c r="E3097" s="2" t="inlineStr">
        <is>
          <t>phr v</t>
        </is>
      </c>
      <c r="F3097" s="3" t="inlineStr"/>
      <c r="G3097" s="3" t="inlineStr">
        <is>
          <t>[Cấu trúc: put sth in perspective] làm sáng tỏ, đánh giá đúng giá trị thực và tầm quan trọng của điều gì</t>
        </is>
      </c>
      <c r="H3097" s="3" t="inlineStr">
        <is>
          <t>to clarify, appraise, or assess the true value, importance, or significance of something</t>
        </is>
      </c>
    </row>
    <row r="3098">
      <c r="A3098" s="2" t="n">
        <v>3097</v>
      </c>
      <c r="B3098" s="3" t="inlineStr">
        <is>
          <t>Unit 24: Relationships &amp; People</t>
        </is>
      </c>
      <c r="C3098" s="3" t="inlineStr">
        <is>
          <t>Phrasal Verbs</t>
        </is>
      </c>
      <c r="D3098" s="3" t="inlineStr">
        <is>
          <t>is only human</t>
        </is>
      </c>
      <c r="E3098" s="2" t="inlineStr">
        <is>
          <t>phr v</t>
        </is>
      </c>
      <c r="F3098" s="3" t="inlineStr"/>
      <c r="G3098" s="3" t="inlineStr">
        <is>
          <t>[Cấu trúc: sb is only human] ai đó không nên bị đổ lỗi về những gì họ đã làm/ cũng chỉ là con người mà thôi</t>
        </is>
      </c>
      <c r="H3098" s="3" t="inlineStr">
        <is>
          <t>used to say that someone should not be blamed for what they have done</t>
        </is>
      </c>
    </row>
    <row r="3099">
      <c r="A3099" s="2" t="n">
        <v>3098</v>
      </c>
      <c r="B3099" s="3" t="inlineStr">
        <is>
          <t>Unit 24: Relationships &amp; People</t>
        </is>
      </c>
      <c r="C3099" s="3" t="inlineStr">
        <is>
          <t>Phrasal Verbs</t>
        </is>
      </c>
      <c r="D3099" s="3" t="inlineStr">
        <is>
          <t>see eye to eye</t>
        </is>
      </c>
      <c r="E3099" s="2" t="inlineStr">
        <is>
          <t>phr v</t>
        </is>
      </c>
      <c r="F3099" s="3" t="inlineStr"/>
      <c r="G3099" s="3" t="inlineStr">
        <is>
          <t>[Cấu trúc: see eye to eye (with sb)] đồng ý với ai</t>
        </is>
      </c>
      <c r="H3099" s="3" t="inlineStr">
        <is>
          <t>If two people see eye to eye, they agree with each other</t>
        </is>
      </c>
    </row>
    <row r="3100">
      <c r="A3100" s="2" t="n">
        <v>3099</v>
      </c>
      <c r="B3100" s="3" t="inlineStr">
        <is>
          <t>Unit 24: Relationships &amp; People</t>
        </is>
      </c>
      <c r="C3100" s="3" t="inlineStr">
        <is>
          <t>Phrasal Verbs</t>
        </is>
      </c>
      <c r="D3100" s="3" t="inlineStr">
        <is>
          <t>your flesh and blood</t>
        </is>
      </c>
      <c r="E3100" s="2" t="inlineStr">
        <is>
          <t>phr v</t>
        </is>
      </c>
      <c r="F3100" s="3" t="inlineStr"/>
      <c r="G3100" s="3" t="inlineStr">
        <is>
          <t>người thân, máu mủ ruột thịt</t>
        </is>
      </c>
      <c r="H3100" s="3" t="inlineStr">
        <is>
          <t>someone who is part of your family</t>
        </is>
      </c>
    </row>
    <row r="3101">
      <c r="A3101" s="2" t="n">
        <v>3100</v>
      </c>
      <c r="B3101" s="3" t="inlineStr">
        <is>
          <t>Unit 24: Relationships &amp; People</t>
        </is>
      </c>
      <c r="C3101" s="3" t="inlineStr">
        <is>
          <t>Phrasal Verbs</t>
        </is>
      </c>
      <c r="D3101" s="3" t="inlineStr">
        <is>
          <t>have in common</t>
        </is>
      </c>
      <c r="E3101" s="2" t="inlineStr">
        <is>
          <t>phr v</t>
        </is>
      </c>
      <c r="F3101" s="3" t="inlineStr"/>
      <c r="G3101" s="3" t="inlineStr">
        <is>
          <t>[Cấu trúc: have sth in common (with sb)] có điểm tương đồng, có điểm chung</t>
        </is>
      </c>
      <c r="H3101" s="3" t="inlineStr">
        <is>
          <t>to share the same interests or have similar characteristics</t>
        </is>
      </c>
    </row>
    <row r="3102">
      <c r="A3102" s="2" t="n">
        <v>3101</v>
      </c>
      <c r="B3102" s="3" t="inlineStr">
        <is>
          <t>Unit 24: Relationships &amp; People</t>
        </is>
      </c>
      <c r="C3102" s="3" t="inlineStr">
        <is>
          <t>Phrasal Verbs</t>
        </is>
      </c>
      <c r="D3102" s="3" t="inlineStr">
        <is>
          <t>common for to do</t>
        </is>
      </c>
      <c r="E3102" s="2" t="inlineStr">
        <is>
          <t>phr v</t>
        </is>
      </c>
      <c r="F3102" s="3" t="inlineStr"/>
      <c r="G3102" s="3" t="inlineStr">
        <is>
          <t>[Cấu trúc: common for sb/sth to do] là thông thường khi ai/điều gì thực hiện việc nào đó</t>
        </is>
      </c>
      <c r="H3102" s="3" t="inlineStr"/>
    </row>
    <row r="3103">
      <c r="A3103" s="2" t="n">
        <v>3102</v>
      </c>
      <c r="B3103" s="3" t="inlineStr">
        <is>
          <t>Unit 24: Relationships &amp; People</t>
        </is>
      </c>
      <c r="C3103" s="3" t="inlineStr">
        <is>
          <t>Phrasal Verbs</t>
        </is>
      </c>
      <c r="D3103" s="3" t="inlineStr">
        <is>
          <t>common to</t>
        </is>
      </c>
      <c r="E3103" s="2" t="inlineStr">
        <is>
          <t>phr v</t>
        </is>
      </c>
      <c r="F3103" s="3" t="inlineStr"/>
      <c r="G3103" s="3" t="inlineStr">
        <is>
          <t>chung</t>
        </is>
      </c>
      <c r="H3103" s="3" t="inlineStr">
        <is>
          <t>common aims, beliefs, ideas etc are shared by several people or groups</t>
        </is>
      </c>
    </row>
    <row r="3104">
      <c r="A3104" s="2" t="n">
        <v>3103</v>
      </c>
      <c r="B3104" s="3" t="inlineStr">
        <is>
          <t>Unit 24: Relationships &amp; People</t>
        </is>
      </c>
      <c r="C3104" s="3" t="inlineStr">
        <is>
          <t>Phrasal Verbs</t>
        </is>
      </c>
      <c r="D3104" s="3" t="inlineStr">
        <is>
          <t>common language</t>
        </is>
      </c>
      <c r="E3104" s="2" t="inlineStr">
        <is>
          <t>phr v</t>
        </is>
      </c>
      <c r="F3104" s="3" t="inlineStr"/>
      <c r="G3104" s="3" t="inlineStr">
        <is>
          <t>ngôn ngữ chung, ngôn ngữ thông dụng</t>
        </is>
      </c>
      <c r="H3104" s="3" t="inlineStr"/>
    </row>
    <row r="3105">
      <c r="A3105" s="2" t="n">
        <v>3104</v>
      </c>
      <c r="B3105" s="3" t="inlineStr">
        <is>
          <t>Unit 24: Relationships &amp; People</t>
        </is>
      </c>
      <c r="C3105" s="3" t="inlineStr">
        <is>
          <t>Phrasal Verbs</t>
        </is>
      </c>
      <c r="D3105" s="3" t="inlineStr">
        <is>
          <t>the common people</t>
        </is>
      </c>
      <c r="E3105" s="2" t="inlineStr">
        <is>
          <t>phr v</t>
        </is>
      </c>
      <c r="F3105" s="3" t="inlineStr"/>
      <c r="G3105" s="3" t="inlineStr">
        <is>
          <t>đại chúng, dân chúng</t>
        </is>
      </c>
      <c r="H3105" s="3" t="inlineStr">
        <is>
          <t>ordinary people</t>
        </is>
      </c>
    </row>
    <row r="3106">
      <c r="A3106" s="2" t="n">
        <v>3105</v>
      </c>
      <c r="B3106" s="3" t="inlineStr">
        <is>
          <t>Unit 24: Relationships &amp; People</t>
        </is>
      </c>
      <c r="C3106" s="3" t="inlineStr">
        <is>
          <t>Phrasal Verbs</t>
        </is>
      </c>
      <c r="D3106" s="3" t="inlineStr">
        <is>
          <t>common practice</t>
        </is>
      </c>
      <c r="E3106" s="2" t="inlineStr">
        <is>
          <t>phr v</t>
        </is>
      </c>
      <c r="F3106" s="3" t="inlineStr"/>
      <c r="G3106" s="3" t="inlineStr">
        <is>
          <t>thông lệ</t>
        </is>
      </c>
      <c r="H3106" s="3" t="inlineStr">
        <is>
          <t>a usual or accepted way of doing things</t>
        </is>
      </c>
    </row>
    <row r="3107">
      <c r="A3107" s="2" t="n">
        <v>3106</v>
      </c>
      <c r="B3107" s="3" t="inlineStr">
        <is>
          <t>Unit 24: Relationships &amp; People</t>
        </is>
      </c>
      <c r="C3107" s="3" t="inlineStr">
        <is>
          <t>Phrasal Verbs</t>
        </is>
      </c>
      <c r="D3107" s="3" t="inlineStr">
        <is>
          <t>of equal size value</t>
        </is>
      </c>
      <c r="E3107" s="2" t="inlineStr">
        <is>
          <t>phr v</t>
        </is>
      </c>
      <c r="F3107" s="3" t="inlineStr">
        <is>
          <t>/quality/</t>
        </is>
      </c>
      <c r="G3107" s="3" t="inlineStr">
        <is>
          <t>kích cỡ/chất lượng/giá trị như nhau</t>
        </is>
      </c>
      <c r="H3107" s="3" t="inlineStr"/>
    </row>
    <row r="3108">
      <c r="A3108" s="2" t="n">
        <v>3107</v>
      </c>
      <c r="B3108" s="3" t="inlineStr">
        <is>
          <t>Unit 24: Relationships &amp; People</t>
        </is>
      </c>
      <c r="C3108" s="3" t="inlineStr">
        <is>
          <t>Phrasal Verbs</t>
        </is>
      </c>
      <c r="D3108" s="3" t="inlineStr">
        <is>
          <t>equal in size value</t>
        </is>
      </c>
      <c r="E3108" s="2" t="inlineStr">
        <is>
          <t>phr v</t>
        </is>
      </c>
      <c r="F3108" s="3" t="inlineStr">
        <is>
          <t>/quality/</t>
        </is>
      </c>
      <c r="G3108" s="3" t="inlineStr">
        <is>
          <t>bằng nhau về kích cỡ/chất lượng/giá trị</t>
        </is>
      </c>
      <c r="H3108" s="3" t="inlineStr"/>
    </row>
    <row r="3109">
      <c r="A3109" s="2" t="n">
        <v>3108</v>
      </c>
      <c r="B3109" s="3" t="inlineStr">
        <is>
          <t>Unit 24: Relationships &amp; People</t>
        </is>
      </c>
      <c r="C3109" s="3" t="inlineStr">
        <is>
          <t>Phrasal Verbs</t>
        </is>
      </c>
      <c r="D3109" s="3" t="inlineStr">
        <is>
          <t>equal to</t>
        </is>
      </c>
      <c r="E3109" s="2" t="inlineStr">
        <is>
          <t>phr v</t>
        </is>
      </c>
      <c r="F3109" s="3" t="inlineStr"/>
      <c r="G3109" s="3" t="inlineStr">
        <is>
          <t>ngang nhau, bằng nhau</t>
        </is>
      </c>
      <c r="H3109" s="3" t="inlineStr">
        <is>
          <t>as good as another thing or person</t>
        </is>
      </c>
    </row>
    <row r="3110">
      <c r="A3110" s="2" t="n">
        <v>3109</v>
      </c>
      <c r="B3110" s="3" t="inlineStr">
        <is>
          <t>Unit 24: Relationships &amp; People</t>
        </is>
      </c>
      <c r="C3110" s="3" t="inlineStr">
        <is>
          <t>Phrasal Verbs</t>
        </is>
      </c>
      <c r="D3110" s="3" t="inlineStr">
        <is>
          <t>roughly equal to</t>
        </is>
      </c>
      <c r="E3110" s="2" t="inlineStr">
        <is>
          <t>phr v</t>
        </is>
      </c>
      <c r="F3110" s="3" t="inlineStr"/>
      <c r="G3110" s="3" t="inlineStr">
        <is>
          <t>gần bằng</t>
        </is>
      </c>
      <c r="H3110" s="3" t="inlineStr"/>
    </row>
    <row r="3111">
      <c r="A3111" s="2" t="n">
        <v>3110</v>
      </c>
      <c r="B3111" s="3" t="inlineStr">
        <is>
          <t>Unit 24: Relationships &amp; People</t>
        </is>
      </c>
      <c r="C3111" s="3" t="inlineStr">
        <is>
          <t>Phrasal Verbs</t>
        </is>
      </c>
      <c r="D3111" s="3" t="inlineStr">
        <is>
          <t>equal rights</t>
        </is>
      </c>
      <c r="E3111" s="2" t="inlineStr">
        <is>
          <t>phr v</t>
        </is>
      </c>
      <c r="F3111" s="3" t="inlineStr"/>
      <c r="G3111" s="3" t="inlineStr">
        <is>
          <t>quyền bình đẳng</t>
        </is>
      </c>
      <c r="H3111" s="3" t="inlineStr">
        <is>
          <t>having the same rights, opportunities etc as everyone else, whatever your race, religion, or sex</t>
        </is>
      </c>
    </row>
    <row r="3112">
      <c r="A3112" s="2" t="n">
        <v>3111</v>
      </c>
      <c r="B3112" s="3" t="inlineStr">
        <is>
          <t>Unit 24: Relationships &amp; People</t>
        </is>
      </c>
      <c r="C3112" s="3" t="inlineStr">
        <is>
          <t>Phrasal Verbs</t>
        </is>
      </c>
      <c r="D3112" s="3" t="inlineStr">
        <is>
          <t>have a family</t>
        </is>
      </c>
      <c r="E3112" s="2" t="inlineStr">
        <is>
          <t>phr v</t>
        </is>
      </c>
      <c r="F3112" s="3" t="inlineStr"/>
      <c r="G3112" s="3" t="inlineStr">
        <is>
          <t>chuẩn bị đón đứa con đầu tiên ra đời</t>
        </is>
      </c>
      <c r="H3112" s="3" t="inlineStr">
        <is>
          <t>to have your first baby</t>
        </is>
      </c>
    </row>
    <row r="3113">
      <c r="A3113" s="2" t="n">
        <v>3112</v>
      </c>
      <c r="B3113" s="3" t="inlineStr">
        <is>
          <t>Unit 24: Relationships &amp; People</t>
        </is>
      </c>
      <c r="C3113" s="3" t="inlineStr">
        <is>
          <t>Phrasal Verbs</t>
        </is>
      </c>
      <c r="D3113" s="3" t="inlineStr">
        <is>
          <t>start a family</t>
        </is>
      </c>
      <c r="E3113" s="2" t="inlineStr">
        <is>
          <t>phr v</t>
        </is>
      </c>
      <c r="F3113" s="3" t="inlineStr"/>
      <c r="G3113" s="3" t="inlineStr">
        <is>
          <t>chuẩn bị đón đứa con đầu tiên ra đời</t>
        </is>
      </c>
      <c r="H3113" s="3" t="inlineStr">
        <is>
          <t>to have your first baby</t>
        </is>
      </c>
    </row>
    <row r="3114">
      <c r="A3114" s="2" t="n">
        <v>3113</v>
      </c>
      <c r="B3114" s="3" t="inlineStr">
        <is>
          <t>Unit 24: Relationships &amp; People</t>
        </is>
      </c>
      <c r="C3114" s="3" t="inlineStr">
        <is>
          <t>Phrasal Verbs</t>
        </is>
      </c>
      <c r="D3114" s="3" t="inlineStr">
        <is>
          <t>nuclear family</t>
        </is>
      </c>
      <c r="E3114" s="2" t="inlineStr">
        <is>
          <t>phr v</t>
        </is>
      </c>
      <c r="F3114" s="3" t="inlineStr"/>
      <c r="G3114" s="3" t="inlineStr">
        <is>
          <t>gia đình hạt nhân (gia đình chỉ gồm bố mẹ và con cái)</t>
        </is>
      </c>
      <c r="H3114" s="3" t="inlineStr">
        <is>
          <t>a family consisting of two parents and their children, but not including aunts, uncles, grandparent s, etc.</t>
        </is>
      </c>
    </row>
    <row r="3115">
      <c r="A3115" s="2" t="n">
        <v>3114</v>
      </c>
      <c r="B3115" s="3" t="inlineStr">
        <is>
          <t>Unit 24: Relationships &amp; People</t>
        </is>
      </c>
      <c r="C3115" s="3" t="inlineStr">
        <is>
          <t>Phrasal Verbs</t>
        </is>
      </c>
      <c r="D3115" s="3" t="inlineStr">
        <is>
          <t>extended family</t>
        </is>
      </c>
      <c r="E3115" s="2" t="inlineStr">
        <is>
          <t>phr v</t>
        </is>
      </c>
      <c r="F3115" s="3" t="inlineStr"/>
      <c r="G3115" s="3" t="inlineStr">
        <is>
          <t>đại gia đình (gia đình nhiều thế hệ sống cùng nhau)</t>
        </is>
      </c>
      <c r="H3115" s="3" t="inlineStr">
        <is>
          <t>a family unit that includes grandmother s, grandfathers, aunts, and uncles, etc. in addition to parents and children</t>
        </is>
      </c>
    </row>
    <row r="3116">
      <c r="A3116" s="2" t="n">
        <v>3115</v>
      </c>
      <c r="B3116" s="3" t="inlineStr">
        <is>
          <t>Unit 24: Relationships &amp; People</t>
        </is>
      </c>
      <c r="C3116" s="3" t="inlineStr">
        <is>
          <t>Phrasal Verbs</t>
        </is>
      </c>
      <c r="D3116" s="3" t="inlineStr">
        <is>
          <t>single – parent family</t>
        </is>
      </c>
      <c r="E3116" s="2" t="inlineStr">
        <is>
          <t>phr v</t>
        </is>
      </c>
      <c r="F3116" s="3" t="inlineStr"/>
      <c r="G3116" s="3" t="inlineStr">
        <is>
          <t>gia đình chỉ có bố hoặc mẹ</t>
        </is>
      </c>
      <c r="H3116" s="3" t="inlineStr">
        <is>
          <t>someone who has a child or children but no husband, wife, or partner who lives with them</t>
        </is>
      </c>
    </row>
    <row r="3117">
      <c r="A3117" s="2" t="n">
        <v>3116</v>
      </c>
      <c r="B3117" s="3" t="inlineStr">
        <is>
          <t>Unit 24: Relationships &amp; People</t>
        </is>
      </c>
      <c r="C3117" s="3" t="inlineStr">
        <is>
          <t>Phrasal Verbs</t>
        </is>
      </c>
      <c r="D3117" s="3" t="inlineStr">
        <is>
          <t>a family of</t>
        </is>
      </c>
      <c r="E3117" s="2" t="inlineStr">
        <is>
          <t>phr v</t>
        </is>
      </c>
      <c r="F3117" s="3" t="inlineStr"/>
      <c r="G3117" s="3" t="inlineStr">
        <is>
          <t>môt gia đình (gồm)</t>
        </is>
      </c>
      <c r="H3117" s="3" t="inlineStr"/>
    </row>
    <row r="3118">
      <c r="A3118" s="2" t="n">
        <v>3117</v>
      </c>
      <c r="B3118" s="3" t="inlineStr">
        <is>
          <t>Unit 24: Relationships &amp; People</t>
        </is>
      </c>
      <c r="C3118" s="3" t="inlineStr">
        <is>
          <t>Phrasal Verbs</t>
        </is>
      </c>
      <c r="D3118" s="3" t="inlineStr">
        <is>
          <t>in the family</t>
        </is>
      </c>
      <c r="E3118" s="2" t="inlineStr">
        <is>
          <t>phr v</t>
        </is>
      </c>
      <c r="F3118" s="3" t="inlineStr"/>
      <c r="G3118" s="3" t="inlineStr">
        <is>
          <t>trong gia đình</t>
        </is>
      </c>
      <c r="H3118" s="3" t="inlineStr"/>
    </row>
    <row r="3119">
      <c r="A3119" s="2" t="n">
        <v>3118</v>
      </c>
      <c r="B3119" s="3" t="inlineStr">
        <is>
          <t>Unit 24: Relationships &amp; People</t>
        </is>
      </c>
      <c r="C3119" s="3" t="inlineStr">
        <is>
          <t>Phrasal Verbs</t>
        </is>
      </c>
      <c r="D3119" s="3" t="inlineStr">
        <is>
          <t>one of the family</t>
        </is>
      </c>
      <c r="E3119" s="2" t="inlineStr">
        <is>
          <t>phr v</t>
        </is>
      </c>
      <c r="F3119" s="3" t="inlineStr"/>
      <c r="G3119" s="3" t="inlineStr">
        <is>
          <t>một trong những thành viên trong gia đình</t>
        </is>
      </c>
      <c r="H3119" s="3" t="inlineStr"/>
    </row>
    <row r="3120">
      <c r="A3120" s="2" t="n">
        <v>3119</v>
      </c>
      <c r="B3120" s="3" t="inlineStr">
        <is>
          <t>Unit 24: Relationships &amp; People</t>
        </is>
      </c>
      <c r="C3120" s="3" t="inlineStr">
        <is>
          <t>Phrasal Verbs</t>
        </is>
      </c>
      <c r="D3120" s="3" t="inlineStr">
        <is>
          <t>family tree</t>
        </is>
      </c>
      <c r="E3120" s="2" t="inlineStr">
        <is>
          <t>phr v</t>
        </is>
      </c>
      <c r="F3120" s="3" t="inlineStr"/>
      <c r="G3120" s="3" t="inlineStr">
        <is>
          <t>sơ đồ phả hệ</t>
        </is>
      </c>
      <c r="H3120" s="3" t="inlineStr">
        <is>
          <t>a drawing that shows the relationships b etween the different members of a family, especially over a long period of time</t>
        </is>
      </c>
    </row>
    <row r="3121">
      <c r="A3121" s="2" t="n">
        <v>3120</v>
      </c>
      <c r="B3121" s="3" t="inlineStr">
        <is>
          <t>Unit 24: Relationships &amp; People</t>
        </is>
      </c>
      <c r="C3121" s="3" t="inlineStr">
        <is>
          <t>Phrasal Verbs</t>
        </is>
      </c>
      <c r="D3121" s="3" t="inlineStr">
        <is>
          <t>family name</t>
        </is>
      </c>
      <c r="E3121" s="2" t="inlineStr">
        <is>
          <t>phr v</t>
        </is>
      </c>
      <c r="F3121" s="3" t="inlineStr"/>
      <c r="G3121" s="3" t="inlineStr">
        <is>
          <t>Họ</t>
        </is>
      </c>
      <c r="H3121" s="3" t="inlineStr">
        <is>
          <t>surname=last name</t>
        </is>
      </c>
    </row>
    <row r="3122">
      <c r="A3122" s="2" t="n">
        <v>3121</v>
      </c>
      <c r="B3122" s="3" t="inlineStr">
        <is>
          <t>Unit 24: Relationships &amp; People</t>
        </is>
      </c>
      <c r="C3122" s="3" t="inlineStr">
        <is>
          <t>Phrasal Verbs</t>
        </is>
      </c>
      <c r="D3122" s="3" t="inlineStr">
        <is>
          <t>family values</t>
        </is>
      </c>
      <c r="E3122" s="2" t="inlineStr">
        <is>
          <t>phr v</t>
        </is>
      </c>
      <c r="F3122" s="3" t="inlineStr"/>
      <c r="G3122" s="3" t="inlineStr">
        <is>
          <t>các giá trị truyền thống của gia đình</t>
        </is>
      </c>
      <c r="H3122" s="3" t="inlineStr">
        <is>
          <t>ideas or beliefs that give great importance to the traditional family of a mother, a father, and children all living together</t>
        </is>
      </c>
    </row>
    <row r="3123">
      <c r="A3123" s="2" t="n">
        <v>3122</v>
      </c>
      <c r="B3123" s="3" t="inlineStr">
        <is>
          <t>Unit 24: Relationships &amp; People</t>
        </is>
      </c>
      <c r="C3123" s="3" t="inlineStr">
        <is>
          <t>Phrasal Verbs</t>
        </is>
      </c>
      <c r="D3123" s="3" t="inlineStr">
        <is>
          <t>feature in</t>
        </is>
      </c>
      <c r="E3123" s="2" t="inlineStr">
        <is>
          <t>phr v</t>
        </is>
      </c>
      <c r="F3123" s="3" t="inlineStr"/>
      <c r="G3123" s="3" t="inlineStr">
        <is>
          <t>[Cấu trúc: feature sb/sth in] tưởng tượng ai/cái gì đang ở một nơi nào đó</t>
        </is>
      </c>
      <c r="H3123" s="3" t="inlineStr">
        <is>
          <t>to imagine someone/something being in some place</t>
        </is>
      </c>
    </row>
    <row r="3124">
      <c r="A3124" s="2" t="n">
        <v>3123</v>
      </c>
      <c r="B3124" s="3" t="inlineStr">
        <is>
          <t>Unit 24: Relationships &amp; People</t>
        </is>
      </c>
      <c r="C3124" s="3" t="inlineStr">
        <is>
          <t>Phrasal Verbs</t>
        </is>
      </c>
      <c r="D3124" s="3" t="inlineStr">
        <is>
          <t>a feature of</t>
        </is>
      </c>
      <c r="E3124" s="2" t="inlineStr">
        <is>
          <t>phr v</t>
        </is>
      </c>
      <c r="F3124" s="3" t="inlineStr"/>
      <c r="G3124" s="3" t="inlineStr">
        <is>
          <t>nét đặc trưng của</t>
        </is>
      </c>
      <c r="H3124" s="3" t="inlineStr"/>
    </row>
    <row r="3125">
      <c r="A3125" s="2" t="n">
        <v>3124</v>
      </c>
      <c r="B3125" s="3" t="inlineStr">
        <is>
          <t>Unit 24: Relationships &amp; People</t>
        </is>
      </c>
      <c r="C3125" s="3" t="inlineStr">
        <is>
          <t>Phrasal Verbs</t>
        </is>
      </c>
      <c r="D3125" s="3" t="inlineStr">
        <is>
          <t>distinguishin g feature</t>
        </is>
      </c>
      <c r="E3125" s="2" t="inlineStr">
        <is>
          <t>phr v</t>
        </is>
      </c>
      <c r="F3125" s="3" t="inlineStr"/>
      <c r="G3125" s="3" t="inlineStr">
        <is>
          <t>đặc tính phân biệt; đặc trưng phân biệt</t>
        </is>
      </c>
      <c r="H3125" s="3" t="inlineStr"/>
    </row>
    <row r="3126">
      <c r="A3126" s="2" t="n">
        <v>3125</v>
      </c>
      <c r="B3126" s="3" t="inlineStr">
        <is>
          <t>Unit 24: Relationships &amp; People</t>
        </is>
      </c>
      <c r="C3126" s="3" t="inlineStr">
        <is>
          <t>Phrasal Verbs</t>
        </is>
      </c>
      <c r="D3126" s="3" t="inlineStr">
        <is>
          <t>safety features</t>
        </is>
      </c>
      <c r="E3126" s="2" t="inlineStr">
        <is>
          <t>phr v</t>
        </is>
      </c>
      <c r="F3126" s="3" t="inlineStr"/>
      <c r="G3126" s="3" t="inlineStr">
        <is>
          <t>các yếu tố an toàn</t>
        </is>
      </c>
      <c r="H3126" s="3" t="inlineStr">
        <is>
          <t>a feature of a product, etc, designed to ensure or increase its safety</t>
        </is>
      </c>
    </row>
    <row r="3127">
      <c r="A3127" s="2" t="n">
        <v>3126</v>
      </c>
      <c r="B3127" s="3" t="inlineStr">
        <is>
          <t>Unit 24: Relationships &amp; People</t>
        </is>
      </c>
      <c r="C3127" s="3" t="inlineStr">
        <is>
          <t>Phrasal Verbs</t>
        </is>
      </c>
      <c r="D3127" s="3" t="inlineStr">
        <is>
          <t>feature film</t>
        </is>
      </c>
      <c r="E3127" s="2" t="inlineStr">
        <is>
          <t>phr v</t>
        </is>
      </c>
      <c r="F3127" s="3" t="inlineStr"/>
      <c r="G3127" s="3" t="inlineStr">
        <is>
          <t>phim điện ảnh</t>
        </is>
      </c>
      <c r="H3127" s="3" t="inlineStr">
        <is>
          <t>a film that is usually 90 or more minutes long</t>
        </is>
      </c>
    </row>
    <row r="3128">
      <c r="A3128" s="2" t="n">
        <v>3127</v>
      </c>
      <c r="B3128" s="3" t="inlineStr">
        <is>
          <t>Unit 24: Relationships &amp; People</t>
        </is>
      </c>
      <c r="C3128" s="3" t="inlineStr">
        <is>
          <t>Phrasal Verbs</t>
        </is>
      </c>
      <c r="D3128" s="3" t="inlineStr">
        <is>
          <t>feature writer</t>
        </is>
      </c>
      <c r="E3128" s="2" t="inlineStr">
        <is>
          <t>phr v</t>
        </is>
      </c>
      <c r="F3128" s="3" t="inlineStr"/>
      <c r="G3128" s="3" t="inlineStr">
        <is>
          <t>người viết các bài báo nổi bật cho một tờ báo hay tạp chí</t>
        </is>
      </c>
      <c r="H3128" s="3" t="inlineStr">
        <is>
          <t>A person who writes feature articles for a newspaper or magazine.</t>
        </is>
      </c>
    </row>
    <row r="3129">
      <c r="A3129" s="2" t="n">
        <v>3128</v>
      </c>
      <c r="B3129" s="3" t="inlineStr">
        <is>
          <t>Unit 24: Relationships &amp; People</t>
        </is>
      </c>
      <c r="C3129" s="3" t="inlineStr">
        <is>
          <t>Phrasal Verbs</t>
        </is>
      </c>
      <c r="D3129" s="3" t="inlineStr">
        <is>
          <t>make friends with</t>
        </is>
      </c>
      <c r="E3129" s="2" t="inlineStr">
        <is>
          <t>phr v</t>
        </is>
      </c>
      <c r="F3129" s="3" t="inlineStr"/>
      <c r="G3129" s="3" t="inlineStr">
        <is>
          <t>trở thành bạn/kết bạn (với)</t>
        </is>
      </c>
      <c r="H3129" s="3" t="inlineStr">
        <is>
          <t>to start a friendly relationship; to become friends with someone</t>
        </is>
      </c>
    </row>
    <row r="3130">
      <c r="A3130" s="2" t="n">
        <v>3129</v>
      </c>
      <c r="B3130" s="3" t="inlineStr">
        <is>
          <t>Unit 24: Relationships &amp; People</t>
        </is>
      </c>
      <c r="C3130" s="3" t="inlineStr">
        <is>
          <t>Phrasal Verbs</t>
        </is>
      </c>
      <c r="D3130" s="3" t="inlineStr">
        <is>
          <t>closeg reat friend</t>
        </is>
      </c>
      <c r="E3130" s="2" t="inlineStr">
        <is>
          <t>phr v</t>
        </is>
      </c>
      <c r="F3130" s="3" t="inlineStr">
        <is>
          <t>/good/</t>
        </is>
      </c>
      <c r="G3130" s="3" t="inlineStr">
        <is>
          <t>người bạn thân/người bạn tốt/người bạn tuyệt vời</t>
        </is>
      </c>
      <c r="H3130" s="3" t="inlineStr">
        <is>
          <t>a friend that is close to you but not as close as the best friend/ not as close as a close friend but more trustworthy than just a friend/ A very close friend, a bosom friend.</t>
        </is>
      </c>
    </row>
    <row r="3131">
      <c r="A3131" s="2" t="n">
        <v>3130</v>
      </c>
      <c r="B3131" s="3" t="inlineStr">
        <is>
          <t>Unit 24: Relationships &amp; People</t>
        </is>
      </c>
      <c r="C3131" s="3" t="inlineStr">
        <is>
          <t>Phrasal Verbs</t>
        </is>
      </c>
      <c r="D3131" s="3" t="inlineStr">
        <is>
          <t>native to</t>
        </is>
      </c>
      <c r="E3131" s="2" t="inlineStr">
        <is>
          <t>phr v</t>
        </is>
      </c>
      <c r="F3131" s="3" t="inlineStr"/>
      <c r="G3131" s="3" t="inlineStr">
        <is>
          <t>có nguồn gốc từ</t>
        </is>
      </c>
      <c r="H3131" s="3" t="inlineStr">
        <is>
          <t>belonging originally to a particular place</t>
        </is>
      </c>
    </row>
    <row r="3132">
      <c r="A3132" s="2" t="n">
        <v>3131</v>
      </c>
      <c r="B3132" s="3" t="inlineStr">
        <is>
          <t>Unit 24: Relationships &amp; People</t>
        </is>
      </c>
      <c r="C3132" s="3" t="inlineStr">
        <is>
          <t>Phrasal Verbs</t>
        </is>
      </c>
      <c r="D3132" s="3" t="inlineStr">
        <is>
          <t>a native of</t>
        </is>
      </c>
      <c r="E3132" s="2" t="inlineStr">
        <is>
          <t>phr v</t>
        </is>
      </c>
      <c r="F3132" s="3" t="inlineStr"/>
      <c r="G3132" s="3" t="inlineStr">
        <is>
          <t>người địa phương</t>
        </is>
      </c>
      <c r="H3132" s="3" t="inlineStr">
        <is>
          <t>someone who lives in a place all the time or has lived there a long time</t>
        </is>
      </c>
    </row>
    <row r="3133">
      <c r="A3133" s="2" t="n">
        <v>3132</v>
      </c>
      <c r="B3133" s="3" t="inlineStr">
        <is>
          <t>Unit 24: Relationships &amp; People</t>
        </is>
      </c>
      <c r="C3133" s="3" t="inlineStr">
        <is>
          <t>Phrasal Verbs</t>
        </is>
      </c>
      <c r="D3133" s="3" t="inlineStr">
        <is>
          <t>native speaker</t>
        </is>
      </c>
      <c r="E3133" s="2" t="inlineStr">
        <is>
          <t>phr v</t>
        </is>
      </c>
      <c r="F3133" s="3" t="inlineStr"/>
      <c r="G3133" s="3" t="inlineStr">
        <is>
          <t>người bản ngữ</t>
        </is>
      </c>
      <c r="H3133" s="3" t="inlineStr">
        <is>
          <t>someone who has spoken a particular language since they were a baby, rather than having learned it as a child or adult</t>
        </is>
      </c>
    </row>
    <row r="3134">
      <c r="A3134" s="2" t="n">
        <v>3133</v>
      </c>
      <c r="B3134" s="3" t="inlineStr">
        <is>
          <t>Unit 24: Relationships &amp; People</t>
        </is>
      </c>
      <c r="C3134" s="3" t="inlineStr">
        <is>
          <t>Phrasal Verbs</t>
        </is>
      </c>
      <c r="D3134" s="3" t="inlineStr">
        <is>
          <t>non-native speaker</t>
        </is>
      </c>
      <c r="E3134" s="2" t="inlineStr">
        <is>
          <t>phr v</t>
        </is>
      </c>
      <c r="F3134" s="3" t="inlineStr"/>
      <c r="G3134" s="3" t="inlineStr">
        <is>
          <t>không phải là người bản ngữ</t>
        </is>
      </c>
      <c r="H3134" s="3" t="inlineStr">
        <is>
          <t>someone who has learned a particular language as a child or adult rather than as a baby</t>
        </is>
      </c>
    </row>
    <row r="3135">
      <c r="A3135" s="2" t="n">
        <v>3134</v>
      </c>
      <c r="B3135" s="3" t="inlineStr">
        <is>
          <t>Unit 24: Relationships &amp; People</t>
        </is>
      </c>
      <c r="C3135" s="3" t="inlineStr">
        <is>
          <t>Phrasal Verbs</t>
        </is>
      </c>
      <c r="D3135" s="3" t="inlineStr">
        <is>
          <t>native land</t>
        </is>
      </c>
      <c r="E3135" s="2" t="inlineStr">
        <is>
          <t>phr v</t>
        </is>
      </c>
      <c r="F3135" s="3" t="inlineStr"/>
      <c r="G3135" s="3" t="inlineStr">
        <is>
          <t>quê hương</t>
        </is>
      </c>
      <c r="H3135" s="3" t="inlineStr">
        <is>
          <t>the country in which one was born</t>
        </is>
      </c>
    </row>
    <row r="3136">
      <c r="A3136" s="2" t="n">
        <v>3135</v>
      </c>
      <c r="B3136" s="3" t="inlineStr">
        <is>
          <t>Unit 24: Relationships &amp; People</t>
        </is>
      </c>
      <c r="C3136" s="3" t="inlineStr">
        <is>
          <t>Phrasal Verbs</t>
        </is>
      </c>
      <c r="D3136" s="3" t="inlineStr">
        <is>
          <t>native species</t>
        </is>
      </c>
      <c r="E3136" s="2" t="inlineStr">
        <is>
          <t>phr v</t>
        </is>
      </c>
      <c r="F3136" s="3" t="inlineStr"/>
      <c r="G3136" s="3" t="inlineStr">
        <is>
          <t>loài bản địa</t>
        </is>
      </c>
      <c r="H3136" s="3" t="inlineStr">
        <is>
          <t>a species that originated and developed in its surrounding habitat and has adapted to living in that particular environment</t>
        </is>
      </c>
    </row>
    <row r="3137">
      <c r="A3137" s="2" t="n">
        <v>3136</v>
      </c>
      <c r="B3137" s="3" t="inlineStr">
        <is>
          <t>Unit 24: Relationships &amp; People</t>
        </is>
      </c>
      <c r="C3137" s="3" t="inlineStr">
        <is>
          <t>Phrasal Verbs</t>
        </is>
      </c>
      <c r="D3137" s="3" t="inlineStr">
        <is>
          <t>near to (doing )</t>
        </is>
      </c>
      <c r="E3137" s="2" t="inlineStr">
        <is>
          <t>phr v</t>
        </is>
      </c>
      <c r="F3137" s="3" t="inlineStr"/>
      <c r="G3137" s="3" t="inlineStr">
        <is>
          <t>[Cấu trúc: near to (doing sth)] gần như (sắp làm điều gì đó)</t>
        </is>
      </c>
      <c r="H3137" s="3" t="inlineStr">
        <is>
          <t>almost doing something or almost in a particular state)</t>
        </is>
      </c>
    </row>
    <row r="3138">
      <c r="A3138" s="2" t="n">
        <v>3137</v>
      </c>
      <c r="B3138" s="3" t="inlineStr">
        <is>
          <t>Unit 24: Relationships &amp; People</t>
        </is>
      </c>
      <c r="C3138" s="3" t="inlineStr">
        <is>
          <t>Phrasal Verbs</t>
        </is>
      </c>
      <c r="D3138" s="3" t="inlineStr">
        <is>
          <t>the near future</t>
        </is>
      </c>
      <c r="E3138" s="2" t="inlineStr">
        <is>
          <t>phr v</t>
        </is>
      </c>
      <c r="F3138" s="3" t="inlineStr"/>
      <c r="G3138" s="3" t="inlineStr">
        <is>
          <t>sớm; trong khoảng thời gian ngắn</t>
        </is>
      </c>
      <c r="H3138" s="3" t="inlineStr">
        <is>
          <t>soon</t>
        </is>
      </c>
    </row>
    <row r="3139">
      <c r="A3139" s="2" t="n">
        <v>3138</v>
      </c>
      <c r="B3139" s="3" t="inlineStr">
        <is>
          <t>Unit 24: Relationships &amp; People</t>
        </is>
      </c>
      <c r="C3139" s="3" t="inlineStr">
        <is>
          <t>Phrasal Verbs</t>
        </is>
      </c>
      <c r="D3139" s="3" t="inlineStr">
        <is>
          <t>from near and far</t>
        </is>
      </c>
      <c r="E3139" s="2" t="inlineStr">
        <is>
          <t>phr v</t>
        </is>
      </c>
      <c r="F3139" s="3" t="inlineStr"/>
      <c r="G3139" s="3" t="inlineStr">
        <is>
          <t>khắp nơi; rộng khắp</t>
        </is>
      </c>
      <c r="H3139" s="3" t="inlineStr">
        <is>
          <t>from a very wide area</t>
        </is>
      </c>
    </row>
    <row r="3140">
      <c r="A3140" s="2" t="n">
        <v>3139</v>
      </c>
      <c r="B3140" s="3" t="inlineStr">
        <is>
          <t>Unit 24: Relationships &amp; People</t>
        </is>
      </c>
      <c r="C3140" s="3" t="inlineStr">
        <is>
          <t>Phrasal Verbs</t>
        </is>
      </c>
      <c r="D3140" s="3" t="inlineStr">
        <is>
          <t>a near thing</t>
        </is>
      </c>
      <c r="E3140" s="2" t="inlineStr">
        <is>
          <t>phr v</t>
        </is>
      </c>
      <c r="F3140" s="3" t="inlineStr"/>
      <c r="G3140" s="3" t="inlineStr">
        <is>
          <t>sát nút; suýt thua</t>
        </is>
      </c>
      <c r="H3140" s="3" t="inlineStr">
        <is>
          <t>if something you succeed in doing is a near thing, you manage to succeed but you nearly failed;</t>
        </is>
      </c>
    </row>
    <row r="3141">
      <c r="A3141" s="2" t="n">
        <v>3140</v>
      </c>
      <c r="B3141" s="3" t="inlineStr">
        <is>
          <t>Unit 24: Relationships &amp; People</t>
        </is>
      </c>
      <c r="C3141" s="3" t="inlineStr">
        <is>
          <t>Phrasal Verbs</t>
        </is>
      </c>
      <c r="D3141" s="3" t="inlineStr">
        <is>
          <t>the nearest thing to</t>
        </is>
      </c>
      <c r="E3141" s="2" t="inlineStr">
        <is>
          <t>phr v</t>
        </is>
      </c>
      <c r="F3141" s="3" t="inlineStr"/>
      <c r="G3141" s="3" t="inlineStr">
        <is>
          <t>gần giống nhất</t>
        </is>
      </c>
      <c r="H3141" s="3" t="inlineStr">
        <is>
          <t>the thing you have that is most like a particular type of thing</t>
        </is>
      </c>
    </row>
    <row r="3142">
      <c r="A3142" s="2" t="n">
        <v>3141</v>
      </c>
      <c r="B3142" s="3" t="inlineStr">
        <is>
          <t>Unit 24: Relationships &amp; People</t>
        </is>
      </c>
      <c r="C3142" s="3" t="inlineStr">
        <is>
          <t>Phrasal Verbs</t>
        </is>
      </c>
      <c r="D3142" s="3" t="inlineStr">
        <is>
          <t>your nearest and dearest</t>
        </is>
      </c>
      <c r="E3142" s="2" t="inlineStr">
        <is>
          <t>phr v</t>
        </is>
      </c>
      <c r="F3142" s="3" t="inlineStr"/>
      <c r="G3142" s="3" t="inlineStr">
        <is>
          <t>thành viên trong gia đình</t>
        </is>
      </c>
      <c r="H3142" s="3" t="inlineStr">
        <is>
          <t>your family, especially those that you live with or are very involved with</t>
        </is>
      </c>
    </row>
    <row r="3143">
      <c r="A3143" s="2" t="n">
        <v>3142</v>
      </c>
      <c r="B3143" s="3" t="inlineStr">
        <is>
          <t>Unit 24: Relationships &amp; People</t>
        </is>
      </c>
      <c r="C3143" s="3" t="inlineStr">
        <is>
          <t>Phrasal Verbs</t>
        </is>
      </c>
      <c r="D3143" s="3" t="inlineStr">
        <is>
          <t>do in person</t>
        </is>
      </c>
      <c r="E3143" s="2" t="inlineStr">
        <is>
          <t>phr v</t>
        </is>
      </c>
      <c r="F3143" s="3" t="inlineStr"/>
      <c r="G3143" s="3" t="inlineStr">
        <is>
          <t>[Cấu trúc: do sth in person] làm việc trực tiếp</t>
        </is>
      </c>
      <c r="H3143" s="3" t="inlineStr">
        <is>
          <t>to do something by going to a place or person rather than by writing, telephoning, or sending someone else</t>
        </is>
      </c>
    </row>
    <row r="3144">
      <c r="A3144" s="2" t="n">
        <v>3143</v>
      </c>
      <c r="B3144" s="3" t="inlineStr">
        <is>
          <t>Unit 24: Relationships &amp; People</t>
        </is>
      </c>
      <c r="C3144" s="3" t="inlineStr">
        <is>
          <t>Phrasal Verbs</t>
        </is>
      </c>
      <c r="D3144" s="3" t="inlineStr">
        <is>
          <t>meet in person</t>
        </is>
      </c>
      <c r="E3144" s="2" t="inlineStr">
        <is>
          <t>phr v</t>
        </is>
      </c>
      <c r="F3144" s="3" t="inlineStr"/>
      <c r="G3144" s="3" t="inlineStr">
        <is>
          <t>[Cấu trúc: meet sb in person] gặp gỡ trực tiếp</t>
        </is>
      </c>
      <c r="H3144" s="3" t="inlineStr"/>
    </row>
    <row r="3145">
      <c r="A3145" s="2" t="n">
        <v>3144</v>
      </c>
      <c r="B3145" s="3" t="inlineStr">
        <is>
          <t>Unit 24: Relationships &amp; People</t>
        </is>
      </c>
      <c r="C3145" s="3" t="inlineStr">
        <is>
          <t>Phrasal Verbs</t>
        </is>
      </c>
      <c r="D3145" s="3" t="inlineStr">
        <is>
          <t>it’s (all) relative</t>
        </is>
      </c>
      <c r="E3145" s="2" t="inlineStr">
        <is>
          <t>phr v</t>
        </is>
      </c>
      <c r="F3145" s="3" t="inlineStr"/>
      <c r="G3145" s="3" t="inlineStr">
        <is>
          <t>chỉ là tương đối</t>
        </is>
      </c>
      <c r="H3145" s="3" t="inlineStr">
        <is>
          <t>used to say that something can be thought of in opposite ways depending on what one compares it to</t>
        </is>
      </c>
    </row>
    <row r="3146">
      <c r="A3146" s="2" t="n">
        <v>3145</v>
      </c>
      <c r="B3146" s="3" t="inlineStr">
        <is>
          <t>Unit 24: Relationships &amp; People</t>
        </is>
      </c>
      <c r="C3146" s="3" t="inlineStr">
        <is>
          <t>Phrasal Verbs</t>
        </is>
      </c>
      <c r="D3146" s="3" t="inlineStr">
        <is>
          <t>relative to</t>
        </is>
      </c>
      <c r="E3146" s="2" t="inlineStr">
        <is>
          <t>phr v</t>
        </is>
      </c>
      <c r="F3146" s="3" t="inlineStr"/>
      <c r="G3146" s="3" t="inlineStr">
        <is>
          <t>liên quan đến</t>
        </is>
      </c>
      <c r="H3146" s="3" t="inlineStr">
        <is>
          <t>concerning, or in relation to</t>
        </is>
      </c>
    </row>
    <row r="3147">
      <c r="A3147" s="2" t="n">
        <v>3146</v>
      </c>
      <c r="B3147" s="3" t="inlineStr">
        <is>
          <t>Unit 24: Relationships &amp; People</t>
        </is>
      </c>
      <c r="C3147" s="3" t="inlineStr">
        <is>
          <t>Phrasal Verbs</t>
        </is>
      </c>
      <c r="D3147" s="3" t="inlineStr">
        <is>
          <t>offer support</t>
        </is>
      </c>
      <c r="E3147" s="2" t="inlineStr">
        <is>
          <t>phr v</t>
        </is>
      </c>
      <c r="F3147" s="3" t="inlineStr"/>
      <c r="G3147" s="3" t="inlineStr">
        <is>
          <t>đề nghị ủng hộ/giúp đỡ</t>
        </is>
      </c>
      <c r="H3147" s="3" t="inlineStr"/>
    </row>
    <row r="3148">
      <c r="A3148" s="2" t="n">
        <v>3147</v>
      </c>
      <c r="B3148" s="3" t="inlineStr">
        <is>
          <t>Unit 24: Relationships &amp; People</t>
        </is>
      </c>
      <c r="C3148" s="3" t="inlineStr">
        <is>
          <t>Phrasal Verbs</t>
        </is>
      </c>
      <c r="D3148" s="3" t="inlineStr">
        <is>
          <t>in support of</t>
        </is>
      </c>
      <c r="E3148" s="2" t="inlineStr">
        <is>
          <t>phr v</t>
        </is>
      </c>
      <c r="F3148" s="3" t="inlineStr"/>
      <c r="G3148" s="3" t="inlineStr">
        <is>
          <t>ủng hộ; hỗ trợ</t>
        </is>
      </c>
      <c r="H3148" s="3" t="inlineStr">
        <is>
          <t>approval and encouragement for a person or group of people, or their ideas, plans etc</t>
        </is>
      </c>
    </row>
    <row r="3149">
      <c r="A3149" s="2" t="n">
        <v>3148</v>
      </c>
      <c r="B3149" s="3" t="inlineStr">
        <is>
          <t>Unit 24: Relationships &amp; People</t>
        </is>
      </c>
      <c r="C3149" s="3" t="inlineStr">
        <is>
          <t>Phrasal Verbs</t>
        </is>
      </c>
      <c r="D3149" s="3" t="inlineStr">
        <is>
          <t>wedding anniversary</t>
        </is>
      </c>
      <c r="E3149" s="2" t="inlineStr">
        <is>
          <t>phr v</t>
        </is>
      </c>
      <c r="F3149" s="3" t="inlineStr"/>
      <c r="G3149" s="3" t="inlineStr">
        <is>
          <t>lễ kỷ niêm ngày cưới</t>
        </is>
      </c>
      <c r="H3149" s="3" t="inlineStr">
        <is>
          <t>a celebration of a number of years since two people were married</t>
        </is>
      </c>
    </row>
    <row r="3150">
      <c r="A3150" s="2" t="n">
        <v>3149</v>
      </c>
      <c r="B3150" s="3" t="inlineStr">
        <is>
          <t>Unit 24: Relationships &amp; People</t>
        </is>
      </c>
      <c r="C3150" s="3" t="inlineStr">
        <is>
          <t>Phrasal Verbs</t>
        </is>
      </c>
      <c r="D3150" s="3" t="inlineStr">
        <is>
          <t>wedding cake</t>
        </is>
      </c>
      <c r="E3150" s="2" t="inlineStr">
        <is>
          <t>phr v</t>
        </is>
      </c>
      <c r="F3150" s="3" t="inlineStr"/>
      <c r="G3150" s="3" t="inlineStr">
        <is>
          <t>bánh cưới</t>
        </is>
      </c>
      <c r="H3150" s="3" t="inlineStr"/>
    </row>
    <row r="3151">
      <c r="A3151" s="2" t="n">
        <v>3150</v>
      </c>
      <c r="B3151" s="3" t="inlineStr">
        <is>
          <t>Unit 24: Relationships &amp; People</t>
        </is>
      </c>
      <c r="C3151" s="3" t="inlineStr">
        <is>
          <t>Phrasal Verbs</t>
        </is>
      </c>
      <c r="D3151" s="3" t="inlineStr">
        <is>
          <t>wedding ceremony</t>
        </is>
      </c>
      <c r="E3151" s="2" t="inlineStr">
        <is>
          <t>phr v</t>
        </is>
      </c>
      <c r="F3151" s="3" t="inlineStr"/>
      <c r="G3151" s="3" t="inlineStr">
        <is>
          <t>lễ cưới, đám cưới</t>
        </is>
      </c>
      <c r="H3151" s="3" t="inlineStr">
        <is>
          <t>the social event at which the ceremony of marriage is performed</t>
        </is>
      </c>
    </row>
    <row r="3152">
      <c r="A3152" s="2" t="n">
        <v>3151</v>
      </c>
      <c r="B3152" s="3" t="inlineStr">
        <is>
          <t>Unit 24: Relationships &amp; People</t>
        </is>
      </c>
      <c r="C3152" s="3" t="inlineStr">
        <is>
          <t>Phrasal Verbs</t>
        </is>
      </c>
      <c r="D3152" s="3" t="inlineStr">
        <is>
          <t>wedding dress</t>
        </is>
      </c>
      <c r="E3152" s="2" t="inlineStr">
        <is>
          <t>phr v</t>
        </is>
      </c>
      <c r="F3152" s="3" t="inlineStr"/>
      <c r="G3152" s="3" t="inlineStr">
        <is>
          <t>áo cưới</t>
        </is>
      </c>
      <c r="H3152" s="3" t="inlineStr">
        <is>
          <t>a long dress, especially a white dress, worn at a traditional wedding</t>
        </is>
      </c>
    </row>
    <row r="3153">
      <c r="A3153" s="2" t="n">
        <v>3152</v>
      </c>
      <c r="B3153" s="3" t="inlineStr">
        <is>
          <t>Unit 24: Relationships &amp; People</t>
        </is>
      </c>
      <c r="C3153" s="3" t="inlineStr">
        <is>
          <t>Phrasal Verbs</t>
        </is>
      </c>
      <c r="D3153" s="3" t="inlineStr">
        <is>
          <t>wedding invitation</t>
        </is>
      </c>
      <c r="E3153" s="2" t="inlineStr">
        <is>
          <t>phr v</t>
        </is>
      </c>
      <c r="F3153" s="3" t="inlineStr"/>
      <c r="G3153" s="3" t="inlineStr">
        <is>
          <t>thiệp cưới</t>
        </is>
      </c>
      <c r="H3153" s="3" t="inlineStr"/>
    </row>
    <row r="3154">
      <c r="A3154" s="2" t="n">
        <v>3153</v>
      </c>
      <c r="B3154" s="3" t="inlineStr">
        <is>
          <t>Unit 24: Relationships &amp; People</t>
        </is>
      </c>
      <c r="C3154" s="3" t="inlineStr">
        <is>
          <t>Phrasal Verbs</t>
        </is>
      </c>
      <c r="D3154" s="3" t="inlineStr">
        <is>
          <t>wedding ring</t>
        </is>
      </c>
      <c r="E3154" s="2" t="inlineStr">
        <is>
          <t>phr v</t>
        </is>
      </c>
      <c r="F3154" s="3" t="inlineStr"/>
      <c r="G3154" s="3" t="inlineStr">
        <is>
          <t>nhẫn cưới</t>
        </is>
      </c>
      <c r="H3154" s="3" t="inlineStr">
        <is>
          <t>a ring, usually made of gold, worn to show that you are married</t>
        </is>
      </c>
    </row>
    <row r="3155">
      <c r="A3155" s="2" t="n">
        <v>3154</v>
      </c>
      <c r="B3155" s="3" t="inlineStr">
        <is>
          <t>Unit 24: Relationships &amp; People</t>
        </is>
      </c>
      <c r="C3155" s="3" t="inlineStr">
        <is>
          <t>Phrasal Verbs</t>
        </is>
      </c>
      <c r="D3155" s="3" t="inlineStr">
        <is>
          <t>wedding present</t>
        </is>
      </c>
      <c r="E3155" s="2" t="inlineStr">
        <is>
          <t>phr v</t>
        </is>
      </c>
      <c r="F3155" s="3" t="inlineStr"/>
      <c r="G3155" s="3" t="inlineStr">
        <is>
          <t>quà mừng cưới</t>
        </is>
      </c>
      <c r="H3155" s="3" t="inlineStr">
        <is>
          <t>a present given to someone getting marr ied</t>
        </is>
      </c>
    </row>
    <row r="3156">
      <c r="A3156" s="2" t="n">
        <v>3155</v>
      </c>
      <c r="B3156" s="3" t="inlineStr">
        <is>
          <t>Unit 24: Relationships &amp; People</t>
        </is>
      </c>
      <c r="C3156" s="3" t="inlineStr">
        <is>
          <t>Word Formation</t>
        </is>
      </c>
      <c r="D3156" s="3" t="inlineStr">
        <is>
          <t>uselessly</t>
        </is>
      </c>
      <c r="E3156" s="2" t="inlineStr">
        <is>
          <t>adv</t>
        </is>
      </c>
      <c r="F3156" s="3" t="inlineStr">
        <is>
          <t>/'ju:slisli/</t>
        </is>
      </c>
      <c r="G3156" s="3" t="inlineStr">
        <is>
          <t>một cách vô dụng</t>
        </is>
      </c>
      <c r="H3156" s="3" t="inlineStr"/>
    </row>
    <row r="3157">
      <c r="A3157" s="2" t="n">
        <v>3156</v>
      </c>
      <c r="B3157" s="3" t="inlineStr">
        <is>
          <t>Unit 24: Relationships &amp; People</t>
        </is>
      </c>
      <c r="C3157" s="3" t="inlineStr">
        <is>
          <t>Word Formation</t>
        </is>
      </c>
      <c r="D3157" s="3" t="inlineStr">
        <is>
          <t>used</t>
        </is>
      </c>
      <c r="E3157" s="2" t="inlineStr">
        <is>
          <t>adj</t>
        </is>
      </c>
      <c r="F3157" s="3" t="inlineStr">
        <is>
          <t>/ju:zd/</t>
        </is>
      </c>
      <c r="G3157" s="3" t="inlineStr">
        <is>
          <t>cũ, đã dùng, đã quen với</t>
        </is>
      </c>
      <c r="H3157" s="3" t="inlineStr"/>
    </row>
    <row r="3158">
      <c r="A3158" s="2" t="n">
        <v>3157</v>
      </c>
      <c r="B3158" s="3" t="inlineStr">
        <is>
          <t>Unit 24: Relationships &amp; People</t>
        </is>
      </c>
      <c r="C3158" s="3" t="inlineStr">
        <is>
          <t>Word Formation</t>
        </is>
      </c>
      <c r="D3158" s="3" t="inlineStr">
        <is>
          <t>unused</t>
        </is>
      </c>
      <c r="E3158" s="2" t="inlineStr">
        <is>
          <t>adj</t>
        </is>
      </c>
      <c r="F3158" s="3" t="inlineStr">
        <is>
          <t>/ʌn'ju:zd/</t>
        </is>
      </c>
      <c r="G3158" s="3" t="inlineStr">
        <is>
          <t>chưa dùng tới, chưa quen</t>
        </is>
      </c>
      <c r="H3158" s="3" t="inlineStr"/>
    </row>
    <row r="3159">
      <c r="A3159" s="2" t="n">
        <v>3158</v>
      </c>
      <c r="B3159" s="3" t="inlineStr">
        <is>
          <t>Unit 24: Relationships &amp; People</t>
        </is>
      </c>
      <c r="C3159" s="3" t="inlineStr">
        <is>
          <t>Word Formation</t>
        </is>
      </c>
      <c r="D3159" s="3" t="inlineStr">
        <is>
          <t>usable</t>
        </is>
      </c>
      <c r="E3159" s="2" t="inlineStr">
        <is>
          <t>adj</t>
        </is>
      </c>
      <c r="F3159" s="3" t="inlineStr">
        <is>
          <t>/'ju:zəbl/</t>
        </is>
      </c>
      <c r="G3159" s="3" t="inlineStr">
        <is>
          <t>có thể dùng</t>
        </is>
      </c>
      <c r="H3159" s="3" t="inlineStr"/>
    </row>
    <row r="3160">
      <c r="A3160" s="2" t="n">
        <v>3159</v>
      </c>
      <c r="B3160" s="3" t="inlineStr">
        <is>
          <t>Unit 24: Relationships &amp; People</t>
        </is>
      </c>
      <c r="C3160" s="3" t="inlineStr">
        <is>
          <t>Word Formation</t>
        </is>
      </c>
      <c r="D3160" s="3" t="inlineStr">
        <is>
          <t>unusable</t>
        </is>
      </c>
      <c r="E3160" s="2" t="inlineStr">
        <is>
          <t>adj</t>
        </is>
      </c>
      <c r="F3160" s="3" t="inlineStr">
        <is>
          <t>/ˌʌnˈjuːzəbl/</t>
        </is>
      </c>
      <c r="G3160" s="3" t="inlineStr">
        <is>
          <t>không dùng được, không thích hợp</t>
        </is>
      </c>
      <c r="H3160" s="3" t="inlineStr"/>
    </row>
    <row r="3161">
      <c r="A3161" s="2" t="n">
        <v>3160</v>
      </c>
      <c r="B3161" s="3" t="inlineStr">
        <is>
          <t>Unit 24: Relationships &amp; People</t>
        </is>
      </c>
      <c r="C3161" s="3" t="inlineStr">
        <is>
          <t>Word Formation</t>
        </is>
      </c>
      <c r="D3161" s="3" t="inlineStr">
        <is>
          <t>abused</t>
        </is>
      </c>
      <c r="E3161" s="2" t="inlineStr">
        <is>
          <t>adj</t>
        </is>
      </c>
      <c r="F3161" s="3" t="inlineStr">
        <is>
          <t>/ə'bju:zd/</t>
        </is>
      </c>
      <c r="G3161" s="3" t="inlineStr">
        <is>
          <t>bị lạm dụng</t>
        </is>
      </c>
      <c r="H3161" s="3" t="inlineStr"/>
    </row>
    <row r="3162">
      <c r="A3162" s="2" t="n">
        <v>3161</v>
      </c>
      <c r="B3162" s="3" t="inlineStr">
        <is>
          <t>Unit 24: Relationships &amp; People</t>
        </is>
      </c>
      <c r="C3162" s="3" t="inlineStr">
        <is>
          <t>Word Formation</t>
        </is>
      </c>
      <c r="D3162" s="3" t="inlineStr">
        <is>
          <t>abusive</t>
        </is>
      </c>
      <c r="E3162" s="2" t="inlineStr">
        <is>
          <t>adj</t>
        </is>
      </c>
      <c r="F3162" s="3" t="inlineStr">
        <is>
          <t>/ə'bju:siv/</t>
        </is>
      </c>
      <c r="G3162" s="3" t="inlineStr">
        <is>
          <t>lăng mạ, chửi rủa</t>
        </is>
      </c>
      <c r="H3162" s="3" t="inlineStr"/>
    </row>
    <row r="3163">
      <c r="A3163" s="2" t="n">
        <v>3162</v>
      </c>
      <c r="B3163" s="3" t="inlineStr">
        <is>
          <t>Unit 24: Relationships &amp; People</t>
        </is>
      </c>
      <c r="C3163" s="3" t="inlineStr">
        <is>
          <t>Word Formation</t>
        </is>
      </c>
      <c r="D3163" s="3" t="inlineStr">
        <is>
          <t>abusively</t>
        </is>
      </c>
      <c r="E3163" s="2" t="inlineStr">
        <is>
          <t>adv</t>
        </is>
      </c>
      <c r="F3163" s="3" t="inlineStr">
        <is>
          <t>/ə'bju:sivli/</t>
        </is>
      </c>
      <c r="G3163" s="3" t="inlineStr">
        <is>
          <t>một cách lăng mạ, nhục nhã</t>
        </is>
      </c>
      <c r="H3163" s="3" t="inlineStr"/>
    </row>
    <row r="3164">
      <c r="A3164" s="2" t="n">
        <v>3163</v>
      </c>
      <c r="B3164" s="3" t="inlineStr">
        <is>
          <t>Unit 24: Relationships &amp; People</t>
        </is>
      </c>
      <c r="C3164" s="3" t="inlineStr">
        <is>
          <t>Word Formation</t>
        </is>
      </c>
      <c r="D3164" s="3" t="inlineStr">
        <is>
          <t>value</t>
        </is>
      </c>
      <c r="E3164" s="2" t="inlineStr">
        <is>
          <t>n</t>
        </is>
      </c>
      <c r="F3164" s="3" t="inlineStr">
        <is>
          <t>/'vælju:/</t>
        </is>
      </c>
      <c r="G3164" s="3" t="inlineStr">
        <is>
          <t>giá trị, giá cả</t>
        </is>
      </c>
      <c r="H3164" s="3" t="inlineStr"/>
    </row>
    <row r="3165">
      <c r="A3165" s="2" t="n">
        <v>3164</v>
      </c>
      <c r="B3165" s="3" t="inlineStr">
        <is>
          <t>Unit 24: Relationships &amp; People</t>
        </is>
      </c>
      <c r="C3165" s="3" t="inlineStr">
        <is>
          <t>Word Formation</t>
        </is>
      </c>
      <c r="D3165" s="3" t="inlineStr">
        <is>
          <t>revalue</t>
        </is>
      </c>
      <c r="E3165" s="2" t="inlineStr">
        <is>
          <t>v</t>
        </is>
      </c>
      <c r="F3165" s="3" t="inlineStr">
        <is>
          <t>/ri:'vælju:/</t>
        </is>
      </c>
      <c r="G3165" s="3" t="inlineStr">
        <is>
          <t>định giá lại</t>
        </is>
      </c>
      <c r="H3165" s="3" t="inlineStr"/>
    </row>
    <row r="3166">
      <c r="A3166" s="2" t="n">
        <v>3165</v>
      </c>
      <c r="B3166" s="3" t="inlineStr">
        <is>
          <t>Unit 24: Relationships &amp; People</t>
        </is>
      </c>
      <c r="C3166" s="3" t="inlineStr">
        <is>
          <t>Word Formation</t>
        </is>
      </c>
      <c r="D3166" s="3" t="inlineStr">
        <is>
          <t>overvalue</t>
        </is>
      </c>
      <c r="E3166" s="2" t="inlineStr">
        <is>
          <t>v</t>
        </is>
      </c>
      <c r="F3166" s="3" t="inlineStr">
        <is>
          <t>/'ouvə'vælju:/</t>
        </is>
      </c>
      <c r="G3166" s="3" t="inlineStr">
        <is>
          <t>đánh giá quá cao</t>
        </is>
      </c>
      <c r="H3166" s="3" t="inlineStr"/>
    </row>
    <row r="3167">
      <c r="A3167" s="2" t="n">
        <v>3166</v>
      </c>
      <c r="B3167" s="3" t="inlineStr">
        <is>
          <t>Unit 24: Relationships &amp; People</t>
        </is>
      </c>
      <c r="C3167" s="3" t="inlineStr">
        <is>
          <t>Word Formation</t>
        </is>
      </c>
      <c r="D3167" s="3" t="inlineStr">
        <is>
          <t>evaluate</t>
        </is>
      </c>
      <c r="E3167" s="2" t="inlineStr">
        <is>
          <t>v</t>
        </is>
      </c>
      <c r="F3167" s="3" t="inlineStr">
        <is>
          <t>/i'væljʊeit/</t>
        </is>
      </c>
      <c r="G3167" s="3" t="inlineStr">
        <is>
          <t>đánh giá</t>
        </is>
      </c>
      <c r="H3167" s="3" t="inlineStr"/>
    </row>
    <row r="3168">
      <c r="A3168" s="2" t="n">
        <v>3167</v>
      </c>
      <c r="B3168" s="3" t="inlineStr">
        <is>
          <t>Unit 24: Relationships &amp; People</t>
        </is>
      </c>
      <c r="C3168" s="3" t="inlineStr">
        <is>
          <t>Word Formation</t>
        </is>
      </c>
      <c r="D3168" s="3" t="inlineStr">
        <is>
          <t>valuation</t>
        </is>
      </c>
      <c r="E3168" s="2" t="inlineStr">
        <is>
          <t>n</t>
        </is>
      </c>
      <c r="F3168" s="3" t="inlineStr">
        <is>
          <t>/væljʊ'ei∫n/</t>
        </is>
      </c>
      <c r="G3168" s="3" t="inlineStr">
        <is>
          <t>sự định giá, sự đáng giá</t>
        </is>
      </c>
      <c r="H3168" s="3" t="inlineStr"/>
    </row>
    <row r="3169">
      <c r="A3169" s="2" t="n">
        <v>3168</v>
      </c>
      <c r="B3169" s="3" t="inlineStr">
        <is>
          <t>Unit 24: Relationships &amp; People</t>
        </is>
      </c>
      <c r="C3169" s="3" t="inlineStr">
        <is>
          <t>Word Formation</t>
        </is>
      </c>
      <c r="D3169" s="3" t="inlineStr">
        <is>
          <t>revaluation</t>
        </is>
      </c>
      <c r="E3169" s="2" t="inlineStr">
        <is>
          <t>n</t>
        </is>
      </c>
      <c r="F3169" s="3" t="inlineStr">
        <is>
          <t>/,ri:vælju:'ei∫n/</t>
        </is>
      </c>
      <c r="G3169" s="3" t="inlineStr">
        <is>
          <t>sự định giá lại</t>
        </is>
      </c>
      <c r="H3169" s="3" t="inlineStr"/>
    </row>
    <row r="3170">
      <c r="A3170" s="2" t="n">
        <v>3169</v>
      </c>
      <c r="B3170" s="3" t="inlineStr">
        <is>
          <t>Unit 24: Relationships &amp; People</t>
        </is>
      </c>
      <c r="C3170" s="3" t="inlineStr">
        <is>
          <t>Word Formation</t>
        </is>
      </c>
      <c r="D3170" s="3" t="inlineStr">
        <is>
          <t>evaluation</t>
        </is>
      </c>
      <c r="E3170" s="2" t="inlineStr">
        <is>
          <t>n</t>
        </is>
      </c>
      <c r="F3170" s="3" t="inlineStr">
        <is>
          <t>/ivæljʊ'ei∫n/</t>
        </is>
      </c>
      <c r="G3170" s="3" t="inlineStr">
        <is>
          <t>sự đánh giá</t>
        </is>
      </c>
      <c r="H3170" s="3" t="inlineStr"/>
    </row>
    <row r="3171">
      <c r="A3171" s="2" t="n">
        <v>3170</v>
      </c>
      <c r="B3171" s="3" t="inlineStr">
        <is>
          <t>Unit 24: Relationships &amp; People</t>
        </is>
      </c>
      <c r="C3171" s="3" t="inlineStr">
        <is>
          <t>Word Formation</t>
        </is>
      </c>
      <c r="D3171" s="3" t="inlineStr">
        <is>
          <t>overvaluation</t>
        </is>
      </c>
      <c r="E3171" s="2" t="inlineStr">
        <is>
          <t>n</t>
        </is>
      </c>
      <c r="F3171" s="3" t="inlineStr">
        <is>
          <t>/ˌəʊvəˌvæljuˈeɪʃən/</t>
        </is>
      </c>
      <c r="G3171" s="3" t="inlineStr">
        <is>
          <t>sự đánh giá quá cao</t>
        </is>
      </c>
      <c r="H3171" s="3" t="inlineStr"/>
    </row>
    <row r="3172">
      <c r="A3172" s="2" t="n">
        <v>3171</v>
      </c>
      <c r="B3172" s="3" t="inlineStr">
        <is>
          <t>Unit 24: Relationships &amp; People</t>
        </is>
      </c>
      <c r="C3172" s="3" t="inlineStr">
        <is>
          <t>Word Formation</t>
        </is>
      </c>
      <c r="D3172" s="3" t="inlineStr">
        <is>
          <t>valuer</t>
        </is>
      </c>
      <c r="E3172" s="2" t="inlineStr">
        <is>
          <t>n</t>
        </is>
      </c>
      <c r="F3172" s="3" t="inlineStr">
        <is>
          <t>/'vælju:ə[r]/</t>
        </is>
      </c>
      <c r="G3172" s="3" t="inlineStr">
        <is>
          <t>người định giá</t>
        </is>
      </c>
      <c r="H3172" s="3" t="inlineStr"/>
    </row>
    <row r="3173">
      <c r="A3173" s="2" t="n">
        <v>3172</v>
      </c>
      <c r="B3173" s="3" t="inlineStr">
        <is>
          <t>Unit 24: Relationships &amp; People</t>
        </is>
      </c>
      <c r="C3173" s="3" t="inlineStr">
        <is>
          <t>Word Formation</t>
        </is>
      </c>
      <c r="D3173" s="3" t="inlineStr">
        <is>
          <t>valuables</t>
        </is>
      </c>
      <c r="E3173" s="2" t="inlineStr">
        <is>
          <t>n</t>
        </is>
      </c>
      <c r="F3173" s="3" t="inlineStr">
        <is>
          <t>/'væljʊəblz/</t>
        </is>
      </c>
      <c r="G3173" s="3" t="inlineStr">
        <is>
          <t>đồ quý giá</t>
        </is>
      </c>
      <c r="H3173" s="3" t="inlineStr"/>
    </row>
    <row r="3174">
      <c r="A3174" s="2" t="n">
        <v>3173</v>
      </c>
      <c r="B3174" s="3" t="inlineStr">
        <is>
          <t>Unit 24: Relationships &amp; People</t>
        </is>
      </c>
      <c r="C3174" s="3" t="inlineStr">
        <is>
          <t>Word Formation</t>
        </is>
      </c>
      <c r="D3174" s="3" t="inlineStr">
        <is>
          <t>valuable</t>
        </is>
      </c>
      <c r="E3174" s="2" t="inlineStr">
        <is>
          <t>adj</t>
        </is>
      </c>
      <c r="F3174" s="3" t="inlineStr">
        <is>
          <t>/'væljʊəbl/</t>
        </is>
      </c>
      <c r="G3174" s="3" t="inlineStr">
        <is>
          <t>quý báu, có giá trị lớn</t>
        </is>
      </c>
      <c r="H3174" s="3" t="inlineStr"/>
    </row>
    <row r="3175">
      <c r="A3175" s="2" t="n">
        <v>3174</v>
      </c>
      <c r="B3175" s="3" t="inlineStr">
        <is>
          <t>Unit 24: Relationships &amp; People</t>
        </is>
      </c>
      <c r="C3175" s="3" t="inlineStr">
        <is>
          <t>Word Formation</t>
        </is>
      </c>
      <c r="D3175" s="3" t="inlineStr">
        <is>
          <t>invaluable</t>
        </is>
      </c>
      <c r="E3175" s="2" t="inlineStr">
        <is>
          <t>adj</t>
        </is>
      </c>
      <c r="F3175" s="3" t="inlineStr">
        <is>
          <t>/in'væljəʊəbl/</t>
        </is>
      </c>
      <c r="G3175" s="3" t="inlineStr">
        <is>
          <t>có giá trị cao, vô cùng quý báu</t>
        </is>
      </c>
      <c r="H3175" s="3" t="inlineStr"/>
    </row>
    <row r="3176">
      <c r="A3176" s="2" t="n">
        <v>3175</v>
      </c>
      <c r="B3176" s="3" t="inlineStr">
        <is>
          <t>Unit 24: Relationships &amp; People</t>
        </is>
      </c>
      <c r="C3176" s="3" t="inlineStr">
        <is>
          <t>Word Formation</t>
        </is>
      </c>
      <c r="D3176" s="3" t="inlineStr">
        <is>
          <t>valueless</t>
        </is>
      </c>
      <c r="E3176" s="2" t="inlineStr">
        <is>
          <t>adj</t>
        </is>
      </c>
      <c r="F3176" s="3" t="inlineStr">
        <is>
          <t>/'vælju:lis/</t>
        </is>
      </c>
      <c r="G3176" s="3" t="inlineStr">
        <is>
          <t>không có giá trị, vô giá trị</t>
        </is>
      </c>
      <c r="H3176" s="3" t="inlineStr"/>
    </row>
    <row r="3177">
      <c r="A3177" s="2" t="n">
        <v>3176</v>
      </c>
      <c r="B3177" s="3" t="inlineStr">
        <is>
          <t>Unit 24: Relationships &amp; People</t>
        </is>
      </c>
      <c r="C3177" s="3" t="inlineStr">
        <is>
          <t>Word Formation</t>
        </is>
      </c>
      <c r="D3177" s="3" t="inlineStr">
        <is>
          <t>worth</t>
        </is>
      </c>
      <c r="E3177" s="2" t="inlineStr">
        <is>
          <t>adj</t>
        </is>
      </c>
      <c r="F3177" s="3" t="inlineStr">
        <is>
          <t>/wɜ:θ/</t>
        </is>
      </c>
      <c r="G3177" s="3" t="inlineStr">
        <is>
          <t>đáng, bõ công, đáng giá</t>
        </is>
      </c>
      <c r="H3177" s="3" t="inlineStr"/>
    </row>
    <row r="3178">
      <c r="A3178" s="2" t="n">
        <v>3177</v>
      </c>
      <c r="B3178" s="3" t="inlineStr">
        <is>
          <t>Unit 24: Relationships &amp; People</t>
        </is>
      </c>
      <c r="C3178" s="3" t="inlineStr">
        <is>
          <t>Word Formation</t>
        </is>
      </c>
      <c r="D3178" s="3" t="inlineStr">
        <is>
          <t>worthlessness</t>
        </is>
      </c>
      <c r="E3178" s="2" t="inlineStr">
        <is>
          <t>n</t>
        </is>
      </c>
      <c r="F3178" s="3" t="inlineStr">
        <is>
          <t>/'wɜ:θlisnis/</t>
        </is>
      </c>
      <c r="G3178" s="3" t="inlineStr">
        <is>
          <t>sự vô dụng, sự vô giá trị</t>
        </is>
      </c>
      <c r="H3178" s="3" t="inlineStr"/>
    </row>
    <row r="3179">
      <c r="A3179" s="2" t="n">
        <v>3178</v>
      </c>
      <c r="B3179" s="3" t="inlineStr">
        <is>
          <t>Unit 24: Relationships &amp; People</t>
        </is>
      </c>
      <c r="C3179" s="3" t="inlineStr">
        <is>
          <t>Word Formation</t>
        </is>
      </c>
      <c r="D3179" s="3" t="inlineStr">
        <is>
          <t>worthy</t>
        </is>
      </c>
      <c r="E3179" s="2" t="inlineStr">
        <is>
          <t>adj</t>
        </is>
      </c>
      <c r="F3179" s="3" t="inlineStr">
        <is>
          <t>/wɜ:ði/</t>
        </is>
      </c>
      <c r="G3179" s="3" t="inlineStr">
        <is>
          <t>đáng coi trọng</t>
        </is>
      </c>
      <c r="H3179" s="3" t="inlineStr"/>
    </row>
    <row r="3180">
      <c r="A3180" s="2" t="n">
        <v>3179</v>
      </c>
      <c r="B3180" s="3" t="inlineStr">
        <is>
          <t>Unit 24: Relationships &amp; People</t>
        </is>
      </c>
      <c r="C3180" s="3" t="inlineStr">
        <is>
          <t>Word Formation</t>
        </is>
      </c>
      <c r="D3180" s="3" t="inlineStr">
        <is>
          <t>worthless</t>
        </is>
      </c>
      <c r="E3180" s="2" t="inlineStr">
        <is>
          <t>adj</t>
        </is>
      </c>
      <c r="F3180" s="3" t="inlineStr">
        <is>
          <t>/'wɜ:θlis/</t>
        </is>
      </c>
      <c r="G3180" s="3" t="inlineStr">
        <is>
          <t>vô dụng, không ra gì</t>
        </is>
      </c>
      <c r="H3180" s="3" t="inlineStr"/>
    </row>
    <row r="3181">
      <c r="A3181" s="2" t="n">
        <v>3180</v>
      </c>
      <c r="B3181" s="3" t="inlineStr">
        <is>
          <t>Unit 24: Relationships &amp; People</t>
        </is>
      </c>
      <c r="C3181" s="3" t="inlineStr">
        <is>
          <t>Word Formation</t>
        </is>
      </c>
      <c r="D3181" s="3" t="inlineStr">
        <is>
          <t>worthwhile</t>
        </is>
      </c>
      <c r="E3181" s="2" t="inlineStr">
        <is>
          <t>adj</t>
        </is>
      </c>
      <c r="F3181" s="3" t="inlineStr">
        <is>
          <t>/wɜ:θ'wail/</t>
        </is>
      </c>
      <c r="G3181" s="3" t="inlineStr">
        <is>
          <t>đáng (đồng tiền, thời gian…)</t>
        </is>
      </c>
      <c r="H3181" s="3" t="inlineStr"/>
    </row>
    <row r="3182">
      <c r="A3182" s="2" t="n">
        <v>3181</v>
      </c>
      <c r="B3182" s="3" t="inlineStr">
        <is>
          <t>Unit 26: Preference &amp; Leisure Activities</t>
        </is>
      </c>
      <c r="C3182" s="3" t="inlineStr">
        <is>
          <t>Topic Vocabulary</t>
        </is>
      </c>
      <c r="D3182" s="3" t="inlineStr">
        <is>
          <t>addiction</t>
        </is>
      </c>
      <c r="E3182" s="2" t="inlineStr">
        <is>
          <t>n</t>
        </is>
      </c>
      <c r="F3182" s="3" t="inlineStr">
        <is>
          <t>/əˈdɪkʃn/</t>
        </is>
      </c>
      <c r="G3182" s="3" t="inlineStr">
        <is>
          <t>sự nghiện (làm gì hoặc sử dụng cái gì)</t>
        </is>
      </c>
      <c r="H3182" s="3" t="inlineStr">
        <is>
          <t>the condition of being unable to stop using or doing something as a habit, especially something harmful.</t>
        </is>
      </c>
    </row>
    <row r="3183">
      <c r="A3183" s="2" t="n">
        <v>3182</v>
      </c>
      <c r="B3183" s="3" t="inlineStr">
        <is>
          <t>Unit 26: Preference &amp; Leisure Activities</t>
        </is>
      </c>
      <c r="C3183" s="3" t="inlineStr">
        <is>
          <t>Topic Vocabulary</t>
        </is>
      </c>
      <c r="D3183" s="3" t="inlineStr">
        <is>
          <t>adore</t>
        </is>
      </c>
      <c r="E3183" s="2" t="inlineStr">
        <is>
          <t>v</t>
        </is>
      </c>
      <c r="F3183" s="3" t="inlineStr">
        <is>
          <t>/əˈdɔːr/</t>
        </is>
      </c>
      <c r="G3183" s="3" t="inlineStr">
        <is>
          <t>cực kỳ yêu thích</t>
        </is>
      </c>
      <c r="H3183" s="3" t="inlineStr">
        <is>
          <t>to like something very much</t>
        </is>
      </c>
    </row>
    <row r="3184">
      <c r="A3184" s="2" t="n">
        <v>3183</v>
      </c>
      <c r="B3184" s="3" t="inlineStr">
        <is>
          <t>Unit 26: Preference &amp; Leisure Activities</t>
        </is>
      </c>
      <c r="C3184" s="3" t="inlineStr">
        <is>
          <t>Topic Vocabulary</t>
        </is>
      </c>
      <c r="D3184" s="3" t="inlineStr">
        <is>
          <t>anticipation</t>
        </is>
      </c>
      <c r="E3184" s="2" t="inlineStr">
        <is>
          <t>n</t>
        </is>
      </c>
      <c r="F3184" s="3" t="inlineStr">
        <is>
          <t>/ænˌtɪsɪˈpeɪʃn/</t>
        </is>
      </c>
      <c r="G3184" s="3" t="inlineStr">
        <is>
          <t>cảm giác phấn khích về điều gì đó sắp xảy ra (thường là điều tốt)</t>
        </is>
      </c>
      <c r="H3184" s="3" t="inlineStr">
        <is>
          <t>a feeling of excitement about something (usually something good) that is going to happen.</t>
        </is>
      </c>
    </row>
    <row r="3185">
      <c r="A3185" s="2" t="n">
        <v>3184</v>
      </c>
      <c r="B3185" s="3" t="inlineStr">
        <is>
          <t>Unit 26: Preference &amp; Leisure Activities</t>
        </is>
      </c>
      <c r="C3185" s="3" t="inlineStr">
        <is>
          <t>Topic Vocabulary</t>
        </is>
      </c>
      <c r="D3185" s="3" t="inlineStr">
        <is>
          <t>appeal</t>
        </is>
      </c>
      <c r="E3185" s="2" t="inlineStr">
        <is>
          <t>v, n</t>
        </is>
      </c>
      <c r="F3185" s="3" t="inlineStr">
        <is>
          <t>/əˈpiːl/</t>
        </is>
      </c>
      <c r="G3185" s="3" t="inlineStr">
        <is>
          <t>hấp dẫn, lôi cuốn. - sự hấp dẫn, sự thích thú</t>
        </is>
      </c>
      <c r="H3185" s="3" t="inlineStr">
        <is>
          <t>to attract or interest somebody.</t>
        </is>
      </c>
    </row>
    <row r="3186">
      <c r="A3186" s="2" t="n">
        <v>3185</v>
      </c>
      <c r="B3186" s="3" t="inlineStr">
        <is>
          <t>Unit 26: Preference &amp; Leisure Activities</t>
        </is>
      </c>
      <c r="C3186" s="3" t="inlineStr">
        <is>
          <t>Topic Vocabulary</t>
        </is>
      </c>
      <c r="D3186" s="3" t="inlineStr">
        <is>
          <t>arbitrary</t>
        </is>
      </c>
      <c r="E3186" s="2" t="inlineStr">
        <is>
          <t>adj</t>
        </is>
      </c>
      <c r="F3186" s="3" t="inlineStr">
        <is>
          <t>/ˈɑːrbɪtreri/</t>
        </is>
      </c>
      <c r="G3186" s="3" t="inlineStr">
        <is>
          <t>tùy tiện, tùy hứng</t>
        </is>
      </c>
      <c r="H3186" s="3" t="inlineStr">
        <is>
          <t>(of an action, a decision, a rule, etc.) not seeming to be based on a reason, system or plan and sometimes seeming unfair.</t>
        </is>
      </c>
    </row>
    <row r="3187">
      <c r="A3187" s="2" t="n">
        <v>3186</v>
      </c>
      <c r="B3187" s="3" t="inlineStr">
        <is>
          <t>Unit 26: Preference &amp; Leisure Activities</t>
        </is>
      </c>
      <c r="C3187" s="3" t="inlineStr">
        <is>
          <t>Topic Vocabulary</t>
        </is>
      </c>
      <c r="D3187" s="3" t="inlineStr">
        <is>
          <t>aspiration</t>
        </is>
      </c>
      <c r="E3187" s="2" t="inlineStr">
        <is>
          <t>n</t>
        </is>
      </c>
      <c r="F3187" s="3" t="inlineStr">
        <is>
          <t>/ˌæspəˈreɪʃn/</t>
        </is>
      </c>
      <c r="G3187" s="3" t="inlineStr">
        <is>
          <t>khát vọng, tham vọng mạnh mẽ</t>
        </is>
      </c>
      <c r="H3187" s="3" t="inlineStr">
        <is>
          <t>a strong desire to have or do something.</t>
        </is>
      </c>
    </row>
    <row r="3188">
      <c r="A3188" s="2" t="n">
        <v>3187</v>
      </c>
      <c r="B3188" s="3" t="inlineStr">
        <is>
          <t>Unit 26: Preference &amp; Leisure Activities</t>
        </is>
      </c>
      <c r="C3188" s="3" t="inlineStr">
        <is>
          <t>Topic Vocabulary</t>
        </is>
      </c>
      <c r="D3188" s="3" t="inlineStr">
        <is>
          <t>bear</t>
        </is>
      </c>
      <c r="E3188" s="2" t="inlineStr">
        <is>
          <t>v</t>
        </is>
      </c>
      <c r="F3188" s="3" t="inlineStr">
        <is>
          <t>/ber/</t>
        </is>
      </c>
      <c r="G3188" s="3" t="inlineStr">
        <is>
          <t>chịu đựng</t>
        </is>
      </c>
      <c r="H3188" s="3" t="inlineStr">
        <is>
          <t>to be able to accept and deal with something unpleasant. SYNONYM: stand</t>
        </is>
      </c>
    </row>
    <row r="3189">
      <c r="A3189" s="2" t="n">
        <v>3188</v>
      </c>
      <c r="B3189" s="3" t="inlineStr">
        <is>
          <t>Unit 26: Preference &amp; Leisure Activities</t>
        </is>
      </c>
      <c r="C3189" s="3" t="inlineStr">
        <is>
          <t>Topic Vocabulary</t>
        </is>
      </c>
      <c r="D3189" s="3" t="inlineStr">
        <is>
          <t>compulsory</t>
        </is>
      </c>
      <c r="E3189" s="2" t="inlineStr">
        <is>
          <t>adj</t>
        </is>
      </c>
      <c r="F3189" s="3" t="inlineStr">
        <is>
          <t>/kəmˈpʌlsəri/</t>
        </is>
      </c>
      <c r="G3189" s="3" t="inlineStr">
        <is>
          <t>bắt buộc</t>
        </is>
      </c>
      <c r="H3189" s="3" t="inlineStr">
        <is>
          <t>that must be done because of a law or a rule. SYNONYM: mandatory</t>
        </is>
      </c>
    </row>
    <row r="3190">
      <c r="A3190" s="2" t="n">
        <v>3189</v>
      </c>
      <c r="B3190" s="3" t="inlineStr">
        <is>
          <t>Unit 26: Preference &amp; Leisure Activities</t>
        </is>
      </c>
      <c r="C3190" s="3" t="inlineStr">
        <is>
          <t>Topic Vocabulary</t>
        </is>
      </c>
      <c r="D3190" s="3" t="inlineStr">
        <is>
          <t>content</t>
        </is>
      </c>
      <c r="E3190" s="2" t="inlineStr">
        <is>
          <t>adj</t>
        </is>
      </c>
      <c r="F3190" s="3" t="inlineStr"/>
      <c r="G3190" s="3" t="inlineStr">
        <is>
          <t>bằng lòng, toại nguyện</t>
        </is>
      </c>
      <c r="H3190" s="3" t="inlineStr">
        <is>
          <t>(with sth) happy and satisfied with what you have. SYNONYM: happy</t>
        </is>
      </c>
    </row>
    <row r="3191">
      <c r="A3191" s="2" t="n">
        <v>3190</v>
      </c>
      <c r="B3191" s="3" t="inlineStr">
        <is>
          <t>Unit 26: Preference &amp; Leisure Activities</t>
        </is>
      </c>
      <c r="C3191" s="3" t="inlineStr">
        <is>
          <t>Topic Vocabulary</t>
        </is>
      </c>
      <c r="D3191" s="3" t="inlineStr">
        <is>
          <t>craving</t>
        </is>
      </c>
      <c r="E3191" s="2" t="inlineStr">
        <is>
          <t>n</t>
        </is>
      </c>
      <c r="F3191" s="3" t="inlineStr">
        <is>
          <t>/ˈkreɪvɪŋ/</t>
        </is>
      </c>
      <c r="G3191" s="3" t="inlineStr">
        <is>
          <t>sự khao khát</t>
        </is>
      </c>
      <c r="H3191" s="3" t="inlineStr">
        <is>
          <t>a strong desire for something.</t>
        </is>
      </c>
    </row>
    <row r="3192">
      <c r="A3192" s="2" t="n">
        <v>3191</v>
      </c>
      <c r="B3192" s="3" t="inlineStr">
        <is>
          <t>Unit 26: Preference &amp; Leisure Activities</t>
        </is>
      </c>
      <c r="C3192" s="3" t="inlineStr">
        <is>
          <t>Topic Vocabulary</t>
        </is>
      </c>
      <c r="D3192" s="3" t="inlineStr">
        <is>
          <t>decline</t>
        </is>
      </c>
      <c r="E3192" s="2" t="inlineStr">
        <is>
          <t>v</t>
        </is>
      </c>
      <c r="F3192" s="3" t="inlineStr">
        <is>
          <t>/dɪˈklaɪn/</t>
        </is>
      </c>
      <c r="G3192" s="3" t="inlineStr">
        <is>
          <t>từ chối (một cách lịch sự)</t>
        </is>
      </c>
      <c r="H3192" s="3" t="inlineStr">
        <is>
          <t>to refuse politely to accept or to do something. SYNONYM: refuse</t>
        </is>
      </c>
    </row>
    <row r="3193">
      <c r="A3193" s="2" t="n">
        <v>3192</v>
      </c>
      <c r="B3193" s="3" t="inlineStr">
        <is>
          <t>Unit 26: Preference &amp; Leisure Activities</t>
        </is>
      </c>
      <c r="C3193" s="3" t="inlineStr">
        <is>
          <t>Topic Vocabulary</t>
        </is>
      </c>
      <c r="D3193" s="3" t="inlineStr">
        <is>
          <t>dedicated</t>
        </is>
      </c>
      <c r="E3193" s="2" t="inlineStr">
        <is>
          <t>adj</t>
        </is>
      </c>
      <c r="F3193" s="3" t="inlineStr">
        <is>
          <t>/ˈdedɪkeɪtɪd/</t>
        </is>
      </c>
      <c r="G3193" s="3" t="inlineStr">
        <is>
          <t>tận tụy, tận tâm</t>
        </is>
      </c>
      <c r="H3193" s="3" t="inlineStr">
        <is>
          <t>spending all your time and effort on something. SYNONYM: committed</t>
        </is>
      </c>
    </row>
    <row r="3194">
      <c r="A3194" s="2" t="n">
        <v>3193</v>
      </c>
      <c r="B3194" s="3" t="inlineStr">
        <is>
          <t>Unit 26: Preference &amp; Leisure Activities</t>
        </is>
      </c>
      <c r="C3194" s="3" t="inlineStr">
        <is>
          <t>Topic Vocabulary</t>
        </is>
      </c>
      <c r="D3194" s="3" t="inlineStr">
        <is>
          <t>delight</t>
        </is>
      </c>
      <c r="E3194" s="2" t="inlineStr">
        <is>
          <t>v</t>
        </is>
      </c>
      <c r="F3194" s="3" t="inlineStr">
        <is>
          <t>/dɪˈlaɪt/</t>
        </is>
      </c>
      <c r="G3194" s="3" t="inlineStr">
        <is>
          <t>làm vui thích, làm vui sướng</t>
        </is>
      </c>
      <c r="H3194" s="3" t="inlineStr">
        <is>
          <t>(delight somebody) to give somebody a lot of pleasure and joy.</t>
        </is>
      </c>
    </row>
    <row r="3195">
      <c r="A3195" s="2" t="n">
        <v>3194</v>
      </c>
      <c r="B3195" s="3" t="inlineStr">
        <is>
          <t>Unit 26: Preference &amp; Leisure Activities</t>
        </is>
      </c>
      <c r="C3195" s="3" t="inlineStr">
        <is>
          <t>Topic Vocabulary</t>
        </is>
      </c>
      <c r="D3195" s="3" t="inlineStr">
        <is>
          <t>desire</t>
        </is>
      </c>
      <c r="E3195" s="2" t="inlineStr">
        <is>
          <t>v, n</t>
        </is>
      </c>
      <c r="F3195" s="3" t="inlineStr">
        <is>
          <t>/dɪˈzaɪər/</t>
        </is>
      </c>
      <c r="G3195" s="3" t="inlineStr">
        <is>
          <t>sự mong muốn. - mong muốn, khát khao</t>
        </is>
      </c>
      <c r="H3195" s="3" t="inlineStr">
        <is>
          <t>to want something. - a strong wish to have or do something.</t>
        </is>
      </c>
    </row>
    <row r="3196">
      <c r="A3196" s="2" t="n">
        <v>3195</v>
      </c>
      <c r="B3196" s="3" t="inlineStr">
        <is>
          <t>Unit 26: Preference &amp; Leisure Activities</t>
        </is>
      </c>
      <c r="C3196" s="3" t="inlineStr">
        <is>
          <t>Topic Vocabulary</t>
        </is>
      </c>
      <c r="D3196" s="3" t="inlineStr">
        <is>
          <t>devote</t>
        </is>
      </c>
      <c r="E3196" s="2" t="inlineStr">
        <is>
          <t>v</t>
        </is>
      </c>
      <c r="F3196" s="3" t="inlineStr">
        <is>
          <t>/dɪˈvəʊt/</t>
        </is>
      </c>
      <c r="G3196" s="3" t="inlineStr">
        <is>
          <t>dành hết cho (việc gì đó)</t>
        </is>
      </c>
      <c r="H3196" s="3" t="inlineStr">
        <is>
          <t>to spend a lot of time or effort doing something.</t>
        </is>
      </c>
    </row>
    <row r="3197">
      <c r="A3197" s="2" t="n">
        <v>3196</v>
      </c>
      <c r="B3197" s="3" t="inlineStr">
        <is>
          <t>Unit 26: Preference &amp; Leisure Activities</t>
        </is>
      </c>
      <c r="C3197" s="3" t="inlineStr">
        <is>
          <t>Topic Vocabulary</t>
        </is>
      </c>
      <c r="D3197" s="3" t="inlineStr">
        <is>
          <t>differentiate</t>
        </is>
      </c>
      <c r="E3197" s="2" t="inlineStr">
        <is>
          <t>v</t>
        </is>
      </c>
      <c r="F3197" s="3" t="inlineStr">
        <is>
          <t>/ˌdɪfəˈrenʃieɪt/</t>
        </is>
      </c>
      <c r="G3197" s="3" t="inlineStr">
        <is>
          <t>phân biệt</t>
        </is>
      </c>
      <c r="H3197" s="3" t="inlineStr">
        <is>
          <t>to see or show a difference between things. SYNONYM: distinguish</t>
        </is>
      </c>
    </row>
    <row r="3198">
      <c r="A3198" s="2" t="n">
        <v>3197</v>
      </c>
      <c r="B3198" s="3" t="inlineStr">
        <is>
          <t>Unit 26: Preference &amp; Leisure Activities</t>
        </is>
      </c>
      <c r="C3198" s="3" t="inlineStr">
        <is>
          <t>Topic Vocabulary</t>
        </is>
      </c>
      <c r="D3198" s="3" t="inlineStr">
        <is>
          <t>envy</t>
        </is>
      </c>
      <c r="E3198" s="2" t="inlineStr">
        <is>
          <t>v, n</t>
        </is>
      </c>
      <c r="F3198" s="3" t="inlineStr">
        <is>
          <t>/ˈenvi/</t>
        </is>
      </c>
      <c r="G3198" s="3" t="inlineStr">
        <is>
          <t>ghen tị, đố kỵ. - sự ghen tị, sự đố kỵ</t>
        </is>
      </c>
      <c r="H3198" s="3" t="inlineStr">
        <is>
          <t>to have the unhappy feeling of wanting to be like someone else or have what they have. - the unhappy feeling of wanting to be in the same situation as somebody else; the feeling of wanting something that somebody else has. SYNONYM: jealousy</t>
        </is>
      </c>
    </row>
    <row r="3199">
      <c r="A3199" s="2" t="n">
        <v>3198</v>
      </c>
      <c r="B3199" s="3" t="inlineStr">
        <is>
          <t>Unit 26: Preference &amp; Leisure Activities</t>
        </is>
      </c>
      <c r="C3199" s="3" t="inlineStr">
        <is>
          <t>Topic Vocabulary</t>
        </is>
      </c>
      <c r="D3199" s="3" t="inlineStr">
        <is>
          <t>fancy</t>
        </is>
      </c>
      <c r="E3199" s="2" t="inlineStr">
        <is>
          <t>v</t>
        </is>
      </c>
      <c r="F3199" s="3" t="inlineStr">
        <is>
          <t>/ˈfænsi/</t>
        </is>
      </c>
      <c r="G3199" s="3" t="inlineStr">
        <is>
          <t>mong ước, muốn</t>
        </is>
      </c>
      <c r="H3199" s="3" t="inlineStr">
        <is>
          <t>to want something or want to do something. SYNONYM: feel like</t>
        </is>
      </c>
    </row>
    <row r="3200">
      <c r="A3200" s="2" t="n">
        <v>3199</v>
      </c>
      <c r="B3200" s="3" t="inlineStr">
        <is>
          <t>Unit 26: Preference &amp; Leisure Activities</t>
        </is>
      </c>
      <c r="C3200" s="3" t="inlineStr">
        <is>
          <t>Topic Vocabulary</t>
        </is>
      </c>
      <c r="D3200" s="3" t="inlineStr">
        <is>
          <t>fascination</t>
        </is>
      </c>
      <c r="E3200" s="2" t="inlineStr">
        <is>
          <t>n</t>
        </is>
      </c>
      <c r="F3200" s="3" t="inlineStr">
        <is>
          <t>/ˌfæsɪˈneɪʃn/</t>
        </is>
      </c>
      <c r="G3200" s="3" t="inlineStr">
        <is>
          <t>sự say mê</t>
        </is>
      </c>
      <c r="H3200" s="3" t="inlineStr">
        <is>
          <t>the state of being very attracted to and interested in somebody/something.</t>
        </is>
      </c>
    </row>
    <row r="3201">
      <c r="A3201" s="2" t="n">
        <v>3200</v>
      </c>
      <c r="B3201" s="3" t="inlineStr">
        <is>
          <t>Unit 26: Preference &amp; Leisure Activities</t>
        </is>
      </c>
      <c r="C3201" s="3" t="inlineStr">
        <is>
          <t>Topic Vocabulary</t>
        </is>
      </c>
      <c r="D3201" s="3" t="inlineStr">
        <is>
          <t>favour</t>
        </is>
      </c>
      <c r="E3201" s="2" t="inlineStr">
        <is>
          <t>v, n</t>
        </is>
      </c>
      <c r="F3201" s="3" t="inlineStr">
        <is>
          <t>/ˈfeɪvər/</t>
        </is>
      </c>
      <c r="G3201" s="3" t="inlineStr">
        <is>
          <t>thiên vị. - ân huệ, đặc ân</t>
        </is>
      </c>
      <c r="H3201" s="3" t="inlineStr">
        <is>
          <t>to treat one person, group or organization better than you treat others, especially in an unfair way. - a thing that you do to help somebody.</t>
        </is>
      </c>
    </row>
    <row r="3202">
      <c r="A3202" s="2" t="n">
        <v>3201</v>
      </c>
      <c r="B3202" s="3" t="inlineStr">
        <is>
          <t>Unit 26: Preference &amp; Leisure Activities</t>
        </is>
      </c>
      <c r="C3202" s="3" t="inlineStr">
        <is>
          <t>Topic Vocabulary</t>
        </is>
      </c>
      <c r="D3202" s="3" t="inlineStr">
        <is>
          <t>greedy</t>
        </is>
      </c>
      <c r="E3202" s="2" t="inlineStr">
        <is>
          <t>adj</t>
        </is>
      </c>
      <c r="F3202" s="3" t="inlineStr">
        <is>
          <t>/ˈɡriːdi/</t>
        </is>
      </c>
      <c r="G3202" s="3" t="inlineStr">
        <is>
          <t>tham lam</t>
        </is>
      </c>
      <c r="H3202" s="3" t="inlineStr">
        <is>
          <t>wanting more money, power, food, etc. than you really need.</t>
        </is>
      </c>
    </row>
    <row r="3203">
      <c r="A3203" s="2" t="n">
        <v>3202</v>
      </c>
      <c r="B3203" s="3" t="inlineStr">
        <is>
          <t>Unit 26: Preference &amp; Leisure Activities</t>
        </is>
      </c>
      <c r="C3203" s="3" t="inlineStr">
        <is>
          <t>Topic Vocabulary</t>
        </is>
      </c>
      <c r="D3203" s="3" t="inlineStr">
        <is>
          <t>impulse</t>
        </is>
      </c>
      <c r="E3203" s="2" t="inlineStr">
        <is>
          <t>n</t>
        </is>
      </c>
      <c r="F3203" s="3" t="inlineStr">
        <is>
          <t>/ˈɪmpʌls/</t>
        </is>
      </c>
      <c r="G3203" s="3" t="inlineStr">
        <is>
          <t>sự thôi thúc</t>
        </is>
      </c>
      <c r="H3203" s="3" t="inlineStr">
        <is>
          <t>Impulse (to do sth) a sudden strong wish or need to do something, without stopping to think about the results.</t>
        </is>
      </c>
    </row>
    <row r="3204">
      <c r="A3204" s="2" t="n">
        <v>3203</v>
      </c>
      <c r="B3204" s="3" t="inlineStr">
        <is>
          <t>Unit 26: Preference &amp; Leisure Activities</t>
        </is>
      </c>
      <c r="C3204" s="3" t="inlineStr">
        <is>
          <t>Topic Vocabulary</t>
        </is>
      </c>
      <c r="D3204" s="3" t="inlineStr">
        <is>
          <t>inclined</t>
        </is>
      </c>
      <c r="E3204" s="2" t="inlineStr">
        <is>
          <t>adj</t>
        </is>
      </c>
      <c r="F3204" s="3" t="inlineStr">
        <is>
          <t>/ɪnˈklaɪnd/</t>
        </is>
      </c>
      <c r="G3204" s="3" t="inlineStr">
        <is>
          <t>có khuynh hướng, có chiều hướng</t>
        </is>
      </c>
      <c r="H3204" s="3" t="inlineStr">
        <is>
          <t>Inclined (to do sth) wanting to do something.</t>
        </is>
      </c>
    </row>
    <row r="3205">
      <c r="A3205" s="2" t="n">
        <v>3204</v>
      </c>
      <c r="B3205" s="3" t="inlineStr">
        <is>
          <t>Unit 26: Preference &amp; Leisure Activities</t>
        </is>
      </c>
      <c r="C3205" s="3" t="inlineStr">
        <is>
          <t>Topic Vocabulary</t>
        </is>
      </c>
      <c r="D3205" s="3" t="inlineStr">
        <is>
          <t>liking</t>
        </is>
      </c>
      <c r="E3205" s="2" t="inlineStr">
        <is>
          <t>n</t>
        </is>
      </c>
      <c r="F3205" s="3" t="inlineStr">
        <is>
          <t>/ˈlaɪkɪŋ/</t>
        </is>
      </c>
      <c r="G3205" s="3" t="inlineStr">
        <is>
          <t>sự ưa thích, sự mến</t>
        </is>
      </c>
      <c r="H3205" s="3" t="inlineStr">
        <is>
          <t>Liking (for sb/sth) the feeling that you like somebody or something; the pleasure in something.</t>
        </is>
      </c>
    </row>
    <row r="3206">
      <c r="A3206" s="2" t="n">
        <v>3205</v>
      </c>
      <c r="B3206" s="3" t="inlineStr">
        <is>
          <t>Unit 26: Preference &amp; Leisure Activities</t>
        </is>
      </c>
      <c r="C3206" s="3" t="inlineStr">
        <is>
          <t>Topic Vocabulary</t>
        </is>
      </c>
      <c r="D3206" s="3" t="inlineStr">
        <is>
          <t>mediocre</t>
        </is>
      </c>
      <c r="E3206" s="2" t="inlineStr">
        <is>
          <t>adj</t>
        </is>
      </c>
      <c r="F3206" s="3" t="inlineStr">
        <is>
          <t>/ˌmiːdiˈəʊkər/</t>
        </is>
      </c>
      <c r="G3206" s="3" t="inlineStr">
        <is>
          <t>tầm thường</t>
        </is>
      </c>
      <c r="H3206" s="3" t="inlineStr">
        <is>
          <t>not very good; average or below the average in quality.</t>
        </is>
      </c>
    </row>
    <row r="3207">
      <c r="A3207" s="2" t="n">
        <v>3206</v>
      </c>
      <c r="B3207" s="3" t="inlineStr">
        <is>
          <t>Unit 26: Preference &amp; Leisure Activities</t>
        </is>
      </c>
      <c r="C3207" s="3" t="inlineStr">
        <is>
          <t>Topic Vocabulary</t>
        </is>
      </c>
      <c r="D3207" s="3" t="inlineStr">
        <is>
          <t>motive</t>
        </is>
      </c>
      <c r="E3207" s="2" t="inlineStr">
        <is>
          <t>n</t>
        </is>
      </c>
      <c r="F3207" s="3" t="inlineStr">
        <is>
          <t>/ˈməʊtɪv/</t>
        </is>
      </c>
      <c r="G3207" s="3" t="inlineStr">
        <is>
          <t>lí do, động cơ</t>
        </is>
      </c>
      <c r="H3207" s="3" t="inlineStr">
        <is>
          <t>a reason for doing something.</t>
        </is>
      </c>
    </row>
    <row r="3208">
      <c r="A3208" s="2" t="n">
        <v>3207</v>
      </c>
      <c r="B3208" s="3" t="inlineStr">
        <is>
          <t>Unit 26: Preference &amp; Leisure Activities</t>
        </is>
      </c>
      <c r="C3208" s="3" t="inlineStr">
        <is>
          <t>Topic Vocabulary</t>
        </is>
      </c>
      <c r="D3208" s="3" t="inlineStr">
        <is>
          <t>mundane</t>
        </is>
      </c>
      <c r="E3208" s="2" t="inlineStr">
        <is>
          <t>adj</t>
        </is>
      </c>
      <c r="F3208" s="3" t="inlineStr">
        <is>
          <t>/mʌnˈdeɪn/</t>
        </is>
      </c>
      <c r="G3208" s="3" t="inlineStr">
        <is>
          <t>không thú vị (vì quá bình thường)</t>
        </is>
      </c>
      <c r="H3208" s="3" t="inlineStr">
        <is>
          <t>not interesting or exciting, especially because it happens too regularly.</t>
        </is>
      </c>
    </row>
    <row r="3209">
      <c r="A3209" s="2" t="n">
        <v>3208</v>
      </c>
      <c r="B3209" s="3" t="inlineStr">
        <is>
          <t>Unit 26: Preference &amp; Leisure Activities</t>
        </is>
      </c>
      <c r="C3209" s="3" t="inlineStr">
        <is>
          <t>Topic Vocabulary</t>
        </is>
      </c>
      <c r="D3209" s="3" t="inlineStr">
        <is>
          <t>obsessed</t>
        </is>
      </c>
      <c r="E3209" s="2" t="inlineStr">
        <is>
          <t>adj</t>
        </is>
      </c>
      <c r="F3209" s="3" t="inlineStr">
        <is>
          <t>/əbˈsest/</t>
        </is>
      </c>
      <c r="G3209" s="3" t="inlineStr">
        <is>
          <t>ám ảnh</t>
        </is>
      </c>
      <c r="H3209" s="3" t="inlineStr">
        <is>
          <t>considering someone or something as so important that you are always thinking about them, in the way that seems extreme to other people.</t>
        </is>
      </c>
    </row>
    <row r="3210">
      <c r="A3210" s="2" t="n">
        <v>3209</v>
      </c>
      <c r="B3210" s="3" t="inlineStr">
        <is>
          <t>Unit 26: Preference &amp; Leisure Activities</t>
        </is>
      </c>
      <c r="C3210" s="3" t="inlineStr">
        <is>
          <t>Topic Vocabulary</t>
        </is>
      </c>
      <c r="D3210" s="3" t="inlineStr">
        <is>
          <t>optional</t>
        </is>
      </c>
      <c r="E3210" s="2" t="inlineStr">
        <is>
          <t>adj</t>
        </is>
      </c>
      <c r="F3210" s="3" t="inlineStr">
        <is>
          <t>/ˈɑːpʃənl/</t>
        </is>
      </c>
      <c r="G3210" s="3" t="inlineStr">
        <is>
          <t>không bắt buộc</t>
        </is>
      </c>
      <c r="H3210" s="3" t="inlineStr">
        <is>
          <t>that you can choose to do or have if you want to.</t>
        </is>
      </c>
    </row>
    <row r="3211">
      <c r="A3211" s="2" t="n">
        <v>3210</v>
      </c>
      <c r="B3211" s="3" t="inlineStr">
        <is>
          <t>Unit 26: Preference &amp; Leisure Activities</t>
        </is>
      </c>
      <c r="C3211" s="3" t="inlineStr">
        <is>
          <t>Topic Vocabulary</t>
        </is>
      </c>
      <c r="D3211" s="3" t="inlineStr">
        <is>
          <t>passion</t>
        </is>
      </c>
      <c r="E3211" s="2" t="inlineStr">
        <is>
          <t>n</t>
        </is>
      </c>
      <c r="F3211" s="3" t="inlineStr">
        <is>
          <t>/ˈpæʃn/</t>
        </is>
      </c>
      <c r="G3211" s="3" t="inlineStr">
        <is>
          <t>cảm xúc mạnh mẽ, sự say mê</t>
        </is>
      </c>
      <c r="H3211" s="3" t="inlineStr">
        <is>
          <t>a very strong feeling of love, hate, anger, enthusiasm, etc.</t>
        </is>
      </c>
    </row>
    <row r="3212">
      <c r="A3212" s="2" t="n">
        <v>3211</v>
      </c>
      <c r="B3212" s="3" t="inlineStr">
        <is>
          <t>Unit 26: Preference &amp; Leisure Activities</t>
        </is>
      </c>
      <c r="C3212" s="3" t="inlineStr">
        <is>
          <t>Topic Vocabulary</t>
        </is>
      </c>
      <c r="D3212" s="3" t="inlineStr">
        <is>
          <t>praise</t>
        </is>
      </c>
      <c r="E3212" s="2" t="inlineStr">
        <is>
          <t>v, n</t>
        </is>
      </c>
      <c r="F3212" s="3" t="inlineStr">
        <is>
          <t>/preɪz/</t>
        </is>
      </c>
      <c r="G3212" s="3" t="inlineStr">
        <is>
          <t>tán dương, ca ngợi. - sự tán dương, sự ca ngợi</t>
        </is>
      </c>
      <c r="H3212" s="3" t="inlineStr">
        <is>
          <t>to express strong approval or admiration for someone or something, especially in public. - an expression of strong approval or adminration.</t>
        </is>
      </c>
    </row>
    <row r="3213">
      <c r="A3213" s="2" t="n">
        <v>3212</v>
      </c>
      <c r="B3213" s="3" t="inlineStr">
        <is>
          <t>Unit 26: Preference &amp; Leisure Activities</t>
        </is>
      </c>
      <c r="C3213" s="3" t="inlineStr">
        <is>
          <t>Topic Vocabulary</t>
        </is>
      </c>
      <c r="D3213" s="3" t="inlineStr">
        <is>
          <t>resolve</t>
        </is>
      </c>
      <c r="E3213" s="2" t="inlineStr">
        <is>
          <t>v</t>
        </is>
      </c>
      <c r="F3213" s="3" t="inlineStr">
        <is>
          <t>/rɪˈzɑːlv/</t>
        </is>
      </c>
      <c r="G3213" s="3" t="inlineStr">
        <is>
          <t>quyết định</t>
        </is>
      </c>
      <c r="H3213" s="3" t="inlineStr">
        <is>
          <t>to make a definite decision to do something.</t>
        </is>
      </c>
    </row>
    <row r="3214">
      <c r="A3214" s="2" t="n">
        <v>3213</v>
      </c>
      <c r="B3214" s="3" t="inlineStr">
        <is>
          <t>Unit 26: Preference &amp; Leisure Activities</t>
        </is>
      </c>
      <c r="C3214" s="3" t="inlineStr">
        <is>
          <t>Topic Vocabulary</t>
        </is>
      </c>
      <c r="D3214" s="3" t="inlineStr">
        <is>
          <t>sacrifice</t>
        </is>
      </c>
      <c r="E3214" s="2" t="inlineStr">
        <is>
          <t>v, n</t>
        </is>
      </c>
      <c r="F3214" s="3" t="inlineStr">
        <is>
          <t>/ˈsækrɪfaɪs/</t>
        </is>
      </c>
      <c r="G3214" s="3" t="inlineStr">
        <is>
          <t>hy sinh. - sự hy sinh</t>
        </is>
      </c>
      <c r="H3214" s="3" t="inlineStr">
        <is>
          <t>to give up something that is important or valuable to you in order to get or do something that seems more important for yourself or for another person.</t>
        </is>
      </c>
    </row>
    <row r="3215">
      <c r="A3215" s="2" t="n">
        <v>3214</v>
      </c>
      <c r="B3215" s="3" t="inlineStr">
        <is>
          <t>Unit 26: Preference &amp; Leisure Activities</t>
        </is>
      </c>
      <c r="C3215" s="3" t="inlineStr">
        <is>
          <t>Topic Vocabulary</t>
        </is>
      </c>
      <c r="D3215" s="3" t="inlineStr">
        <is>
          <t>strive</t>
        </is>
      </c>
      <c r="E3215" s="2" t="inlineStr">
        <is>
          <t>v</t>
        </is>
      </c>
      <c r="F3215" s="3" t="inlineStr">
        <is>
          <t>/straɪv/</t>
        </is>
      </c>
      <c r="G3215" s="3" t="inlineStr">
        <is>
          <t>cố gắng, phấn đấu</t>
        </is>
      </c>
      <c r="H3215" s="3" t="inlineStr">
        <is>
          <t>to try very hard to achieve something.</t>
        </is>
      </c>
    </row>
    <row r="3216">
      <c r="A3216" s="2" t="n">
        <v>3215</v>
      </c>
      <c r="B3216" s="3" t="inlineStr">
        <is>
          <t>Unit 26: Preference &amp; Leisure Activities</t>
        </is>
      </c>
      <c r="C3216" s="3" t="inlineStr">
        <is>
          <t>Topic Vocabulary</t>
        </is>
      </c>
      <c r="D3216" s="3" t="inlineStr">
        <is>
          <t>taste</t>
        </is>
      </c>
      <c r="E3216" s="2" t="inlineStr">
        <is>
          <t>n</t>
        </is>
      </c>
      <c r="F3216" s="3" t="inlineStr">
        <is>
          <t>/teɪst/</t>
        </is>
      </c>
      <c r="G3216" s="3" t="inlineStr">
        <is>
          <t>khiếu thẩm mỹ, sự tinh tế ý nhị</t>
        </is>
      </c>
      <c r="H3216" s="3" t="inlineStr">
        <is>
          <t>the ability to judge if something is good or bad in things like art, fashion and social behavior.</t>
        </is>
      </c>
    </row>
    <row r="3217">
      <c r="A3217" s="2" t="n">
        <v>3216</v>
      </c>
      <c r="B3217" s="3" t="inlineStr">
        <is>
          <t>Unit 26: Preference &amp; Leisure Activities</t>
        </is>
      </c>
      <c r="C3217" s="3" t="inlineStr">
        <is>
          <t>Topic Vocabulary</t>
        </is>
      </c>
      <c r="D3217" s="3" t="inlineStr">
        <is>
          <t>tempting</t>
        </is>
      </c>
      <c r="E3217" s="2" t="inlineStr">
        <is>
          <t>adj</t>
        </is>
      </c>
      <c r="F3217" s="3" t="inlineStr">
        <is>
          <t>/ˈtemptɪŋ/</t>
        </is>
      </c>
      <c r="G3217" s="3" t="inlineStr">
        <is>
          <t>hấp dẫn, lôi cuốn</t>
        </is>
      </c>
      <c r="H3217" s="3" t="inlineStr">
        <is>
          <t>something that is attractive, and makes people want to have it, do it, etc</t>
        </is>
      </c>
    </row>
    <row r="3218">
      <c r="A3218" s="2" t="n">
        <v>3217</v>
      </c>
      <c r="B3218" s="3" t="inlineStr">
        <is>
          <t>Unit 26: Preference &amp; Leisure Activities</t>
        </is>
      </c>
      <c r="C3218" s="3" t="inlineStr">
        <is>
          <t>Topic Vocabulary</t>
        </is>
      </c>
      <c r="D3218" s="3" t="inlineStr">
        <is>
          <t>urge</t>
        </is>
      </c>
      <c r="E3218" s="2" t="inlineStr">
        <is>
          <t>v, n</t>
        </is>
      </c>
      <c r="F3218" s="3" t="inlineStr">
        <is>
          <t>/ɜːrdʒ/</t>
        </is>
      </c>
      <c r="G3218" s="3" t="inlineStr">
        <is>
          <t>cố thuyết phục, nài nỉ. - sự thúc đẩy mạnh mẽ</t>
        </is>
      </c>
      <c r="H3218" s="3" t="inlineStr">
        <is>
          <t>to advise or try hard to persuade somebody to do something. - a strong desire to do something.</t>
        </is>
      </c>
    </row>
    <row r="3219">
      <c r="A3219" s="2" t="n">
        <v>3218</v>
      </c>
      <c r="B3219" s="3" t="inlineStr">
        <is>
          <t>Unit 26: Preference &amp; Leisure Activities</t>
        </is>
      </c>
      <c r="C3219" s="3" t="inlineStr">
        <is>
          <t>Topic Vocabulary</t>
        </is>
      </c>
      <c r="D3219" s="3" t="inlineStr">
        <is>
          <t>welcome</t>
        </is>
      </c>
      <c r="E3219" s="2" t="inlineStr">
        <is>
          <t>v, adj</t>
        </is>
      </c>
      <c r="F3219" s="3" t="inlineStr">
        <is>
          <t>/ˈwelkəm/</t>
        </is>
      </c>
      <c r="G3219" s="3" t="inlineStr">
        <is>
          <t>vui mừng về cái gì. - được đón tiếp với niềm vui thích</t>
        </is>
      </c>
      <c r="H3219" s="3" t="inlineStr">
        <is>
          <t>to be pleased to receive or accept something. - if you are welcome or a welcome visitor at a place, people are pleased that you are there.</t>
        </is>
      </c>
    </row>
    <row r="3220">
      <c r="A3220" s="2" t="n">
        <v>3219</v>
      </c>
      <c r="B3220" s="3" t="inlineStr">
        <is>
          <t>Unit 26: Preference &amp; Leisure Activities</t>
        </is>
      </c>
      <c r="C3220" s="3" t="inlineStr">
        <is>
          <t>Topic Vocabulary</t>
        </is>
      </c>
      <c r="D3220" s="3" t="inlineStr">
        <is>
          <t>worthwhile</t>
        </is>
      </c>
      <c r="E3220" s="2" t="inlineStr">
        <is>
          <t>adj</t>
        </is>
      </c>
      <c r="F3220" s="3" t="inlineStr">
        <is>
          <t>/ˌwɜːrθˈwaɪl/</t>
        </is>
      </c>
      <c r="G3220" s="3" t="inlineStr">
        <is>
          <t>đáng giá, quan trọng</t>
        </is>
      </c>
      <c r="H3220" s="3" t="inlineStr">
        <is>
          <t>important, pleasant, interesting, etc.; worth spending time, money or effort on.</t>
        </is>
      </c>
    </row>
    <row r="3221">
      <c r="A3221" s="2" t="n">
        <v>3220</v>
      </c>
      <c r="B3221" s="3" t="inlineStr">
        <is>
          <t>Unit 26: Preference &amp; Leisure Activities</t>
        </is>
      </c>
      <c r="C3221" s="3" t="inlineStr">
        <is>
          <t>Topic Vocabulary</t>
        </is>
      </c>
      <c r="D3221" s="3" t="inlineStr">
        <is>
          <t>yearn</t>
        </is>
      </c>
      <c r="E3221" s="2" t="inlineStr">
        <is>
          <t>v</t>
        </is>
      </c>
      <c r="F3221" s="3" t="inlineStr">
        <is>
          <t>/jɜːrn/</t>
        </is>
      </c>
      <c r="G3221" s="3" t="inlineStr">
        <is>
          <t>ao ước, mong mỏi</t>
        </is>
      </c>
      <c r="H3221" s="3" t="inlineStr">
        <is>
          <t>to want something very much, especially when it is very difficult to get.</t>
        </is>
      </c>
    </row>
    <row r="3222">
      <c r="A3222" s="2" t="n">
        <v>3221</v>
      </c>
      <c r="B3222" s="3" t="inlineStr">
        <is>
          <t>Unit 26: Preference &amp; Leisure Activities</t>
        </is>
      </c>
      <c r="C3222" s="3" t="inlineStr">
        <is>
          <t>Topic Vocabulary</t>
        </is>
      </c>
      <c r="D3222" s="3" t="inlineStr">
        <is>
          <t>absorbing</t>
        </is>
      </c>
      <c r="E3222" s="2" t="inlineStr">
        <is>
          <t>adj</t>
        </is>
      </c>
      <c r="F3222" s="3" t="inlineStr">
        <is>
          <t>/əbˈzɔːrbɪŋ/</t>
        </is>
      </c>
      <c r="G3222" s="3" t="inlineStr">
        <is>
          <t>làm say sưa, hấp dẫn</t>
        </is>
      </c>
      <c r="H3222" s="3" t="inlineStr">
        <is>
          <t>interesting and fun and holding your attention completely.</t>
        </is>
      </c>
    </row>
    <row r="3223">
      <c r="A3223" s="2" t="n">
        <v>3222</v>
      </c>
      <c r="B3223" s="3" t="inlineStr">
        <is>
          <t>Unit 26: Preference &amp; Leisure Activities</t>
        </is>
      </c>
      <c r="C3223" s="3" t="inlineStr">
        <is>
          <t>Topic Vocabulary</t>
        </is>
      </c>
      <c r="D3223" s="3" t="inlineStr">
        <is>
          <t>casual</t>
        </is>
      </c>
      <c r="E3223" s="2" t="inlineStr">
        <is>
          <t>adj</t>
        </is>
      </c>
      <c r="F3223" s="3" t="inlineStr">
        <is>
          <t>/ˈkæʒuəl/</t>
        </is>
      </c>
      <c r="G3223" s="3" t="inlineStr">
        <is>
          <t>bình thường, tự nhiên</t>
        </is>
      </c>
      <c r="H3223" s="3" t="inlineStr">
        <is>
          <t>relaxed and informal.</t>
        </is>
      </c>
    </row>
    <row r="3224">
      <c r="A3224" s="2" t="n">
        <v>3223</v>
      </c>
      <c r="B3224" s="3" t="inlineStr">
        <is>
          <t>Unit 26: Preference &amp; Leisure Activities</t>
        </is>
      </c>
      <c r="C3224" s="3" t="inlineStr">
        <is>
          <t>Topic Vocabulary</t>
        </is>
      </c>
      <c r="D3224" s="3" t="inlineStr">
        <is>
          <t>exhilarating</t>
        </is>
      </c>
      <c r="E3224" s="2" t="inlineStr">
        <is>
          <t>adj</t>
        </is>
      </c>
      <c r="F3224" s="3" t="inlineStr">
        <is>
          <t>/ɪɡˈzɪləreɪtɪŋ/</t>
        </is>
      </c>
      <c r="G3224" s="3" t="inlineStr">
        <is>
          <t>làm vui vẻ, làm hồ hởi</t>
        </is>
      </c>
      <c r="H3224" s="3" t="inlineStr">
        <is>
          <t>very exciting and great fun</t>
        </is>
      </c>
    </row>
    <row r="3225">
      <c r="A3225" s="2" t="n">
        <v>3224</v>
      </c>
      <c r="B3225" s="3" t="inlineStr">
        <is>
          <t>Unit 26: Preference &amp; Leisure Activities</t>
        </is>
      </c>
      <c r="C3225" s="3" t="inlineStr">
        <is>
          <t>Topic Vocabulary</t>
        </is>
      </c>
      <c r="D3225" s="3" t="inlineStr">
        <is>
          <t>fatigue</t>
        </is>
      </c>
      <c r="E3225" s="2" t="inlineStr">
        <is>
          <t>n</t>
        </is>
      </c>
      <c r="F3225" s="3" t="inlineStr">
        <is>
          <t>/fəˈtiːɡ/</t>
        </is>
      </c>
      <c r="G3225" s="3" t="inlineStr">
        <is>
          <t>sự mệt mỏi, sự mệt nhọc</t>
        </is>
      </c>
      <c r="H3225" s="3" t="inlineStr">
        <is>
          <t>a feeling of being extremely tired, usually because of hard work or exercise.</t>
        </is>
      </c>
    </row>
    <row r="3226">
      <c r="A3226" s="2" t="n">
        <v>3225</v>
      </c>
      <c r="B3226" s="3" t="inlineStr">
        <is>
          <t>Unit 26: Preference &amp; Leisure Activities</t>
        </is>
      </c>
      <c r="C3226" s="3" t="inlineStr">
        <is>
          <t>Topic Vocabulary</t>
        </is>
      </c>
      <c r="D3226" s="3" t="inlineStr">
        <is>
          <t>idle</t>
        </is>
      </c>
      <c r="E3226" s="2" t="inlineStr">
        <is>
          <t>adj</t>
        </is>
      </c>
      <c r="F3226" s="3" t="inlineStr">
        <is>
          <t>/ˈaɪdl/</t>
        </is>
      </c>
      <c r="G3226" s="3" t="inlineStr">
        <is>
          <t>ăn không ngồi rồi, lười nhác. - không có việc gì làm, thất nghiệp</t>
        </is>
      </c>
      <c r="H3226" s="3" t="inlineStr">
        <is>
          <t>(of people) not working hard. SYNONYM: lazy - (of people) without work. SYNONYM: unemployed</t>
        </is>
      </c>
    </row>
    <row r="3227">
      <c r="A3227" s="2" t="n">
        <v>3226</v>
      </c>
      <c r="B3227" s="3" t="inlineStr">
        <is>
          <t>Unit 26: Preference &amp; Leisure Activities</t>
        </is>
      </c>
      <c r="C3227" s="3" t="inlineStr">
        <is>
          <t>Topic Vocabulary</t>
        </is>
      </c>
      <c r="D3227" s="3" t="inlineStr">
        <is>
          <t>indulge</t>
        </is>
      </c>
      <c r="E3227" s="2" t="inlineStr">
        <is>
          <t>v</t>
        </is>
      </c>
      <c r="F3227" s="3" t="inlineStr">
        <is>
          <t>/ɪnˈdʌldʒ/</t>
        </is>
      </c>
      <c r="G3227" s="3" t="inlineStr">
        <is>
          <t>thỏa mãn</t>
        </is>
      </c>
      <c r="H3227" s="3" t="inlineStr">
        <is>
          <t>to allow yourself to have or do something that you like, especially something that is considered bad for you.</t>
        </is>
      </c>
    </row>
    <row r="3228">
      <c r="A3228" s="2" t="n">
        <v>3227</v>
      </c>
      <c r="B3228" s="3" t="inlineStr">
        <is>
          <t>Unit 26: Preference &amp; Leisure Activities</t>
        </is>
      </c>
      <c r="C3228" s="3" t="inlineStr">
        <is>
          <t>Topic Vocabulary</t>
        </is>
      </c>
      <c r="D3228" s="3" t="inlineStr">
        <is>
          <t>lifestyle</t>
        </is>
      </c>
      <c r="E3228" s="2" t="inlineStr">
        <is>
          <t>n</t>
        </is>
      </c>
      <c r="F3228" s="3" t="inlineStr">
        <is>
          <t>/ˈlaɪfstaɪl/</t>
        </is>
      </c>
      <c r="G3228" s="3" t="inlineStr">
        <is>
          <t>lối sống, cách sống</t>
        </is>
      </c>
      <c r="H3228" s="3" t="inlineStr">
        <is>
          <t>the way in which a person or a group of people lives and works.</t>
        </is>
      </c>
    </row>
    <row r="3229">
      <c r="A3229" s="2" t="n">
        <v>3228</v>
      </c>
      <c r="B3229" s="3" t="inlineStr">
        <is>
          <t>Unit 26: Preference &amp; Leisure Activities</t>
        </is>
      </c>
      <c r="C3229" s="3" t="inlineStr">
        <is>
          <t>Topic Vocabulary</t>
        </is>
      </c>
      <c r="D3229" s="3" t="inlineStr">
        <is>
          <t>leave</t>
        </is>
      </c>
      <c r="E3229" s="2" t="inlineStr">
        <is>
          <t>n</t>
        </is>
      </c>
      <c r="F3229" s="3" t="inlineStr">
        <is>
          <t>/liːv/</t>
        </is>
      </c>
      <c r="G3229" s="3" t="inlineStr">
        <is>
          <t>sự được phép nghỉ</t>
        </is>
      </c>
      <c r="H3229" s="3" t="inlineStr">
        <is>
          <t>a period of time when you are allowed to be away from work for a holiday or for a special reason.</t>
        </is>
      </c>
    </row>
    <row r="3230">
      <c r="A3230" s="2" t="n">
        <v>3229</v>
      </c>
      <c r="B3230" s="3" t="inlineStr">
        <is>
          <t>Unit 26: Preference &amp; Leisure Activities</t>
        </is>
      </c>
      <c r="C3230" s="3" t="inlineStr">
        <is>
          <t>Topic Vocabulary</t>
        </is>
      </c>
      <c r="D3230" s="3" t="inlineStr">
        <is>
          <t>outing</t>
        </is>
      </c>
      <c r="E3230" s="2" t="inlineStr">
        <is>
          <t>n</t>
        </is>
      </c>
      <c r="F3230" s="3" t="inlineStr">
        <is>
          <t>/ˈaʊtɪŋ/</t>
        </is>
      </c>
      <c r="G3230" s="3" t="inlineStr">
        <is>
          <t>cuộc đi chơi</t>
        </is>
      </c>
      <c r="H3230" s="3" t="inlineStr">
        <is>
          <t>a short journey that you take for enjoyment.</t>
        </is>
      </c>
    </row>
    <row r="3231">
      <c r="A3231" s="2" t="n">
        <v>3230</v>
      </c>
      <c r="B3231" s="3" t="inlineStr">
        <is>
          <t>Unit 26: Preference &amp; Leisure Activities</t>
        </is>
      </c>
      <c r="C3231" s="3" t="inlineStr">
        <is>
          <t>Topic Vocabulary</t>
        </is>
      </c>
      <c r="D3231" s="3" t="inlineStr">
        <is>
          <t>pastime</t>
        </is>
      </c>
      <c r="E3231" s="2" t="inlineStr">
        <is>
          <t>n</t>
        </is>
      </c>
      <c r="F3231" s="3" t="inlineStr">
        <is>
          <t>/ˈpæstaɪm/</t>
        </is>
      </c>
      <c r="G3231" s="3" t="inlineStr">
        <is>
          <t>trò tiêu khiển, trò giải trí</t>
        </is>
      </c>
      <c r="H3231" s="3" t="inlineStr">
        <is>
          <t>something that you enjoy doing in your free time. SYNONYM: hobby</t>
        </is>
      </c>
    </row>
    <row r="3232">
      <c r="A3232" s="2" t="n">
        <v>3231</v>
      </c>
      <c r="B3232" s="3" t="inlineStr">
        <is>
          <t>Unit 26: Preference &amp; Leisure Activities</t>
        </is>
      </c>
      <c r="C3232" s="3" t="inlineStr">
        <is>
          <t>Topic Vocabulary</t>
        </is>
      </c>
      <c r="D3232" s="3" t="inlineStr">
        <is>
          <t>pursue</t>
        </is>
      </c>
      <c r="E3232" s="2" t="inlineStr">
        <is>
          <t>v</t>
        </is>
      </c>
      <c r="F3232" s="3" t="inlineStr">
        <is>
          <t>/pərˈsuː/</t>
        </is>
      </c>
      <c r="G3232" s="3" t="inlineStr">
        <is>
          <t>đeo đuổi</t>
        </is>
      </c>
      <c r="H3232" s="3" t="inlineStr">
        <is>
          <t>(pursue sth) to do something or try to achieve something over a period of time.</t>
        </is>
      </c>
    </row>
    <row r="3233">
      <c r="A3233" s="2" t="n">
        <v>3232</v>
      </c>
      <c r="B3233" s="3" t="inlineStr">
        <is>
          <t>Unit 26: Preference &amp; Leisure Activities</t>
        </is>
      </c>
      <c r="C3233" s="3" t="inlineStr">
        <is>
          <t>Topic Vocabulary</t>
        </is>
      </c>
      <c r="D3233" s="3" t="inlineStr">
        <is>
          <t>recreation</t>
        </is>
      </c>
      <c r="E3233" s="2" t="inlineStr">
        <is>
          <t>n</t>
        </is>
      </c>
      <c r="F3233" s="3" t="inlineStr">
        <is>
          <t>/ˌriːkriˈeɪʃn/</t>
        </is>
      </c>
      <c r="G3233" s="3" t="inlineStr">
        <is>
          <t>sự tiêu khiển</t>
        </is>
      </c>
      <c r="H3233" s="3" t="inlineStr">
        <is>
          <t>things that you do to enjoy yourself.</t>
        </is>
      </c>
    </row>
    <row r="3234">
      <c r="A3234" s="2" t="n">
        <v>3233</v>
      </c>
      <c r="B3234" s="3" t="inlineStr">
        <is>
          <t>Unit 26: Preference &amp; Leisure Activities</t>
        </is>
      </c>
      <c r="C3234" s="3" t="inlineStr">
        <is>
          <t>Topic Vocabulary</t>
        </is>
      </c>
      <c r="D3234" s="3" t="inlineStr">
        <is>
          <t>respite</t>
        </is>
      </c>
      <c r="E3234" s="2" t="inlineStr">
        <is>
          <t>n</t>
        </is>
      </c>
      <c r="F3234" s="3" t="inlineStr">
        <is>
          <t>/ˈrespɪt/</t>
        </is>
      </c>
      <c r="G3234" s="3" t="inlineStr">
        <is>
          <t>sự nghỉ ngơi, sự giải lao</t>
        </is>
      </c>
      <c r="H3234" s="3" t="inlineStr">
        <is>
          <t>respite (from sth) a short break or escape from something difficult or unpleasant.</t>
        </is>
      </c>
    </row>
    <row r="3235">
      <c r="A3235" s="2" t="n">
        <v>3234</v>
      </c>
      <c r="B3235" s="3" t="inlineStr">
        <is>
          <t>Unit 26: Preference &amp; Leisure Activities</t>
        </is>
      </c>
      <c r="C3235" s="3" t="inlineStr">
        <is>
          <t>Topic Vocabulary</t>
        </is>
      </c>
      <c r="D3235" s="3" t="inlineStr">
        <is>
          <t>sedentary</t>
        </is>
      </c>
      <c r="E3235" s="2" t="inlineStr">
        <is>
          <t>adj</t>
        </is>
      </c>
      <c r="F3235" s="3" t="inlineStr">
        <is>
          <t>/ˈsednteri/</t>
        </is>
      </c>
      <c r="G3235" s="3" t="inlineStr">
        <is>
          <t>ngồi nhiều (về công việc)</t>
        </is>
      </c>
      <c r="H3235" s="3" t="inlineStr">
        <is>
          <t>(of work, activities, etc.) in which you spend a lot of time sitting down.</t>
        </is>
      </c>
    </row>
    <row r="3236">
      <c r="A3236" s="2" t="n">
        <v>3235</v>
      </c>
      <c r="B3236" s="3" t="inlineStr">
        <is>
          <t>Unit 26: Preference &amp; Leisure Activities</t>
        </is>
      </c>
      <c r="C3236" s="3" t="inlineStr">
        <is>
          <t>Topic Vocabulary</t>
        </is>
      </c>
      <c r="D3236" s="3" t="inlineStr">
        <is>
          <t>socialise</t>
        </is>
      </c>
      <c r="E3236" s="2" t="inlineStr">
        <is>
          <t>v</t>
        </is>
      </c>
      <c r="F3236" s="3" t="inlineStr">
        <is>
          <t>/ˈsəʊʃəlaɪz/</t>
        </is>
      </c>
      <c r="G3236" s="3" t="inlineStr">
        <is>
          <t>hòa nhập xã hội</t>
        </is>
      </c>
      <c r="H3236" s="3" t="inlineStr">
        <is>
          <t>to spend time with other people socially.</t>
        </is>
      </c>
    </row>
    <row r="3237">
      <c r="A3237" s="2" t="n">
        <v>3236</v>
      </c>
      <c r="B3237" s="3" t="inlineStr">
        <is>
          <t>Unit 26: Preference &amp; Leisure Activities</t>
        </is>
      </c>
      <c r="C3237" s="3" t="inlineStr">
        <is>
          <t>Topic Vocabulary</t>
        </is>
      </c>
      <c r="D3237" s="3" t="inlineStr">
        <is>
          <t>solitude</t>
        </is>
      </c>
      <c r="E3237" s="2" t="inlineStr">
        <is>
          <t>n</t>
        </is>
      </c>
      <c r="F3237" s="3" t="inlineStr">
        <is>
          <t>/ˈsɑːlətuːd/</t>
        </is>
      </c>
      <c r="G3237" s="3" t="inlineStr">
        <is>
          <t>tình trạng ở một mình, cuộc sống riêng của cá nhân</t>
        </is>
      </c>
      <c r="H3237" s="3" t="inlineStr">
        <is>
          <t>the state of being alone, especially when you find this pleasant. SYNONYM: privacy</t>
        </is>
      </c>
    </row>
    <row r="3238">
      <c r="A3238" s="2" t="n">
        <v>3237</v>
      </c>
      <c r="B3238" s="3" t="inlineStr">
        <is>
          <t>Unit 26: Preference &amp; Leisure Activities</t>
        </is>
      </c>
      <c r="C3238" s="3" t="inlineStr">
        <is>
          <t>Topic Vocabulary</t>
        </is>
      </c>
      <c r="D3238" s="3" t="inlineStr">
        <is>
          <t>tedious</t>
        </is>
      </c>
      <c r="E3238" s="2" t="inlineStr">
        <is>
          <t>adj</t>
        </is>
      </c>
      <c r="F3238" s="3" t="inlineStr">
        <is>
          <t>/ˈtiːdiəs/</t>
        </is>
      </c>
      <c r="G3238" s="3" t="inlineStr">
        <is>
          <t>chán ngắt, tẻ nhạt</t>
        </is>
      </c>
      <c r="H3238" s="3" t="inlineStr">
        <is>
          <t>lasting or taking too long and not interesting. SYNONYM: boring</t>
        </is>
      </c>
    </row>
    <row r="3239">
      <c r="A3239" s="2" t="n">
        <v>3238</v>
      </c>
      <c r="B3239" s="3" t="inlineStr">
        <is>
          <t>Unit 26: Preference &amp; Leisure Activities</t>
        </is>
      </c>
      <c r="C3239" s="3" t="inlineStr">
        <is>
          <t>Topic Vocabulary</t>
        </is>
      </c>
      <c r="D3239" s="3" t="inlineStr">
        <is>
          <t>trivial</t>
        </is>
      </c>
      <c r="E3239" s="2" t="inlineStr">
        <is>
          <t>adj</t>
        </is>
      </c>
      <c r="F3239" s="3" t="inlineStr">
        <is>
          <t>/ˈtrɪviəl/</t>
        </is>
      </c>
      <c r="G3239" s="3" t="inlineStr">
        <is>
          <t>không đáng kể, ít quan trọng</t>
        </is>
      </c>
      <c r="H3239" s="3" t="inlineStr">
        <is>
          <t>not important or serious; not worth considering.</t>
        </is>
      </c>
    </row>
    <row r="3240">
      <c r="A3240" s="2" t="n">
        <v>3239</v>
      </c>
      <c r="B3240" s="3" t="inlineStr">
        <is>
          <t>Unit 26: Preference &amp; Leisure Activities</t>
        </is>
      </c>
      <c r="C3240" s="3" t="inlineStr">
        <is>
          <t>Topic Vocabulary</t>
        </is>
      </c>
      <c r="D3240" s="3" t="inlineStr">
        <is>
          <t>unwind</t>
        </is>
      </c>
      <c r="E3240" s="2" t="inlineStr">
        <is>
          <t>v</t>
        </is>
      </c>
      <c r="F3240" s="3" t="inlineStr">
        <is>
          <t>/ˌʌnˈwaɪnd/</t>
        </is>
      </c>
      <c r="G3240" s="3" t="inlineStr">
        <is>
          <t>thư giãn, nghỉ ngơi (sau một thời gian lao động căng thẳng)</t>
        </is>
      </c>
      <c r="H3240" s="3" t="inlineStr">
        <is>
          <t>to stop worrying or thinking about problems and start to relax.</t>
        </is>
      </c>
    </row>
    <row r="3241">
      <c r="A3241" s="2" t="n">
        <v>3240</v>
      </c>
      <c r="B3241" s="3" t="inlineStr">
        <is>
          <t>Unit 26: Preference &amp; Leisure Activities</t>
        </is>
      </c>
      <c r="C3241" s="3" t="inlineStr">
        <is>
          <t>Topic Vocabulary</t>
        </is>
      </c>
      <c r="D3241" s="3" t="inlineStr">
        <is>
          <t>venue</t>
        </is>
      </c>
      <c r="E3241" s="2" t="inlineStr">
        <is>
          <t>n</t>
        </is>
      </c>
      <c r="F3241" s="3" t="inlineStr">
        <is>
          <t>/ˈvenjuː/</t>
        </is>
      </c>
      <c r="G3241" s="3" t="inlineStr">
        <is>
          <t>nơi gặp gỡ</t>
        </is>
      </c>
      <c r="H3241" s="3" t="inlineStr">
        <is>
          <t>the place where an activity or event happens.</t>
        </is>
      </c>
    </row>
    <row r="3242">
      <c r="A3242" s="2" t="n">
        <v>3241</v>
      </c>
      <c r="B3242" s="3" t="inlineStr">
        <is>
          <t>Unit 26: Preference &amp; Leisure Activities</t>
        </is>
      </c>
      <c r="C3242" s="3" t="inlineStr">
        <is>
          <t>Phrasal Verbs</t>
        </is>
      </c>
      <c r="D3242" s="3" t="inlineStr">
        <is>
          <t>centre around</t>
        </is>
      </c>
      <c r="E3242" s="2" t="inlineStr">
        <is>
          <t>phr v</t>
        </is>
      </c>
      <c r="F3242" s="3" t="inlineStr"/>
      <c r="G3242" s="3" t="inlineStr">
        <is>
          <t>trung tâm của sự chú ý</t>
        </is>
      </c>
      <c r="H3242" s="3" t="inlineStr">
        <is>
          <t>if something centres around someone or something, or you centre something around them, they are its main subject of attention or interest.</t>
        </is>
      </c>
    </row>
    <row r="3243">
      <c r="A3243" s="2" t="n">
        <v>3242</v>
      </c>
      <c r="B3243" s="3" t="inlineStr">
        <is>
          <t>Unit 26: Preference &amp; Leisure Activities</t>
        </is>
      </c>
      <c r="C3243" s="3" t="inlineStr">
        <is>
          <t>Phrasal Verbs</t>
        </is>
      </c>
      <c r="D3243" s="3" t="inlineStr">
        <is>
          <t>get into</t>
        </is>
      </c>
      <c r="E3243" s="2" t="inlineStr">
        <is>
          <t>phr v</t>
        </is>
      </c>
      <c r="F3243" s="3" t="inlineStr"/>
      <c r="G3243" s="3" t="inlineStr">
        <is>
          <t>quan tâm hoặc trở nên thích thú về cái gì đó. - đi vào; đến (phương tiện) - bị cuốn vào một tình huống xấu</t>
        </is>
      </c>
      <c r="H3243" s="3" t="inlineStr">
        <is>
          <t>start enjoying something or become enthusiastic about it. - if a train, plane, etc gets into a place; it arrives there - become involved in a bad situation.</t>
        </is>
      </c>
    </row>
    <row r="3244">
      <c r="A3244" s="2" t="n">
        <v>3243</v>
      </c>
      <c r="B3244" s="3" t="inlineStr">
        <is>
          <t>Unit 26: Preference &amp; Leisure Activities</t>
        </is>
      </c>
      <c r="C3244" s="3" t="inlineStr">
        <is>
          <t>Phrasal Verbs</t>
        </is>
      </c>
      <c r="D3244" s="3" t="inlineStr">
        <is>
          <t>go in for</t>
        </is>
      </c>
      <c r="E3244" s="2" t="inlineStr">
        <is>
          <t>phr v</t>
        </is>
      </c>
      <c r="F3244" s="3" t="inlineStr"/>
      <c r="G3244" s="3" t="inlineStr">
        <is>
          <t>thích, có hứng thú với (cái gì đó). - lựa chọn (công việc, môn học)</t>
        </is>
      </c>
      <c r="H3244" s="3" t="inlineStr">
        <is>
          <t>enjoy a particular thing or activity. - choose something as a subject of study or as your career.</t>
        </is>
      </c>
    </row>
    <row r="3245">
      <c r="A3245" s="2" t="n">
        <v>3244</v>
      </c>
      <c r="B3245" s="3" t="inlineStr">
        <is>
          <t>Unit 26: Preference &amp; Leisure Activities</t>
        </is>
      </c>
      <c r="C3245" s="3" t="inlineStr">
        <is>
          <t>Phrasal Verbs</t>
        </is>
      </c>
      <c r="D3245" s="3" t="inlineStr">
        <is>
          <t>go off</t>
        </is>
      </c>
      <c r="E3245" s="2" t="inlineStr">
        <is>
          <t>phr v</t>
        </is>
      </c>
      <c r="F3245" s="3" t="inlineStr"/>
      <c r="G3245" s="3" t="inlineStr">
        <is>
          <t>bắt đầu không thích (ai đó, cái gì). - cháy nổ (bom). - rời đi. - bị hỏng</t>
        </is>
      </c>
      <c r="H3245" s="3" t="inlineStr">
        <is>
          <t>stop liking someone or something. - explode or be fired. - leave a place, especially for particular purpose. - if food or drink goes off, it is no longer fresh.</t>
        </is>
      </c>
    </row>
    <row r="3246">
      <c r="A3246" s="2" t="n">
        <v>3245</v>
      </c>
      <c r="B3246" s="3" t="inlineStr">
        <is>
          <t>Unit 26: Preference &amp; Leisure Activities</t>
        </is>
      </c>
      <c r="C3246" s="3" t="inlineStr">
        <is>
          <t>Phrasal Verbs</t>
        </is>
      </c>
      <c r="D3246" s="3" t="inlineStr">
        <is>
          <t>grow on</t>
        </is>
      </c>
      <c r="E3246" s="2" t="inlineStr">
        <is>
          <t>phr v</t>
        </is>
      </c>
      <c r="F3246" s="3" t="inlineStr"/>
      <c r="G3246" s="3" t="inlineStr">
        <is>
          <t>bắt đầu thích ngày càng nhiều</t>
        </is>
      </c>
      <c r="H3246" s="3" t="inlineStr">
        <is>
          <t>if something or someone grows on you, you start to like them more.</t>
        </is>
      </c>
    </row>
    <row r="3247">
      <c r="A3247" s="2" t="n">
        <v>3246</v>
      </c>
      <c r="B3247" s="3" t="inlineStr">
        <is>
          <t>Unit 26: Preference &amp; Leisure Activities</t>
        </is>
      </c>
      <c r="C3247" s="3" t="inlineStr">
        <is>
          <t>Phrasal Verbs</t>
        </is>
      </c>
      <c r="D3247" s="3" t="inlineStr">
        <is>
          <t>hang out</t>
        </is>
      </c>
      <c r="E3247" s="2" t="inlineStr">
        <is>
          <t>phr v</t>
        </is>
      </c>
      <c r="F3247" s="3" t="inlineStr"/>
      <c r="G3247" s="3" t="inlineStr">
        <is>
          <t>dành thời gian ra ngoài. - trèo ra ngoài (cửa sổ)</t>
        </is>
      </c>
      <c r="H3247" s="3" t="inlineStr">
        <is>
          <t>spend time in a particular place or with particular people. - lean out of a window so that the top part of your body is outside.</t>
        </is>
      </c>
    </row>
    <row r="3248">
      <c r="A3248" s="2" t="n">
        <v>3247</v>
      </c>
      <c r="B3248" s="3" t="inlineStr">
        <is>
          <t>Unit 26: Preference &amp; Leisure Activities</t>
        </is>
      </c>
      <c r="C3248" s="3" t="inlineStr">
        <is>
          <t>Phrasal Verbs</t>
        </is>
      </c>
      <c r="D3248" s="3" t="inlineStr">
        <is>
          <t>keep up</t>
        </is>
      </c>
      <c r="E3248" s="2" t="inlineStr">
        <is>
          <t>phr v</t>
        </is>
      </c>
      <c r="F3248" s="3" t="inlineStr"/>
      <c r="G3248" s="3" t="inlineStr">
        <is>
          <t>tiếp tục. - cùng tiến độ, tốc độ (với ai, cái gì)</t>
        </is>
      </c>
      <c r="H3248" s="3" t="inlineStr">
        <is>
          <t>continue to do something. - move at the same speed as someone or something</t>
        </is>
      </c>
    </row>
    <row r="3249">
      <c r="A3249" s="2" t="n">
        <v>3248</v>
      </c>
      <c r="B3249" s="3" t="inlineStr">
        <is>
          <t>Unit 26: Preference &amp; Leisure Activities</t>
        </is>
      </c>
      <c r="C3249" s="3" t="inlineStr">
        <is>
          <t>Phrasal Verbs</t>
        </is>
      </c>
      <c r="D3249" s="3" t="inlineStr">
        <is>
          <t>laze around</t>
        </is>
      </c>
      <c r="E3249" s="2" t="inlineStr">
        <is>
          <t>phr v</t>
        </is>
      </c>
      <c r="F3249" s="3" t="inlineStr"/>
      <c r="G3249" s="3" t="inlineStr">
        <is>
          <t>thư giãn, không làm gì cả</t>
        </is>
      </c>
      <c r="H3249" s="3" t="inlineStr">
        <is>
          <t>relax and enjoy yourself, doing no work.</t>
        </is>
      </c>
    </row>
    <row r="3250">
      <c r="A3250" s="2" t="n">
        <v>3249</v>
      </c>
      <c r="B3250" s="3" t="inlineStr">
        <is>
          <t>Unit 26: Preference &amp; Leisure Activities</t>
        </is>
      </c>
      <c r="C3250" s="3" t="inlineStr">
        <is>
          <t>Phrasal Verbs</t>
        </is>
      </c>
      <c r="D3250" s="3" t="inlineStr">
        <is>
          <t>mess about around</t>
        </is>
      </c>
      <c r="E3250" s="2" t="inlineStr">
        <is>
          <t>phr v</t>
        </is>
      </c>
      <c r="F3250" s="3" t="inlineStr"/>
      <c r="G3250" s="3" t="inlineStr">
        <is>
          <t>dành thời gian làm việc một cách thoái mái. - cư xử ngớ ngẩn</t>
        </is>
      </c>
      <c r="H3250" s="3" t="inlineStr">
        <is>
          <t>spend time doing things in a relaxed way. - behave in a silly way.</t>
        </is>
      </c>
    </row>
    <row r="3251">
      <c r="A3251" s="2" t="n">
        <v>3250</v>
      </c>
      <c r="B3251" s="3" t="inlineStr">
        <is>
          <t>Unit 26: Preference &amp; Leisure Activities</t>
        </is>
      </c>
      <c r="C3251" s="3" t="inlineStr">
        <is>
          <t>Phrasal Verbs</t>
        </is>
      </c>
      <c r="D3251" s="3" t="inlineStr">
        <is>
          <t>mess mess around</t>
        </is>
      </c>
      <c r="E3251" s="2" t="inlineStr">
        <is>
          <t>phr v</t>
        </is>
      </c>
      <c r="F3251" s="3" t="inlineStr"/>
      <c r="G3251" s="3" t="inlineStr">
        <is>
          <t>dành thời gian làm việc một cách thoái mái. - cư xử ngớ ngẩn</t>
        </is>
      </c>
      <c r="H3251" s="3" t="inlineStr">
        <is>
          <t>spend time doing things in a relaxed way. - behave in a silly way.</t>
        </is>
      </c>
    </row>
    <row r="3252">
      <c r="A3252" s="2" t="n">
        <v>3251</v>
      </c>
      <c r="B3252" s="3" t="inlineStr">
        <is>
          <t>Unit 26: Preference &amp; Leisure Activities</t>
        </is>
      </c>
      <c r="C3252" s="3" t="inlineStr">
        <is>
          <t>Phrasal Verbs</t>
        </is>
      </c>
      <c r="D3252" s="3" t="inlineStr">
        <is>
          <t>pick up</t>
        </is>
      </c>
      <c r="E3252" s="2" t="inlineStr">
        <is>
          <t>phr v</t>
        </is>
      </c>
      <c r="F3252" s="3" t="inlineStr"/>
      <c r="G3252" s="3" t="inlineStr">
        <is>
          <t>học một cái mới hoặc thói quen một cách tình cờ. - đón ai hoặc cái gì đó (bằng xe)</t>
        </is>
      </c>
      <c r="H3252" s="3" t="inlineStr">
        <is>
          <t>learn a new skill or start a habit without intending to. - go and meet someone or something that you have arranged to take somewhere in a vehicle.</t>
        </is>
      </c>
    </row>
    <row r="3253">
      <c r="A3253" s="2" t="n">
        <v>3252</v>
      </c>
      <c r="B3253" s="3" t="inlineStr">
        <is>
          <t>Unit 26: Preference &amp; Leisure Activities</t>
        </is>
      </c>
      <c r="C3253" s="3" t="inlineStr">
        <is>
          <t>Phrasal Verbs</t>
        </is>
      </c>
      <c r="D3253" s="3" t="inlineStr">
        <is>
          <t>put in</t>
        </is>
      </c>
      <c r="E3253" s="2" t="inlineStr">
        <is>
          <t>phr v</t>
        </is>
      </c>
      <c r="F3253" s="3" t="inlineStr"/>
      <c r="G3253" s="3" t="inlineStr">
        <is>
          <t>dành nhiều thời gian hoặc nỗ lực để làm gì</t>
        </is>
      </c>
      <c r="H3253" s="3" t="inlineStr">
        <is>
          <t>spend a particular amount of time doing something, or make a particular amount of effort in order to do something input (n).</t>
        </is>
      </c>
    </row>
    <row r="3254">
      <c r="A3254" s="2" t="n">
        <v>3253</v>
      </c>
      <c r="B3254" s="3" t="inlineStr">
        <is>
          <t>Unit 26: Preference &amp; Leisure Activities</t>
        </is>
      </c>
      <c r="C3254" s="3" t="inlineStr">
        <is>
          <t>Phrasal Verbs</t>
        </is>
      </c>
      <c r="D3254" s="3" t="inlineStr">
        <is>
          <t>seek out</t>
        </is>
      </c>
      <c r="E3254" s="2" t="inlineStr">
        <is>
          <t>phr v</t>
        </is>
      </c>
      <c r="F3254" s="3" t="inlineStr"/>
      <c r="G3254" s="3" t="inlineStr">
        <is>
          <t>tìm kiếm (ai, cái gì)</t>
        </is>
      </c>
      <c r="H3254" s="3" t="inlineStr">
        <is>
          <t>find someone or something by looking for them in a determined way.</t>
        </is>
      </c>
    </row>
    <row r="3255">
      <c r="A3255" s="2" t="n">
        <v>3254</v>
      </c>
      <c r="B3255" s="3" t="inlineStr">
        <is>
          <t>Unit 26: Preference &amp; Leisure Activities</t>
        </is>
      </c>
      <c r="C3255" s="3" t="inlineStr">
        <is>
          <t>Phrasal Verbs</t>
        </is>
      </c>
      <c r="D3255" s="3" t="inlineStr">
        <is>
          <t>take in</t>
        </is>
      </c>
      <c r="E3255" s="2" t="inlineStr">
        <is>
          <t>phr v</t>
        </is>
      </c>
      <c r="F3255" s="3" t="inlineStr"/>
      <c r="G3255" s="3" t="inlineStr">
        <is>
          <t>bao gồm</t>
        </is>
      </c>
      <c r="H3255" s="3" t="inlineStr">
        <is>
          <t>include something.</t>
        </is>
      </c>
    </row>
    <row r="3256">
      <c r="A3256" s="2" t="n">
        <v>3255</v>
      </c>
      <c r="B3256" s="3" t="inlineStr">
        <is>
          <t>Unit 26: Preference &amp; Leisure Activities</t>
        </is>
      </c>
      <c r="C3256" s="3" t="inlineStr">
        <is>
          <t>Phrasal Verbs</t>
        </is>
      </c>
      <c r="D3256" s="3" t="inlineStr">
        <is>
          <t>take off</t>
        </is>
      </c>
      <c r="E3256" s="2" t="inlineStr">
        <is>
          <t>phr v</t>
        </is>
      </c>
      <c r="F3256" s="3" t="inlineStr"/>
      <c r="G3256" s="3" t="inlineStr">
        <is>
          <t>có khoảng thời gian nghỉ làm. - trở nên thành công hoặc nổi tiếng rất nhanh</t>
        </is>
      </c>
      <c r="H3256" s="3" t="inlineStr">
        <is>
          <t>have a particular amount of time away from work. - become successful or popular very fast take-off (n).</t>
        </is>
      </c>
    </row>
    <row r="3257">
      <c r="A3257" s="2" t="n">
        <v>3256</v>
      </c>
      <c r="B3257" s="3" t="inlineStr">
        <is>
          <t>Unit 26: Preference &amp; Leisure Activities</t>
        </is>
      </c>
      <c r="C3257" s="3" t="inlineStr">
        <is>
          <t>Phrasal Verbs</t>
        </is>
      </c>
      <c r="D3257" s="3" t="inlineStr">
        <is>
          <t>take out</t>
        </is>
      </c>
      <c r="E3257" s="2" t="inlineStr">
        <is>
          <t>phr v</t>
        </is>
      </c>
      <c r="F3257" s="3" t="inlineStr"/>
      <c r="G3257" s="3" t="inlineStr">
        <is>
          <t>hẹn hò với ai đó</t>
        </is>
      </c>
      <c r="H3257" s="3" t="inlineStr">
        <is>
          <t>take someone to a place like a cinema or a restaurant and usually pay for them.</t>
        </is>
      </c>
    </row>
    <row r="3258">
      <c r="A3258" s="2" t="n">
        <v>3257</v>
      </c>
      <c r="B3258" s="3" t="inlineStr">
        <is>
          <t>Unit 26: Preference &amp; Leisure Activities</t>
        </is>
      </c>
      <c r="C3258" s="3" t="inlineStr">
        <is>
          <t>Phrasal Verbs</t>
        </is>
      </c>
      <c r="D3258" s="3" t="inlineStr">
        <is>
          <t>warm up</t>
        </is>
      </c>
      <c r="E3258" s="2" t="inlineStr">
        <is>
          <t>phr v</t>
        </is>
      </c>
      <c r="F3258" s="3" t="inlineStr"/>
      <c r="G3258" s="3" t="inlineStr">
        <is>
          <t>khởi động, làm nóng người</t>
        </is>
      </c>
      <c r="H3258" s="3" t="inlineStr">
        <is>
          <t>prepare for a sport or activity by doing gentle exercises or practising just before it starts.</t>
        </is>
      </c>
    </row>
    <row r="3259">
      <c r="A3259" s="2" t="n">
        <v>3258</v>
      </c>
      <c r="B3259" s="3" t="inlineStr">
        <is>
          <t>Unit 26: Preference &amp; Leisure Activities</t>
        </is>
      </c>
      <c r="C3259" s="3" t="inlineStr">
        <is>
          <t>Phrases &amp; Collocations</t>
        </is>
      </c>
      <c r="D3259" s="3" t="inlineStr">
        <is>
          <t>make a choice</t>
        </is>
      </c>
      <c r="E3259" s="2" t="inlineStr">
        <is>
          <t>phrase</t>
        </is>
      </c>
      <c r="F3259" s="3" t="inlineStr"/>
      <c r="G3259" s="3" t="inlineStr">
        <is>
          <t>lựa chọn, quyết định</t>
        </is>
      </c>
      <c r="H3259" s="3" t="inlineStr">
        <is>
          <t>a decision to choose someone or something.</t>
        </is>
      </c>
    </row>
    <row r="3260">
      <c r="A3260" s="2" t="n">
        <v>3259</v>
      </c>
      <c r="B3260" s="3" t="inlineStr">
        <is>
          <t>Unit 26: Preference &amp; Leisure Activities</t>
        </is>
      </c>
      <c r="C3260" s="3" t="inlineStr">
        <is>
          <t>Phrases &amp; Collocations</t>
        </is>
      </c>
      <c r="D3260" s="3" t="inlineStr">
        <is>
          <t>exercise choice</t>
        </is>
      </c>
      <c r="E3260" s="2" t="inlineStr">
        <is>
          <t>phrase</t>
        </is>
      </c>
      <c r="F3260" s="3" t="inlineStr"/>
      <c r="G3260" s="3" t="inlineStr">
        <is>
          <t>lựa chọn giữa nhiều cái</t>
        </is>
      </c>
      <c r="H3260" s="3" t="inlineStr">
        <is>
          <t>the opportunity or right to choose between different things.</t>
        </is>
      </c>
    </row>
    <row r="3261">
      <c r="A3261" s="2" t="n">
        <v>3260</v>
      </c>
      <c r="B3261" s="3" t="inlineStr">
        <is>
          <t>Unit 26: Preference &amp; Leisure Activities</t>
        </is>
      </c>
      <c r="C3261" s="3" t="inlineStr">
        <is>
          <t>Phrases &amp; Collocations</t>
        </is>
      </c>
      <c r="D3261" s="3" t="inlineStr">
        <is>
          <t>have no choice</t>
        </is>
      </c>
      <c r="E3261" s="2" t="inlineStr">
        <is>
          <t>phrase</t>
        </is>
      </c>
      <c r="F3261" s="3" t="inlineStr"/>
      <c r="G3261" s="3" t="inlineStr">
        <is>
          <t>không còn cách nào khác, không còn sự lựa chọn nào khác ngoài</t>
        </is>
      </c>
      <c r="H3261" s="3" t="inlineStr">
        <is>
          <t>if you have no choice you have to do something.</t>
        </is>
      </c>
    </row>
    <row r="3262">
      <c r="A3262" s="2" t="n">
        <v>3261</v>
      </c>
      <c r="B3262" s="3" t="inlineStr">
        <is>
          <t>Unit 26: Preference &amp; Leisure Activities</t>
        </is>
      </c>
      <c r="C3262" s="3" t="inlineStr">
        <is>
          <t>Phrases &amp; Collocations</t>
        </is>
      </c>
      <c r="D3262" s="3" t="inlineStr">
        <is>
          <t>choice between</t>
        </is>
      </c>
      <c r="E3262" s="2" t="inlineStr">
        <is>
          <t>phrase</t>
        </is>
      </c>
      <c r="F3262" s="3" t="inlineStr"/>
      <c r="G3262" s="3" t="inlineStr">
        <is>
          <t>lựa chọn giữa</t>
        </is>
      </c>
      <c r="H3262" s="3" t="inlineStr">
        <is>
          <t>to choose one of (two choices).</t>
        </is>
      </c>
    </row>
    <row r="3263">
      <c r="A3263" s="2" t="n">
        <v>3262</v>
      </c>
      <c r="B3263" s="3" t="inlineStr">
        <is>
          <t>Unit 26: Preference &amp; Leisure Activities</t>
        </is>
      </c>
      <c r="C3263" s="3" t="inlineStr">
        <is>
          <t>Phrases &amp; Collocations</t>
        </is>
      </c>
      <c r="D3263" s="3" t="inlineStr">
        <is>
          <t>choice of</t>
        </is>
      </c>
      <c r="E3263" s="2" t="inlineStr">
        <is>
          <t>phrase</t>
        </is>
      </c>
      <c r="F3263" s="3" t="inlineStr"/>
      <c r="G3263" s="3" t="inlineStr">
        <is>
          <t>sự lựa chọn cái gì đó</t>
        </is>
      </c>
      <c r="H3263" s="3" t="inlineStr">
        <is>
          <t>choice someone or something.</t>
        </is>
      </c>
    </row>
    <row r="3264">
      <c r="A3264" s="2" t="n">
        <v>3263</v>
      </c>
      <c r="B3264" s="3" t="inlineStr">
        <is>
          <t>Unit 26: Preference &amp; Leisure Activities</t>
        </is>
      </c>
      <c r="C3264" s="3" t="inlineStr">
        <is>
          <t>Phrases &amp; Collocations</t>
        </is>
      </c>
      <c r="D3264" s="3" t="inlineStr">
        <is>
          <t>personal consumer choice</t>
        </is>
      </c>
      <c r="E3264" s="2" t="inlineStr">
        <is>
          <t>phrase</t>
        </is>
      </c>
      <c r="F3264" s="3" t="inlineStr">
        <is>
          <t>/ parental/</t>
        </is>
      </c>
      <c r="G3264" s="3" t="inlineStr">
        <is>
          <t>sự lựa chọn cá nhân. - sự lựa chọn của ba mẹ, - sự lựa chọn của người tiêu dùng</t>
        </is>
      </c>
      <c r="H3264" s="3" t="inlineStr">
        <is>
          <t>the choice of individual. - the choice of parents. - options among a range of products.</t>
        </is>
      </c>
    </row>
    <row r="3265">
      <c r="A3265" s="2" t="n">
        <v>3264</v>
      </c>
      <c r="B3265" s="3" t="inlineStr">
        <is>
          <t>Unit 26: Preference &amp; Leisure Activities</t>
        </is>
      </c>
      <c r="C3265" s="3" t="inlineStr">
        <is>
          <t>Phrases &amp; Collocations</t>
        </is>
      </c>
      <c r="D3265" s="3" t="inlineStr">
        <is>
          <t>informed choice</t>
        </is>
      </c>
      <c r="E3265" s="2" t="inlineStr">
        <is>
          <t>phrase</t>
        </is>
      </c>
      <c r="F3265" s="3" t="inlineStr"/>
      <c r="G3265" s="3" t="inlineStr">
        <is>
          <t>sự quyết định dựa trên sự hiểu biết</t>
        </is>
      </c>
      <c r="H3265" s="3" t="inlineStr">
        <is>
          <t>a decision based on good information.</t>
        </is>
      </c>
    </row>
    <row r="3266">
      <c r="A3266" s="2" t="n">
        <v>3265</v>
      </c>
      <c r="B3266" s="3" t="inlineStr">
        <is>
          <t>Unit 26: Preference &amp; Leisure Activities</t>
        </is>
      </c>
      <c r="C3266" s="3" t="inlineStr">
        <is>
          <t>Phrases &amp; Collocations</t>
        </is>
      </c>
      <c r="D3266" s="3" t="inlineStr">
        <is>
          <t>wide choice</t>
        </is>
      </c>
      <c r="E3266" s="2" t="inlineStr">
        <is>
          <t>phrase</t>
        </is>
      </c>
      <c r="F3266" s="3" t="inlineStr"/>
      <c r="G3266" s="3" t="inlineStr">
        <is>
          <t>nhiều sự lựa chọn</t>
        </is>
      </c>
      <c r="H3266" s="3" t="inlineStr">
        <is>
          <t>a lot of thing to choose from</t>
        </is>
      </c>
    </row>
    <row r="3267">
      <c r="A3267" s="2" t="n">
        <v>3266</v>
      </c>
      <c r="B3267" s="3" t="inlineStr">
        <is>
          <t>Unit 26: Preference &amp; Leisure Activities</t>
        </is>
      </c>
      <c r="C3267" s="3" t="inlineStr">
        <is>
          <t>Phrases &amp; Collocations</t>
        </is>
      </c>
      <c r="D3267" s="3" t="inlineStr">
        <is>
          <t>obvious choice</t>
        </is>
      </c>
      <c r="E3267" s="2" t="inlineStr">
        <is>
          <t>phrase</t>
        </is>
      </c>
      <c r="F3267" s="3" t="inlineStr"/>
      <c r="G3267" s="3" t="inlineStr">
        <is>
          <t>sự lựa chọn hiển nhiên</t>
        </is>
      </c>
      <c r="H3267" s="3" t="inlineStr">
        <is>
          <t>someone or something that you would expect everyone to choose.</t>
        </is>
      </c>
    </row>
    <row r="3268">
      <c r="A3268" s="2" t="n">
        <v>3267</v>
      </c>
      <c r="B3268" s="3" t="inlineStr">
        <is>
          <t>Unit 26: Preference &amp; Leisure Activities</t>
        </is>
      </c>
      <c r="C3268" s="3" t="inlineStr">
        <is>
          <t>Phrases &amp; Collocations</t>
        </is>
      </c>
      <c r="D3268" s="3" t="inlineStr">
        <is>
          <t>choose from</t>
        </is>
      </c>
      <c r="E3268" s="2" t="inlineStr">
        <is>
          <t>phrase</t>
        </is>
      </c>
      <c r="F3268" s="3" t="inlineStr"/>
      <c r="G3268" s="3" t="inlineStr">
        <is>
          <t>lựa chọn từ cái gì đó</t>
        </is>
      </c>
      <c r="H3268" s="3" t="inlineStr">
        <is>
          <t>choose from something.</t>
        </is>
      </c>
    </row>
    <row r="3269">
      <c r="A3269" s="2" t="n">
        <v>3268</v>
      </c>
      <c r="B3269" s="3" t="inlineStr">
        <is>
          <t>Unit 26: Preference &amp; Leisure Activities</t>
        </is>
      </c>
      <c r="C3269" s="3" t="inlineStr">
        <is>
          <t>Phrases &amp; Collocations</t>
        </is>
      </c>
      <c r="D3269" s="3" t="inlineStr">
        <is>
          <t>choose between</t>
        </is>
      </c>
      <c r="E3269" s="2" t="inlineStr">
        <is>
          <t>phrase</t>
        </is>
      </c>
      <c r="F3269" s="3" t="inlineStr"/>
      <c r="G3269" s="3" t="inlineStr">
        <is>
          <t>chọn một trong hai cái</t>
        </is>
      </c>
      <c r="H3269" s="3" t="inlineStr">
        <is>
          <t>to choose one of two things (or people).</t>
        </is>
      </c>
    </row>
    <row r="3270">
      <c r="A3270" s="2" t="n">
        <v>3269</v>
      </c>
      <c r="B3270" s="3" t="inlineStr">
        <is>
          <t>Unit 26: Preference &amp; Leisure Activities</t>
        </is>
      </c>
      <c r="C3270" s="3" t="inlineStr">
        <is>
          <t>Phrases &amp; Collocations</t>
        </is>
      </c>
      <c r="D3270" s="3" t="inlineStr">
        <is>
          <t>choose as</t>
        </is>
      </c>
      <c r="E3270" s="2" t="inlineStr">
        <is>
          <t>phrase</t>
        </is>
      </c>
      <c r="F3270" s="3" t="inlineStr"/>
      <c r="G3270" s="3" t="inlineStr">
        <is>
          <t>[Cấu trúc: choose sb/sth as] chọn ai/ cái gì để làm gì</t>
        </is>
      </c>
      <c r="H3270" s="3" t="inlineStr">
        <is>
          <t>to select someone to be something</t>
        </is>
      </c>
    </row>
    <row r="3271">
      <c r="A3271" s="2" t="n">
        <v>3270</v>
      </c>
      <c r="B3271" s="3" t="inlineStr">
        <is>
          <t>Unit 26: Preference &amp; Leisure Activities</t>
        </is>
      </c>
      <c r="C3271" s="3" t="inlineStr">
        <is>
          <t>Phrases &amp; Collocations</t>
        </is>
      </c>
      <c r="D3271" s="3" t="inlineStr">
        <is>
          <t>choose out of</t>
        </is>
      </c>
      <c r="E3271" s="2" t="inlineStr">
        <is>
          <t>phrase</t>
        </is>
      </c>
      <c r="F3271" s="3" t="inlineStr"/>
      <c r="G3271" s="3" t="inlineStr">
        <is>
          <t>[Cấu trúc: choose sb out of] được chọn chỉ một trong nhiều thứ</t>
        </is>
      </c>
      <c r="H3271" s="3" t="inlineStr">
        <is>
          <t>to choose one thing from many things.</t>
        </is>
      </c>
    </row>
    <row r="3272">
      <c r="A3272" s="2" t="n">
        <v>3271</v>
      </c>
      <c r="B3272" s="3" t="inlineStr">
        <is>
          <t>Unit 26: Preference &amp; Leisure Activities</t>
        </is>
      </c>
      <c r="C3272" s="3" t="inlineStr">
        <is>
          <t>Phrases &amp; Collocations</t>
        </is>
      </c>
      <c r="D3272" s="3" t="inlineStr">
        <is>
          <t>choose st out of</t>
        </is>
      </c>
      <c r="E3272" s="2" t="inlineStr">
        <is>
          <t>phrase</t>
        </is>
      </c>
      <c r="F3272" s="3" t="inlineStr"/>
      <c r="G3272" s="3" t="inlineStr">
        <is>
          <t>được chọn chỉ một trong nhiều thứ</t>
        </is>
      </c>
      <c r="H3272" s="3" t="inlineStr">
        <is>
          <t>to choose one thing from many things.</t>
        </is>
      </c>
    </row>
    <row r="3273">
      <c r="A3273" s="2" t="n">
        <v>3272</v>
      </c>
      <c r="B3273" s="3" t="inlineStr">
        <is>
          <t>Unit 26: Preference &amp; Leisure Activities</t>
        </is>
      </c>
      <c r="C3273" s="3" t="inlineStr">
        <is>
          <t>Phrases &amp; Collocations</t>
        </is>
      </c>
      <c r="D3273" s="3" t="inlineStr">
        <is>
          <t>choose to do</t>
        </is>
      </c>
      <c r="E3273" s="2" t="inlineStr">
        <is>
          <t>phrase</t>
        </is>
      </c>
      <c r="F3273" s="3" t="inlineStr"/>
      <c r="G3273" s="3" t="inlineStr">
        <is>
          <t>lựa chọn làm gì</t>
        </is>
      </c>
      <c r="H3273" s="3" t="inlineStr">
        <is>
          <t>to prefer or decide to do something.</t>
        </is>
      </c>
    </row>
    <row r="3274">
      <c r="A3274" s="2" t="n">
        <v>3273</v>
      </c>
      <c r="B3274" s="3" t="inlineStr">
        <is>
          <t>Unit 26: Preference &amp; Leisure Activities</t>
        </is>
      </c>
      <c r="C3274" s="3" t="inlineStr">
        <is>
          <t>Phrases &amp; Collocations</t>
        </is>
      </c>
      <c r="D3274" s="3" t="inlineStr">
        <is>
          <t>pick and choose</t>
        </is>
      </c>
      <c r="E3274" s="2" t="inlineStr">
        <is>
          <t>phrase</t>
        </is>
      </c>
      <c r="F3274" s="3" t="inlineStr"/>
      <c r="G3274" s="3" t="inlineStr">
        <is>
          <t>kén cá chọn canh, kén chọn</t>
        </is>
      </c>
      <c r="H3274" s="3" t="inlineStr">
        <is>
          <t>to choose only those things that you like or want very much.</t>
        </is>
      </c>
    </row>
    <row r="3275">
      <c r="A3275" s="2" t="n">
        <v>3274</v>
      </c>
      <c r="B3275" s="3" t="inlineStr">
        <is>
          <t>Unit 26: Preference &amp; Leisure Activities</t>
        </is>
      </c>
      <c r="C3275" s="3" t="inlineStr">
        <is>
          <t>Phrases &amp; Collocations</t>
        </is>
      </c>
      <c r="D3275" s="3" t="inlineStr">
        <is>
          <t>nothing to choose between</t>
        </is>
      </c>
      <c r="E3275" s="2" t="inlineStr">
        <is>
          <t>phrase</t>
        </is>
      </c>
      <c r="F3275" s="3" t="inlineStr"/>
      <c r="G3275" s="3" t="inlineStr">
        <is>
          <t>có rất ít sự khác nhau giữa hai hoặc nhiều cái</t>
        </is>
      </c>
      <c r="H3275" s="3" t="inlineStr">
        <is>
          <t>there is very little difference between two or more things or people.</t>
        </is>
      </c>
    </row>
    <row r="3276">
      <c r="A3276" s="2" t="n">
        <v>3275</v>
      </c>
      <c r="B3276" s="3" t="inlineStr">
        <is>
          <t>Unit 26: Preference &amp; Leisure Activities</t>
        </is>
      </c>
      <c r="C3276" s="3" t="inlineStr">
        <is>
          <t>Phrases &amp; Collocations</t>
        </is>
      </c>
      <c r="D3276" s="3" t="inlineStr">
        <is>
          <t>little to choose between</t>
        </is>
      </c>
      <c r="E3276" s="2" t="inlineStr">
        <is>
          <t>phrase</t>
        </is>
      </c>
      <c r="F3276" s="3" t="inlineStr"/>
      <c r="G3276" s="3" t="inlineStr">
        <is>
          <t>có rất ít sự khác nhau giữa hai hoặc nhiều cái</t>
        </is>
      </c>
      <c r="H3276" s="3" t="inlineStr">
        <is>
          <t>there is very little difference between two or more things or people.</t>
        </is>
      </c>
    </row>
    <row r="3277">
      <c r="A3277" s="2" t="n">
        <v>3276</v>
      </c>
      <c r="B3277" s="3" t="inlineStr">
        <is>
          <t>Unit 26: Preference &amp; Leisure Activities</t>
        </is>
      </c>
      <c r="C3277" s="3" t="inlineStr">
        <is>
          <t>Phrases &amp; Collocations</t>
        </is>
      </c>
      <c r="D3277" s="3" t="inlineStr">
        <is>
          <t>decide to do</t>
        </is>
      </c>
      <c r="E3277" s="2" t="inlineStr">
        <is>
          <t>phrase</t>
        </is>
      </c>
      <c r="F3277" s="3" t="inlineStr"/>
      <c r="G3277" s="3" t="inlineStr">
        <is>
          <t>quyết định làm gì</t>
        </is>
      </c>
      <c r="H3277" s="3" t="inlineStr">
        <is>
          <t>decide to do something</t>
        </is>
      </c>
    </row>
    <row r="3278">
      <c r="A3278" s="2" t="n">
        <v>3277</v>
      </c>
      <c r="B3278" s="3" t="inlineStr">
        <is>
          <t>Unit 26: Preference &amp; Leisure Activities</t>
        </is>
      </c>
      <c r="C3278" s="3" t="inlineStr">
        <is>
          <t>Phrases &amp; Collocations</t>
        </is>
      </c>
      <c r="D3278" s="3" t="inlineStr">
        <is>
          <t>decide against favour of</t>
        </is>
      </c>
      <c r="E3278" s="2" t="inlineStr">
        <is>
          <t>phrase</t>
        </is>
      </c>
      <c r="F3278" s="3" t="inlineStr"/>
      <c r="G3278" s="3" t="inlineStr">
        <is>
          <t>không chọn ai hoặc cái gì</t>
        </is>
      </c>
      <c r="H3278" s="3" t="inlineStr">
        <is>
          <t>to not choose someone or something.</t>
        </is>
      </c>
    </row>
    <row r="3279">
      <c r="A3279" s="2" t="n">
        <v>3278</v>
      </c>
      <c r="B3279" s="3" t="inlineStr">
        <is>
          <t>Unit 26: Preference &amp; Leisure Activities</t>
        </is>
      </c>
      <c r="C3279" s="3" t="inlineStr">
        <is>
          <t>Phrases &amp; Collocations</t>
        </is>
      </c>
      <c r="D3279" s="3" t="inlineStr">
        <is>
          <t>decide in favour of</t>
        </is>
      </c>
      <c r="E3279" s="2" t="inlineStr">
        <is>
          <t>phrase</t>
        </is>
      </c>
      <c r="F3279" s="3" t="inlineStr"/>
      <c r="G3279" s="3" t="inlineStr">
        <is>
          <t>không chọn ai hoặc cái gì</t>
        </is>
      </c>
      <c r="H3279" s="3" t="inlineStr">
        <is>
          <t>to not choose someone or something.</t>
        </is>
      </c>
    </row>
    <row r="3280">
      <c r="A3280" s="2" t="n">
        <v>3279</v>
      </c>
      <c r="B3280" s="3" t="inlineStr">
        <is>
          <t>Unit 26: Preference &amp; Leisure Activities</t>
        </is>
      </c>
      <c r="C3280" s="3" t="inlineStr">
        <is>
          <t>Phrases &amp; Collocations</t>
        </is>
      </c>
      <c r="D3280" s="3" t="inlineStr">
        <is>
          <t>decide that</t>
        </is>
      </c>
      <c r="E3280" s="2" t="inlineStr">
        <is>
          <t>phrase</t>
        </is>
      </c>
      <c r="F3280" s="3" t="inlineStr"/>
      <c r="G3280" s="3" t="inlineStr">
        <is>
          <t>quyết định rằng</t>
        </is>
      </c>
      <c r="H3280" s="3" t="inlineStr">
        <is>
          <t>decide something</t>
        </is>
      </c>
    </row>
    <row r="3281">
      <c r="A3281" s="2" t="n">
        <v>3280</v>
      </c>
      <c r="B3281" s="3" t="inlineStr">
        <is>
          <t>Unit 26: Preference &amp; Leisure Activities</t>
        </is>
      </c>
      <c r="C3281" s="3" t="inlineStr">
        <is>
          <t>Phrases &amp; Collocations</t>
        </is>
      </c>
      <c r="D3281" s="3" t="inlineStr">
        <is>
          <t>decide between</t>
        </is>
      </c>
      <c r="E3281" s="2" t="inlineStr">
        <is>
          <t>phrase</t>
        </is>
      </c>
      <c r="F3281" s="3" t="inlineStr"/>
      <c r="G3281" s="3" t="inlineStr">
        <is>
          <t>quyết định chọn giữa</t>
        </is>
      </c>
      <c r="H3281" s="3" t="inlineStr">
        <is>
          <t>to make a choice from two choices.</t>
        </is>
      </c>
    </row>
    <row r="3282">
      <c r="A3282" s="2" t="n">
        <v>3281</v>
      </c>
      <c r="B3282" s="3" t="inlineStr">
        <is>
          <t>Unit 26: Preference &amp; Leisure Activities</t>
        </is>
      </c>
      <c r="C3282" s="3" t="inlineStr">
        <is>
          <t>Phrases &amp; Collocations</t>
        </is>
      </c>
      <c r="D3282" s="3" t="inlineStr">
        <is>
          <t>decide for yourself</t>
        </is>
      </c>
      <c r="E3282" s="2" t="inlineStr">
        <is>
          <t>phrase</t>
        </is>
      </c>
      <c r="F3282" s="3" t="inlineStr"/>
      <c r="G3282" s="3" t="inlineStr">
        <is>
          <t>tự mình quyết định</t>
        </is>
      </c>
      <c r="H3282" s="3" t="inlineStr">
        <is>
          <t>make a choice yourself and not ask or allow someone else to do it for you.</t>
        </is>
      </c>
    </row>
    <row r="3283">
      <c r="A3283" s="2" t="n">
        <v>3282</v>
      </c>
      <c r="B3283" s="3" t="inlineStr">
        <is>
          <t>Unit 26: Preference &amp; Leisure Activities</t>
        </is>
      </c>
      <c r="C3283" s="3" t="inlineStr">
        <is>
          <t>Phrases &amp; Collocations</t>
        </is>
      </c>
      <c r="D3283" s="3" t="inlineStr">
        <is>
          <t>decide on</t>
        </is>
      </c>
      <c r="E3283" s="2" t="inlineStr">
        <is>
          <t>phrase</t>
        </is>
      </c>
      <c r="F3283" s="3" t="inlineStr"/>
      <c r="G3283" s="3" t="inlineStr">
        <is>
          <t>chọn một cái từ rất nhiều sự lựa chọn</t>
        </is>
      </c>
      <c r="H3283" s="3" t="inlineStr">
        <is>
          <t>to choose something from a number of possibilities</t>
        </is>
      </c>
    </row>
    <row r="3284">
      <c r="A3284" s="2" t="n">
        <v>3283</v>
      </c>
      <c r="B3284" s="3" t="inlineStr">
        <is>
          <t>Unit 26: Preference &amp; Leisure Activities</t>
        </is>
      </c>
      <c r="C3284" s="3" t="inlineStr">
        <is>
          <t>Phrases &amp; Collocations</t>
        </is>
      </c>
      <c r="D3284" s="3" t="inlineStr">
        <is>
          <t>delight in doing</t>
        </is>
      </c>
      <c r="E3284" s="2" t="inlineStr">
        <is>
          <t>phrase</t>
        </is>
      </c>
      <c r="F3284" s="3" t="inlineStr"/>
      <c r="G3284" s="3" t="inlineStr">
        <is>
          <t>có nhiều niềm vui từ cái gì đó</t>
        </is>
      </c>
      <c r="H3284" s="3" t="inlineStr">
        <is>
          <t>to get a lot of pleasure from something.</t>
        </is>
      </c>
    </row>
    <row r="3285">
      <c r="A3285" s="2" t="n">
        <v>3284</v>
      </c>
      <c r="B3285" s="3" t="inlineStr">
        <is>
          <t>Unit 26: Preference &amp; Leisure Activities</t>
        </is>
      </c>
      <c r="C3285" s="3" t="inlineStr">
        <is>
          <t>Phrases &amp; Collocations</t>
        </is>
      </c>
      <c r="D3285" s="3" t="inlineStr">
        <is>
          <t>take (great) delight in doing</t>
        </is>
      </c>
      <c r="E3285" s="2" t="inlineStr">
        <is>
          <t>phrase</t>
        </is>
      </c>
      <c r="F3285" s="3" t="inlineStr"/>
      <c r="G3285" s="3" t="inlineStr">
        <is>
          <t>rất thích làm điều gì đó, nhất là những việc không nên làm</t>
        </is>
      </c>
      <c r="H3285" s="3" t="inlineStr">
        <is>
          <t>to enjoy something very much, especially something you should not do.</t>
        </is>
      </c>
    </row>
    <row r="3286">
      <c r="A3286" s="2" t="n">
        <v>3285</v>
      </c>
      <c r="B3286" s="3" t="inlineStr">
        <is>
          <t>Unit 26: Preference &amp; Leisure Activities</t>
        </is>
      </c>
      <c r="C3286" s="3" t="inlineStr">
        <is>
          <t>Phrases &amp; Collocations</t>
        </is>
      </c>
      <c r="D3286" s="3" t="inlineStr">
        <is>
          <t>to ’s delight</t>
        </is>
      </c>
      <c r="E3286" s="2" t="inlineStr">
        <is>
          <t>phrase</t>
        </is>
      </c>
      <c r="F3286" s="3" t="inlineStr"/>
      <c r="G3286" s="3" t="inlineStr">
        <is>
          <t>[Cấu trúc: to sb’s delight] làm cho ai đó rất vui vẻ, hạnh phúc</t>
        </is>
      </c>
      <c r="H3286" s="3" t="inlineStr">
        <is>
          <t>causing someone to be very happy.</t>
        </is>
      </c>
    </row>
    <row r="3287">
      <c r="A3287" s="2" t="n">
        <v>3286</v>
      </c>
      <c r="B3287" s="3" t="inlineStr">
        <is>
          <t>Unit 26: Preference &amp; Leisure Activities</t>
        </is>
      </c>
      <c r="C3287" s="3" t="inlineStr">
        <is>
          <t>Phrases &amp; Collocations</t>
        </is>
      </c>
      <c r="D3287" s="3" t="inlineStr">
        <is>
          <t>with delight</t>
        </is>
      </c>
      <c r="E3287" s="2" t="inlineStr">
        <is>
          <t>phrase</t>
        </is>
      </c>
      <c r="F3287" s="3" t="inlineStr"/>
      <c r="G3287" s="3" t="inlineStr">
        <is>
          <t>cảm giác cực kỳ vui vẻ và thỏa mãn</t>
        </is>
      </c>
      <c r="H3287" s="3" t="inlineStr">
        <is>
          <t>a feeling of extreme pleasure or satisfaction.</t>
        </is>
      </c>
    </row>
    <row r="3288">
      <c r="A3288" s="2" t="n">
        <v>3287</v>
      </c>
      <c r="B3288" s="3" t="inlineStr">
        <is>
          <t>Unit 26: Preference &amp; Leisure Activities</t>
        </is>
      </c>
      <c r="C3288" s="3" t="inlineStr">
        <is>
          <t>Phrases &amp; Collocations</t>
        </is>
      </c>
      <c r="D3288" s="3" t="inlineStr">
        <is>
          <t>in delight</t>
        </is>
      </c>
      <c r="E3288" s="2" t="inlineStr">
        <is>
          <t>phrase</t>
        </is>
      </c>
      <c r="F3288" s="3" t="inlineStr"/>
      <c r="G3288" s="3" t="inlineStr">
        <is>
          <t>cảm giác cực kỳ vui vẻ và thỏa mãn</t>
        </is>
      </c>
      <c r="H3288" s="3" t="inlineStr">
        <is>
          <t>a feeling of extreme pleasure or satisfaction.</t>
        </is>
      </c>
    </row>
    <row r="3289">
      <c r="A3289" s="2" t="n">
        <v>3288</v>
      </c>
      <c r="B3289" s="3" t="inlineStr">
        <is>
          <t>Unit 26: Preference &amp; Leisure Activities</t>
        </is>
      </c>
      <c r="C3289" s="3" t="inlineStr">
        <is>
          <t>Phrases &amp; Collocations</t>
        </is>
      </c>
      <c r="D3289" s="3" t="inlineStr">
        <is>
          <t>eager to do</t>
        </is>
      </c>
      <c r="E3289" s="2" t="inlineStr">
        <is>
          <t>phrase</t>
        </is>
      </c>
      <c r="F3289" s="3" t="inlineStr"/>
      <c r="G3289" s="3" t="inlineStr">
        <is>
          <t>rất ham làm việc gì đó</t>
        </is>
      </c>
      <c r="H3289" s="3" t="inlineStr">
        <is>
          <t>want to do something a lot.</t>
        </is>
      </c>
    </row>
    <row r="3290">
      <c r="A3290" s="2" t="n">
        <v>3289</v>
      </c>
      <c r="B3290" s="3" t="inlineStr">
        <is>
          <t>Unit 26: Preference &amp; Leisure Activities</t>
        </is>
      </c>
      <c r="C3290" s="3" t="inlineStr">
        <is>
          <t>Phrases &amp; Collocations</t>
        </is>
      </c>
      <c r="D3290" s="3" t="inlineStr">
        <is>
          <t>eager for</t>
        </is>
      </c>
      <c r="E3290" s="2" t="inlineStr">
        <is>
          <t>phrase</t>
        </is>
      </c>
      <c r="F3290" s="3" t="inlineStr"/>
      <c r="G3290" s="3" t="inlineStr">
        <is>
          <t>háo hức, mong muốn (có cái gì)</t>
        </is>
      </c>
      <c r="H3290" s="3" t="inlineStr">
        <is>
          <t>want very much to get.</t>
        </is>
      </c>
    </row>
    <row r="3291">
      <c r="A3291" s="2" t="n">
        <v>3290</v>
      </c>
      <c r="B3291" s="3" t="inlineStr">
        <is>
          <t>Unit 26: Preference &amp; Leisure Activities</t>
        </is>
      </c>
      <c r="C3291" s="3" t="inlineStr">
        <is>
          <t>Phrases &amp; Collocations</t>
        </is>
      </c>
      <c r="D3291" s="3" t="inlineStr">
        <is>
          <t>only too eager to do</t>
        </is>
      </c>
      <c r="E3291" s="2" t="inlineStr">
        <is>
          <t>phrase</t>
        </is>
      </c>
      <c r="F3291" s="3" t="inlineStr"/>
      <c r="G3291" s="3" t="inlineStr">
        <is>
          <t>rất say mê làm gì đó</t>
        </is>
      </c>
      <c r="H3291" s="3" t="inlineStr">
        <is>
          <t>very keen to do something.</t>
        </is>
      </c>
    </row>
    <row r="3292">
      <c r="A3292" s="2" t="n">
        <v>3291</v>
      </c>
      <c r="B3292" s="3" t="inlineStr">
        <is>
          <t>Unit 26: Preference &amp; Leisure Activities</t>
        </is>
      </c>
      <c r="C3292" s="3" t="inlineStr">
        <is>
          <t>Phrases &amp; Collocations</t>
        </is>
      </c>
      <c r="D3292" s="3" t="inlineStr">
        <is>
          <t>set free</t>
        </is>
      </c>
      <c r="E3292" s="2" t="inlineStr">
        <is>
          <t>phrase</t>
        </is>
      </c>
      <c r="F3292" s="3" t="inlineStr"/>
      <c r="G3292" s="3" t="inlineStr">
        <is>
          <t>[Cấu trúc: set sb free] thả tự do cho ai đó</t>
        </is>
      </c>
      <c r="H3292" s="3" t="inlineStr">
        <is>
          <t>to allow a person to be free</t>
        </is>
      </c>
    </row>
    <row r="3293">
      <c r="A3293" s="2" t="n">
        <v>3292</v>
      </c>
      <c r="B3293" s="3" t="inlineStr">
        <is>
          <t>Unit 26: Preference &amp; Leisure Activities</t>
        </is>
      </c>
      <c r="C3293" s="3" t="inlineStr">
        <is>
          <t>Phrases &amp; Collocations</t>
        </is>
      </c>
      <c r="D3293" s="3" t="inlineStr">
        <is>
          <t>let go free</t>
        </is>
      </c>
      <c r="E3293" s="2" t="inlineStr">
        <is>
          <t>phrase</t>
        </is>
      </c>
      <c r="F3293" s="3" t="inlineStr"/>
      <c r="G3293" s="3" t="inlineStr">
        <is>
          <t>[Cấu trúc: let sb go free] cho phép ai được tự do</t>
        </is>
      </c>
      <c r="H3293" s="3" t="inlineStr">
        <is>
          <t>to allow someone to be free</t>
        </is>
      </c>
    </row>
    <row r="3294">
      <c r="A3294" s="2" t="n">
        <v>3293</v>
      </c>
      <c r="B3294" s="3" t="inlineStr">
        <is>
          <t>Unit 26: Preference &amp; Leisure Activities</t>
        </is>
      </c>
      <c r="C3294" s="3" t="inlineStr">
        <is>
          <t>Phrases &amp; Collocations</t>
        </is>
      </c>
      <c r="D3294" s="3" t="inlineStr">
        <is>
          <t>free from</t>
        </is>
      </c>
      <c r="E3294" s="2" t="inlineStr">
        <is>
          <t>phrase</t>
        </is>
      </c>
      <c r="F3294" s="3" t="inlineStr"/>
      <c r="G3294" s="3" t="inlineStr">
        <is>
          <t>[Cấu trúc: free sb from] thả tự do cho ai từ cái gì</t>
        </is>
      </c>
      <c r="H3294" s="3" t="inlineStr">
        <is>
          <t>free someone from something</t>
        </is>
      </c>
    </row>
    <row r="3295">
      <c r="A3295" s="2" t="n">
        <v>3294</v>
      </c>
      <c r="B3295" s="3" t="inlineStr">
        <is>
          <t>Unit 26: Preference &amp; Leisure Activities</t>
        </is>
      </c>
      <c r="C3295" s="3" t="inlineStr">
        <is>
          <t>Phrases &amp; Collocations</t>
        </is>
      </c>
      <c r="D3295" s="3" t="inlineStr">
        <is>
          <t>walk free</t>
        </is>
      </c>
      <c r="E3295" s="2" t="inlineStr">
        <is>
          <t>phrase</t>
        </is>
      </c>
      <c r="F3295" s="3" t="inlineStr"/>
      <c r="G3295" s="3" t="inlineStr">
        <is>
          <t>được phép rời khỏi đâu đó mà không phải nhận bất kỳ hình phạt nào</t>
        </is>
      </c>
      <c r="H3295" s="3" t="inlineStr">
        <is>
          <t>to be allowed to leave court, etc., without receiving any punishment.</t>
        </is>
      </c>
    </row>
    <row r="3296">
      <c r="A3296" s="2" t="n">
        <v>3295</v>
      </c>
      <c r="B3296" s="3" t="inlineStr">
        <is>
          <t>Unit 26: Preference &amp; Leisure Activities</t>
        </is>
      </c>
      <c r="C3296" s="3" t="inlineStr">
        <is>
          <t>Phrases &amp; Collocations</t>
        </is>
      </c>
      <c r="D3296" s="3" t="inlineStr">
        <is>
          <t>free to do</t>
        </is>
      </c>
      <c r="E3296" s="2" t="inlineStr">
        <is>
          <t>phrase</t>
        </is>
      </c>
      <c r="F3296" s="3" t="inlineStr"/>
      <c r="G3296" s="3" t="inlineStr">
        <is>
          <t>có thể làm những gì mình muốn</t>
        </is>
      </c>
      <c r="H3296" s="3" t="inlineStr">
        <is>
          <t>able to do what you want.</t>
        </is>
      </c>
    </row>
    <row r="3297">
      <c r="A3297" s="2" t="n">
        <v>3296</v>
      </c>
      <c r="B3297" s="3" t="inlineStr">
        <is>
          <t>Unit 26: Preference &amp; Leisure Activities</t>
        </is>
      </c>
      <c r="C3297" s="3" t="inlineStr">
        <is>
          <t>Phrases &amp; Collocations</t>
        </is>
      </c>
      <c r="D3297" s="3" t="inlineStr">
        <is>
          <t>free from</t>
        </is>
      </c>
      <c r="E3297" s="2" t="inlineStr">
        <is>
          <t>phrase</t>
        </is>
      </c>
      <c r="F3297" s="3" t="inlineStr"/>
      <c r="G3297" s="3" t="inlineStr">
        <is>
          <t>không bị ảnh hướng bởi những điều xấu</t>
        </is>
      </c>
      <c r="H3297" s="3" t="inlineStr">
        <is>
          <t>not containing or involving something unpleasant.</t>
        </is>
      </c>
    </row>
    <row r="3298">
      <c r="A3298" s="2" t="n">
        <v>3297</v>
      </c>
      <c r="B3298" s="3" t="inlineStr">
        <is>
          <t>Unit 26: Preference &amp; Leisure Activities</t>
        </is>
      </c>
      <c r="C3298" s="3" t="inlineStr">
        <is>
          <t>Phrases &amp; Collocations</t>
        </is>
      </c>
      <c r="D3298" s="3" t="inlineStr">
        <is>
          <t>free and easy</t>
        </is>
      </c>
      <c r="E3298" s="2" t="inlineStr">
        <is>
          <t>phrase</t>
        </is>
      </c>
      <c r="F3298" s="3" t="inlineStr"/>
      <c r="G3298" s="3" t="inlineStr">
        <is>
          <t>tự do và thoải mái</t>
        </is>
      </c>
      <c r="H3298" s="3" t="inlineStr">
        <is>
          <t>relaxed and pleasant</t>
        </is>
      </c>
    </row>
    <row r="3299">
      <c r="A3299" s="2" t="n">
        <v>3298</v>
      </c>
      <c r="B3299" s="3" t="inlineStr">
        <is>
          <t>Unit 26: Preference &amp; Leisure Activities</t>
        </is>
      </c>
      <c r="C3299" s="3" t="inlineStr">
        <is>
          <t>Phrases &amp; Collocations</t>
        </is>
      </c>
      <c r="D3299" s="3" t="inlineStr">
        <is>
          <t>free time</t>
        </is>
      </c>
      <c r="E3299" s="2" t="inlineStr">
        <is>
          <t>phrase</t>
        </is>
      </c>
      <c r="F3299" s="3" t="inlineStr"/>
      <c r="G3299" s="3" t="inlineStr">
        <is>
          <t>thời gian rảnh</t>
        </is>
      </c>
      <c r="H3299" s="3" t="inlineStr">
        <is>
          <t>time when you do not have to work, study, etc. and can do what you want.</t>
        </is>
      </c>
    </row>
    <row r="3300">
      <c r="A3300" s="2" t="n">
        <v>3299</v>
      </c>
      <c r="B3300" s="3" t="inlineStr">
        <is>
          <t>Unit 26: Preference &amp; Leisure Activities</t>
        </is>
      </c>
      <c r="C3300" s="3" t="inlineStr">
        <is>
          <t>Phrases &amp; Collocations</t>
        </is>
      </c>
      <c r="D3300" s="3" t="inlineStr">
        <is>
          <t>act on impulse</t>
        </is>
      </c>
      <c r="E3300" s="2" t="inlineStr">
        <is>
          <t>phrase</t>
        </is>
      </c>
      <c r="F3300" s="3" t="inlineStr"/>
      <c r="G3300" s="3" t="inlineStr">
        <is>
          <t>hành động theo sự bốc đồng</t>
        </is>
      </c>
      <c r="H3300" s="3" t="inlineStr">
        <is>
          <t>you suddenly decide to do it, without planning it.</t>
        </is>
      </c>
    </row>
    <row r="3301">
      <c r="A3301" s="2" t="n">
        <v>3300</v>
      </c>
      <c r="B3301" s="3" t="inlineStr">
        <is>
          <t>Unit 26: Preference &amp; Leisure Activities</t>
        </is>
      </c>
      <c r="C3301" s="3" t="inlineStr">
        <is>
          <t>Phrases &amp; Collocations</t>
        </is>
      </c>
      <c r="D3301" s="3" t="inlineStr">
        <is>
          <t>do on impulse</t>
        </is>
      </c>
      <c r="E3301" s="2" t="inlineStr">
        <is>
          <t>phrase</t>
        </is>
      </c>
      <c r="F3301" s="3" t="inlineStr"/>
      <c r="G3301" s="3" t="inlineStr">
        <is>
          <t>[Cấu trúc: do sth on impulse] làm việc gì đó bốc đồng</t>
        </is>
      </c>
      <c r="H3301" s="3" t="inlineStr">
        <is>
          <t>a sudden strong feeling that you must do something.</t>
        </is>
      </c>
    </row>
    <row r="3302">
      <c r="A3302" s="2" t="n">
        <v>3301</v>
      </c>
      <c r="B3302" s="3" t="inlineStr">
        <is>
          <t>Unit 26: Preference &amp; Leisure Activities</t>
        </is>
      </c>
      <c r="C3302" s="3" t="inlineStr">
        <is>
          <t>Phrases &amp; Collocations</t>
        </is>
      </c>
      <c r="D3302" s="3" t="inlineStr">
        <is>
          <t>control an impulse</t>
        </is>
      </c>
      <c r="E3302" s="2" t="inlineStr">
        <is>
          <t>phrase</t>
        </is>
      </c>
      <c r="F3302" s="3" t="inlineStr"/>
      <c r="G3302" s="3" t="inlineStr">
        <is>
          <t>kiểm soát</t>
        </is>
      </c>
      <c r="H3302" s="3" t="inlineStr">
        <is>
          <t>to fight against the impulse.</t>
        </is>
      </c>
    </row>
    <row r="3303">
      <c r="A3303" s="2" t="n">
        <v>3302</v>
      </c>
      <c r="B3303" s="3" t="inlineStr">
        <is>
          <t>Unit 26: Preference &amp; Leisure Activities</t>
        </is>
      </c>
      <c r="C3303" s="3" t="inlineStr">
        <is>
          <t>Phrases &amp; Collocations</t>
        </is>
      </c>
      <c r="D3303" s="3" t="inlineStr">
        <is>
          <t>resist an impulse</t>
        </is>
      </c>
      <c r="E3303" s="2" t="inlineStr">
        <is>
          <t>phrase</t>
        </is>
      </c>
      <c r="F3303" s="3" t="inlineStr"/>
      <c r="G3303" s="3" t="inlineStr">
        <is>
          <t>chống lại sự bốc đồng</t>
        </is>
      </c>
      <c r="H3303" s="3" t="inlineStr">
        <is>
          <t>to fight against the impulse.</t>
        </is>
      </c>
    </row>
    <row r="3304">
      <c r="A3304" s="2" t="n">
        <v>3303</v>
      </c>
      <c r="B3304" s="3" t="inlineStr">
        <is>
          <t>Unit 26: Preference &amp; Leisure Activities</t>
        </is>
      </c>
      <c r="C3304" s="3" t="inlineStr">
        <is>
          <t>Phrases &amp; Collocations</t>
        </is>
      </c>
      <c r="D3304" s="3" t="inlineStr">
        <is>
          <t>an impulse to do</t>
        </is>
      </c>
      <c r="E3304" s="2" t="inlineStr">
        <is>
          <t>phrase</t>
        </is>
      </c>
      <c r="F3304" s="3" t="inlineStr"/>
      <c r="G3304" s="3" t="inlineStr">
        <is>
          <t>bốc đồng làm điều gì</t>
        </is>
      </c>
      <c r="H3304" s="3" t="inlineStr">
        <is>
          <t>a sudden strong desire to do something without thinking about whether it is a sensible thing to do.</t>
        </is>
      </c>
    </row>
    <row r="3305">
      <c r="A3305" s="2" t="n">
        <v>3304</v>
      </c>
      <c r="B3305" s="3" t="inlineStr">
        <is>
          <t>Unit 26: Preference &amp; Leisure Activities</t>
        </is>
      </c>
      <c r="C3305" s="3" t="inlineStr">
        <is>
          <t>Phrases &amp; Collocations</t>
        </is>
      </c>
      <c r="D3305" s="3" t="inlineStr">
        <is>
          <t>keen to do</t>
        </is>
      </c>
      <c r="E3305" s="2" t="inlineStr">
        <is>
          <t>phrase</t>
        </is>
      </c>
      <c r="F3305" s="3" t="inlineStr"/>
      <c r="G3305" s="3" t="inlineStr">
        <is>
          <t>[Cấu trúc: keen (for sb) to do] say mê, nhiệt tình làm gì</t>
        </is>
      </c>
      <c r="H3305" s="3" t="inlineStr">
        <is>
          <t>eager, enthusiast to do something.</t>
        </is>
      </c>
    </row>
    <row r="3306">
      <c r="A3306" s="2" t="n">
        <v>3305</v>
      </c>
      <c r="B3306" s="3" t="inlineStr">
        <is>
          <t>Unit 26: Preference &amp; Leisure Activities</t>
        </is>
      </c>
      <c r="C3306" s="3" t="inlineStr">
        <is>
          <t>Phrases &amp; Collocations</t>
        </is>
      </c>
      <c r="D3306" s="3" t="inlineStr">
        <is>
          <t>keen on</t>
        </is>
      </c>
      <c r="E3306" s="2" t="inlineStr">
        <is>
          <t>phrase</t>
        </is>
      </c>
      <c r="F3306" s="3" t="inlineStr"/>
      <c r="G3306" s="3" t="inlineStr">
        <is>
          <t>rất muốn làm cái gì đó</t>
        </is>
      </c>
      <c r="H3306" s="3" t="inlineStr">
        <is>
          <t>wanting to do something or wanting something to happen very much.</t>
        </is>
      </c>
    </row>
    <row r="3307">
      <c r="A3307" s="2" t="n">
        <v>3306</v>
      </c>
      <c r="B3307" s="3" t="inlineStr">
        <is>
          <t>Unit 26: Preference &amp; Leisure Activities</t>
        </is>
      </c>
      <c r="C3307" s="3" t="inlineStr">
        <is>
          <t>Phrases &amp; Collocations</t>
        </is>
      </c>
      <c r="D3307" s="3" t="inlineStr">
        <is>
          <t>keen interest in</t>
        </is>
      </c>
      <c r="E3307" s="2" t="inlineStr">
        <is>
          <t>phrase</t>
        </is>
      </c>
      <c r="F3307" s="3" t="inlineStr"/>
      <c r="G3307" s="3" t="inlineStr">
        <is>
          <t>rất quan tâm đến một cái gì đó</t>
        </is>
      </c>
      <c r="H3307" s="3" t="inlineStr">
        <is>
          <t>A keen interest or emotion is one that is very intense.</t>
        </is>
      </c>
    </row>
    <row r="3308">
      <c r="A3308" s="2" t="n">
        <v>3307</v>
      </c>
      <c r="B3308" s="3" t="inlineStr">
        <is>
          <t>Unit 26: Preference &amp; Leisure Activities</t>
        </is>
      </c>
      <c r="C3308" s="3" t="inlineStr">
        <is>
          <t>Phrases &amp; Collocations</t>
        </is>
      </c>
      <c r="D3308" s="3" t="inlineStr">
        <is>
          <t>have a leisure to do</t>
        </is>
      </c>
      <c r="E3308" s="2" t="inlineStr">
        <is>
          <t>phrase</t>
        </is>
      </c>
      <c r="F3308" s="3" t="inlineStr"/>
      <c r="G3308" s="3" t="inlineStr">
        <is>
          <t>rảnh để làm gì đó</t>
        </is>
      </c>
      <c r="H3308" s="3" t="inlineStr">
        <is>
          <t>free to do something.</t>
        </is>
      </c>
    </row>
    <row r="3309">
      <c r="A3309" s="2" t="n">
        <v>3308</v>
      </c>
      <c r="B3309" s="3" t="inlineStr">
        <is>
          <t>Unit 26: Preference &amp; Leisure Activities</t>
        </is>
      </c>
      <c r="C3309" s="3" t="inlineStr">
        <is>
          <t>Phrases &amp; Collocations</t>
        </is>
      </c>
      <c r="D3309" s="3" t="inlineStr">
        <is>
          <t>at your leisure</t>
        </is>
      </c>
      <c r="E3309" s="2" t="inlineStr">
        <is>
          <t>phrase</t>
        </is>
      </c>
      <c r="F3309" s="3" t="inlineStr"/>
      <c r="G3309" s="3" t="inlineStr">
        <is>
          <t>vào thời gian rảnh</t>
        </is>
      </c>
      <c r="H3309" s="3" t="inlineStr">
        <is>
          <t>if you do something at your leisure, you do it slowly and without hurrying.</t>
        </is>
      </c>
    </row>
    <row r="3310">
      <c r="A3310" s="2" t="n">
        <v>3309</v>
      </c>
      <c r="B3310" s="3" t="inlineStr">
        <is>
          <t>Unit 26: Preference &amp; Leisure Activities</t>
        </is>
      </c>
      <c r="C3310" s="3" t="inlineStr">
        <is>
          <t>Phrases &amp; Collocations</t>
        </is>
      </c>
      <c r="D3310" s="3" t="inlineStr">
        <is>
          <t>leisure centre</t>
        </is>
      </c>
      <c r="E3310" s="2" t="inlineStr">
        <is>
          <t>phrase</t>
        </is>
      </c>
      <c r="F3310" s="3" t="inlineStr"/>
      <c r="G3310" s="3" t="inlineStr">
        <is>
          <t>trung tâm giải trí</t>
        </is>
      </c>
      <c r="H3310" s="3" t="inlineStr">
        <is>
          <t>public building where people can go to do sports and other activities in their free time.</t>
        </is>
      </c>
    </row>
    <row r="3311">
      <c r="A3311" s="2" t="n">
        <v>3310</v>
      </c>
      <c r="B3311" s="3" t="inlineStr">
        <is>
          <t>Unit 26: Preference &amp; Leisure Activities</t>
        </is>
      </c>
      <c r="C3311" s="3" t="inlineStr">
        <is>
          <t>Phrases &amp; Collocations</t>
        </is>
      </c>
      <c r="D3311" s="3" t="inlineStr">
        <is>
          <t>leisure pursuits</t>
        </is>
      </c>
      <c r="E3311" s="2" t="inlineStr">
        <is>
          <t>phrase</t>
        </is>
      </c>
      <c r="F3311" s="3" t="inlineStr"/>
      <c r="G3311" s="3" t="inlineStr">
        <is>
          <t>hoạt động tiêu khiển</t>
        </is>
      </c>
      <c r="H3311" s="3" t="inlineStr">
        <is>
          <t>activities that you enjoy in your free time.</t>
        </is>
      </c>
    </row>
    <row r="3312">
      <c r="A3312" s="2" t="n">
        <v>3311</v>
      </c>
      <c r="B3312" s="3" t="inlineStr">
        <is>
          <t>Unit 26: Preference &amp; Leisure Activities</t>
        </is>
      </c>
      <c r="C3312" s="3" t="inlineStr">
        <is>
          <t>Phrases &amp; Collocations</t>
        </is>
      </c>
      <c r="D3312" s="3" t="inlineStr">
        <is>
          <t>leisure time</t>
        </is>
      </c>
      <c r="E3312" s="2" t="inlineStr">
        <is>
          <t>phrase</t>
        </is>
      </c>
      <c r="F3312" s="3" t="inlineStr"/>
      <c r="G3312" s="3" t="inlineStr">
        <is>
          <t>thời gian rảnh</t>
        </is>
      </c>
      <c r="H3312" s="3" t="inlineStr">
        <is>
          <t>the time when you are not working or are not busy.</t>
        </is>
      </c>
    </row>
    <row r="3313">
      <c r="A3313" s="2" t="n">
        <v>3312</v>
      </c>
      <c r="B3313" s="3" t="inlineStr">
        <is>
          <t>Unit 26: Preference &amp; Leisure Activities</t>
        </is>
      </c>
      <c r="C3313" s="3" t="inlineStr">
        <is>
          <t>Phrases &amp; Collocations</t>
        </is>
      </c>
      <c r="D3313" s="3" t="inlineStr">
        <is>
          <t>like to do</t>
        </is>
      </c>
      <c r="E3313" s="2" t="inlineStr">
        <is>
          <t>phrase</t>
        </is>
      </c>
      <c r="F3313" s="3" t="inlineStr"/>
      <c r="G3313" s="3" t="inlineStr">
        <is>
          <t>[Cấu trúc: like (sb) to do] điều mà giống như ai đó sẽ làm</t>
        </is>
      </c>
      <c r="H3313" s="3" t="inlineStr">
        <is>
          <t>typical of a particular person.</t>
        </is>
      </c>
    </row>
    <row r="3314">
      <c r="A3314" s="2" t="n">
        <v>3313</v>
      </c>
      <c r="B3314" s="3" t="inlineStr">
        <is>
          <t>Unit 26: Preference &amp; Leisure Activities</t>
        </is>
      </c>
      <c r="C3314" s="3" t="inlineStr">
        <is>
          <t>Phrases &amp; Collocations</t>
        </is>
      </c>
      <c r="D3314" s="3" t="inlineStr">
        <is>
          <t>like doing</t>
        </is>
      </c>
      <c r="E3314" s="2" t="inlineStr">
        <is>
          <t>phrase</t>
        </is>
      </c>
      <c r="F3314" s="3" t="inlineStr"/>
      <c r="G3314" s="3" t="inlineStr">
        <is>
          <t>thích làm gì đó</t>
        </is>
      </c>
      <c r="H3314" s="3" t="inlineStr">
        <is>
          <t>to enjoy something or think that it is nice or good.</t>
        </is>
      </c>
    </row>
    <row r="3315">
      <c r="A3315" s="2" t="n">
        <v>3314</v>
      </c>
      <c r="B3315" s="3" t="inlineStr">
        <is>
          <t>Unit 26: Preference &amp; Leisure Activities</t>
        </is>
      </c>
      <c r="C3315" s="3" t="inlineStr">
        <is>
          <t>Phrases &amp; Collocations</t>
        </is>
      </c>
      <c r="D3315" s="3" t="inlineStr">
        <is>
          <t>like it when</t>
        </is>
      </c>
      <c r="E3315" s="2" t="inlineStr">
        <is>
          <t>phrase</t>
        </is>
      </c>
      <c r="F3315" s="3" t="inlineStr"/>
      <c r="G3315" s="3" t="inlineStr">
        <is>
          <t>thích lúc mà, thích khi mà</t>
        </is>
      </c>
      <c r="H3315" s="3" t="inlineStr">
        <is>
          <t>like something at a time.</t>
        </is>
      </c>
    </row>
    <row r="3316">
      <c r="A3316" s="2" t="n">
        <v>3315</v>
      </c>
      <c r="B3316" s="3" t="inlineStr">
        <is>
          <t>Unit 26: Preference &amp; Leisure Activities</t>
        </is>
      </c>
      <c r="C3316" s="3" t="inlineStr">
        <is>
          <t>Phrases &amp; Collocations</t>
        </is>
      </c>
      <c r="D3316" s="3" t="inlineStr">
        <is>
          <t>just like</t>
        </is>
      </c>
      <c r="E3316" s="2" t="inlineStr">
        <is>
          <t>phrase</t>
        </is>
      </c>
      <c r="F3316" s="3" t="inlineStr"/>
      <c r="G3316" s="3" t="inlineStr">
        <is>
          <t>giống như, vốn</t>
        </is>
      </c>
      <c r="H3316" s="3" t="inlineStr">
        <is>
          <t>used to show what is usual or typical for somebody.</t>
        </is>
      </c>
    </row>
    <row r="3317">
      <c r="A3317" s="2" t="n">
        <v>3316</v>
      </c>
      <c r="B3317" s="3" t="inlineStr">
        <is>
          <t>Unit 26: Preference &amp; Leisure Activities</t>
        </is>
      </c>
      <c r="C3317" s="3" t="inlineStr">
        <is>
          <t>Phrases &amp; Collocations</t>
        </is>
      </c>
      <c r="D3317" s="3" t="inlineStr">
        <is>
          <t>anything like like</t>
        </is>
      </c>
      <c r="E3317" s="2" t="inlineStr">
        <is>
          <t>phrase</t>
        </is>
      </c>
      <c r="F3317" s="3" t="inlineStr"/>
      <c r="G3317" s="3" t="inlineStr">
        <is>
          <t>tương tự - hoàn toàn khác nhau</t>
        </is>
      </c>
      <c r="H3317" s="3" t="inlineStr">
        <is>
          <t>at all similar. - completely different.</t>
        </is>
      </c>
    </row>
    <row r="3318">
      <c r="A3318" s="2" t="n">
        <v>3317</v>
      </c>
      <c r="B3318" s="3" t="inlineStr">
        <is>
          <t>Unit 26: Preference &amp; Leisure Activities</t>
        </is>
      </c>
      <c r="C3318" s="3" t="inlineStr">
        <is>
          <t>Phrases &amp; Collocations</t>
        </is>
      </c>
      <c r="D3318" s="3" t="inlineStr">
        <is>
          <t>anything nothing like</t>
        </is>
      </c>
      <c r="E3318" s="2" t="inlineStr">
        <is>
          <t>phrase</t>
        </is>
      </c>
      <c r="F3318" s="3" t="inlineStr"/>
      <c r="G3318" s="3" t="inlineStr">
        <is>
          <t>tương tự - hoàn toàn khác nhau</t>
        </is>
      </c>
      <c r="H3318" s="3" t="inlineStr">
        <is>
          <t>at all similar. - completely different.</t>
        </is>
      </c>
    </row>
    <row r="3319">
      <c r="A3319" s="2" t="n">
        <v>3318</v>
      </c>
      <c r="B3319" s="3" t="inlineStr">
        <is>
          <t>Unit 26: Preference &amp; Leisure Activities</t>
        </is>
      </c>
      <c r="C3319" s="3" t="inlineStr">
        <is>
          <t>Phrases &amp; Collocations</t>
        </is>
      </c>
      <c r="D3319" s="3" t="inlineStr">
        <is>
          <t>it’s not like to do</t>
        </is>
      </c>
      <c r="E3319" s="2" t="inlineStr">
        <is>
          <t>phrase</t>
        </is>
      </c>
      <c r="F3319" s="3" t="inlineStr"/>
      <c r="G3319" s="3" t="inlineStr">
        <is>
          <t>[Cấu trúc: it’s not like sb to do] ai đó không phải là kiểu người như thế</t>
        </is>
      </c>
      <c r="H3319" s="3" t="inlineStr">
        <is>
          <t>used for saying that a type of behaviour is typical of a particular person.</t>
        </is>
      </c>
    </row>
    <row r="3320">
      <c r="A3320" s="2" t="n">
        <v>3319</v>
      </c>
      <c r="B3320" s="3" t="inlineStr">
        <is>
          <t>Unit 26: Preference &amp; Leisure Activities</t>
        </is>
      </c>
      <c r="C3320" s="3" t="inlineStr">
        <is>
          <t>Phrases &amp; Collocations</t>
        </is>
      </c>
      <c r="D3320" s="3" t="inlineStr">
        <is>
          <t>like crazy</t>
        </is>
      </c>
      <c r="E3320" s="2" t="inlineStr">
        <is>
          <t>phrase</t>
        </is>
      </c>
      <c r="F3320" s="3" t="inlineStr"/>
      <c r="G3320" s="3" t="inlineStr">
        <is>
          <t>như điên, như phát điên</t>
        </is>
      </c>
      <c r="H3320" s="3" t="inlineStr">
        <is>
          <t>happening or doing something in a very extreme, noticeable, or fast way.</t>
        </is>
      </c>
    </row>
    <row r="3321">
      <c r="A3321" s="2" t="n">
        <v>3320</v>
      </c>
      <c r="B3321" s="3" t="inlineStr">
        <is>
          <t>Unit 26: Preference &amp; Leisure Activities</t>
        </is>
      </c>
      <c r="C3321" s="3" t="inlineStr">
        <is>
          <t>Phrases &amp; Collocations</t>
        </is>
      </c>
      <c r="D3321" s="3" t="inlineStr">
        <is>
          <t>like mad</t>
        </is>
      </c>
      <c r="E3321" s="2" t="inlineStr">
        <is>
          <t>phrase</t>
        </is>
      </c>
      <c r="F3321" s="3" t="inlineStr"/>
      <c r="G3321" s="3" t="inlineStr">
        <is>
          <t>như điên, như phát điên</t>
        </is>
      </c>
      <c r="H3321" s="3" t="inlineStr">
        <is>
          <t>happening or doing something in a very extreme, noticeable, or fast way.</t>
        </is>
      </c>
    </row>
    <row r="3322">
      <c r="A3322" s="2" t="n">
        <v>3321</v>
      </c>
      <c r="B3322" s="3" t="inlineStr">
        <is>
          <t>Unit 26: Preference &amp; Leisure Activities</t>
        </is>
      </c>
      <c r="C3322" s="3" t="inlineStr">
        <is>
          <t>Phrases &amp; Collocations</t>
        </is>
      </c>
      <c r="D3322" s="3" t="inlineStr">
        <is>
          <t>like so</t>
        </is>
      </c>
      <c r="E3322" s="2" t="inlineStr">
        <is>
          <t>phrase</t>
        </is>
      </c>
      <c r="F3322" s="3" t="inlineStr"/>
      <c r="G3322" s="3" t="inlineStr">
        <is>
          <t>theo cách này</t>
        </is>
      </c>
      <c r="H3322" s="3" t="inlineStr">
        <is>
          <t>in this manner.</t>
        </is>
      </c>
    </row>
    <row r="3323">
      <c r="A3323" s="2" t="n">
        <v>3322</v>
      </c>
      <c r="B3323" s="3" t="inlineStr">
        <is>
          <t>Unit 26: Preference &amp; Leisure Activities</t>
        </is>
      </c>
      <c r="C3323" s="3" t="inlineStr">
        <is>
          <t>Phrases &amp; Collocations</t>
        </is>
      </c>
      <c r="D3323" s="3" t="inlineStr">
        <is>
          <t>something like</t>
        </is>
      </c>
      <c r="E3323" s="2" t="inlineStr">
        <is>
          <t>phrase</t>
        </is>
      </c>
      <c r="F3323" s="3" t="inlineStr"/>
      <c r="G3323" s="3" t="inlineStr">
        <is>
          <t>[Cấu trúc: something like] cái gì đó kiểu như vậy</t>
        </is>
      </c>
      <c r="H3323" s="3" t="inlineStr">
        <is>
          <t>fairly similar to something.</t>
        </is>
      </c>
    </row>
    <row r="3324">
      <c r="A3324" s="2" t="n">
        <v>3323</v>
      </c>
      <c r="B3324" s="3" t="inlineStr">
        <is>
          <t>Unit 26: Preference &amp; Leisure Activities</t>
        </is>
      </c>
      <c r="C3324" s="3" t="inlineStr">
        <is>
          <t>Phrases &amp; Collocations</t>
        </is>
      </c>
      <c r="D3324" s="3" t="inlineStr">
        <is>
          <t>need to do</t>
        </is>
      </c>
      <c r="E3324" s="2" t="inlineStr">
        <is>
          <t>phrase</t>
        </is>
      </c>
      <c r="F3324" s="3" t="inlineStr"/>
      <c r="G3324" s="3" t="inlineStr">
        <is>
          <t>[Cấu trúc: need (sb) to do] muốn ai đó phải làm gì</t>
        </is>
      </c>
      <c r="H3324" s="3" t="inlineStr">
        <is>
          <t>want someone to do something.</t>
        </is>
      </c>
    </row>
    <row r="3325">
      <c r="A3325" s="2" t="n">
        <v>3324</v>
      </c>
      <c r="B3325" s="3" t="inlineStr">
        <is>
          <t>Unit 26: Preference &amp; Leisure Activities</t>
        </is>
      </c>
      <c r="C3325" s="3" t="inlineStr">
        <is>
          <t>Phrases &amp; Collocations</t>
        </is>
      </c>
      <c r="D3325" s="3" t="inlineStr">
        <is>
          <t>need do</t>
        </is>
      </c>
      <c r="E3325" s="2" t="inlineStr">
        <is>
          <t>phrase</t>
        </is>
      </c>
      <c r="F3325" s="3" t="inlineStr"/>
      <c r="G3325" s="3" t="inlineStr">
        <is>
          <t>cần làm gì</t>
        </is>
      </c>
      <c r="H3325" s="3" t="inlineStr">
        <is>
          <t>need to do something.</t>
        </is>
      </c>
    </row>
    <row r="3326">
      <c r="A3326" s="2" t="n">
        <v>3325</v>
      </c>
      <c r="B3326" s="3" t="inlineStr">
        <is>
          <t>Unit 26: Preference &amp; Leisure Activities</t>
        </is>
      </c>
      <c r="C3326" s="3" t="inlineStr">
        <is>
          <t>Phrases &amp; Collocations</t>
        </is>
      </c>
      <c r="D3326" s="3" t="inlineStr">
        <is>
          <t>need doing</t>
        </is>
      </c>
      <c r="E3326" s="2" t="inlineStr">
        <is>
          <t>phrase</t>
        </is>
      </c>
      <c r="F3326" s="3" t="inlineStr"/>
      <c r="G3326" s="3" t="inlineStr">
        <is>
          <t>cần phải làm gì</t>
        </is>
      </c>
      <c r="H3326" s="3" t="inlineStr">
        <is>
          <t>Requiring to be completed or acted upon.</t>
        </is>
      </c>
    </row>
    <row r="3327">
      <c r="A3327" s="2" t="n">
        <v>3326</v>
      </c>
      <c r="B3327" s="3" t="inlineStr">
        <is>
          <t>Unit 26: Preference &amp; Leisure Activities</t>
        </is>
      </c>
      <c r="C3327" s="3" t="inlineStr">
        <is>
          <t>Phrases &amp; Collocations</t>
        </is>
      </c>
      <c r="D3327" s="3" t="inlineStr">
        <is>
          <t>meet a need</t>
        </is>
      </c>
      <c r="E3327" s="2" t="inlineStr">
        <is>
          <t>phrase</t>
        </is>
      </c>
      <c r="F3327" s="3" t="inlineStr"/>
      <c r="G3327" s="3" t="inlineStr">
        <is>
          <t>đáp ứng nhu cầu</t>
        </is>
      </c>
      <c r="H3327" s="3" t="inlineStr">
        <is>
          <t>to satisfy a need.</t>
        </is>
      </c>
    </row>
    <row r="3328">
      <c r="A3328" s="2" t="n">
        <v>3327</v>
      </c>
      <c r="B3328" s="3" t="inlineStr">
        <is>
          <t>Unit 26: Preference &amp; Leisure Activities</t>
        </is>
      </c>
      <c r="C3328" s="3" t="inlineStr">
        <is>
          <t>Phrases &amp; Collocations</t>
        </is>
      </c>
      <c r="D3328" s="3" t="inlineStr">
        <is>
          <t>have no need of</t>
        </is>
      </c>
      <c r="E3328" s="2" t="inlineStr">
        <is>
          <t>phrase</t>
        </is>
      </c>
      <c r="F3328" s="3" t="inlineStr"/>
      <c r="G3328" s="3" t="inlineStr">
        <is>
          <t>không cần cái gì đó</t>
        </is>
      </c>
      <c r="H3328" s="3" t="inlineStr">
        <is>
          <t>to not need something.</t>
        </is>
      </c>
    </row>
    <row r="3329">
      <c r="A3329" s="2" t="n">
        <v>3328</v>
      </c>
      <c r="B3329" s="3" t="inlineStr">
        <is>
          <t>Unit 26: Preference &amp; Leisure Activities</t>
        </is>
      </c>
      <c r="C3329" s="3" t="inlineStr">
        <is>
          <t>Phrases &amp; Collocations</t>
        </is>
      </c>
      <c r="D3329" s="3" t="inlineStr">
        <is>
          <t>in need of</t>
        </is>
      </c>
      <c r="E3329" s="2" t="inlineStr">
        <is>
          <t>phrase</t>
        </is>
      </c>
      <c r="F3329" s="3" t="inlineStr"/>
      <c r="G3329" s="3" t="inlineStr">
        <is>
          <t>cần giúp đỡ</t>
        </is>
      </c>
      <c r="H3329" s="3" t="inlineStr">
        <is>
          <t>to need help, advice, money etc, because you are in a difficult situation.</t>
        </is>
      </c>
    </row>
    <row r="3330">
      <c r="A3330" s="2" t="n">
        <v>3329</v>
      </c>
      <c r="B3330" s="3" t="inlineStr">
        <is>
          <t>Unit 26: Preference &amp; Leisure Activities</t>
        </is>
      </c>
      <c r="C3330" s="3" t="inlineStr">
        <is>
          <t>Phrases &amp; Collocations</t>
        </is>
      </c>
      <c r="D3330" s="3" t="inlineStr">
        <is>
          <t>have be given the day off</t>
        </is>
      </c>
      <c r="E3330" s="2" t="inlineStr">
        <is>
          <t>phrase</t>
        </is>
      </c>
      <c r="F3330" s="3" t="inlineStr">
        <is>
          <t>/ take/</t>
        </is>
      </c>
      <c r="G3330" s="3" t="inlineStr">
        <is>
          <t>có một ngày để nghỉ ngơi. - đi nghỉ. - được cho thời gian để nghỉ</t>
        </is>
      </c>
      <c r="H3330" s="3" t="inlineStr">
        <is>
          <t>having a day to have a rest. - take a holiday. - have sb to give time to rest.</t>
        </is>
      </c>
    </row>
    <row r="3331">
      <c r="A3331" s="2" t="n">
        <v>3330</v>
      </c>
      <c r="B3331" s="3" t="inlineStr">
        <is>
          <t>Unit 26: Preference &amp; Leisure Activities</t>
        </is>
      </c>
      <c r="C3331" s="3" t="inlineStr">
        <is>
          <t>Phrases &amp; Collocations</t>
        </is>
      </c>
      <c r="D3331" s="3" t="inlineStr">
        <is>
          <t>have be given the time off</t>
        </is>
      </c>
      <c r="E3331" s="2" t="inlineStr">
        <is>
          <t>phrase</t>
        </is>
      </c>
      <c r="F3331" s="3" t="inlineStr">
        <is>
          <t>/ take/</t>
        </is>
      </c>
      <c r="G3331" s="3" t="inlineStr">
        <is>
          <t>có thời gian rảnh, không phải làm việc. - được phép không đi làm trong thời gian ngắn. - được cho nghỉ một thời gian dài</t>
        </is>
      </c>
      <c r="H3331" s="3" t="inlineStr">
        <is>
          <t>to have free time, not to have to work. - be allowed not to go to work for a short period of time. - be given a long break.</t>
        </is>
      </c>
    </row>
    <row r="3332">
      <c r="A3332" s="2" t="n">
        <v>3331</v>
      </c>
      <c r="B3332" s="3" t="inlineStr">
        <is>
          <t>Unit 26: Preference &amp; Leisure Activities</t>
        </is>
      </c>
      <c r="C3332" s="3" t="inlineStr">
        <is>
          <t>Phrases &amp; Collocations</t>
        </is>
      </c>
      <c r="D3332" s="3" t="inlineStr">
        <is>
          <t>off work college</t>
        </is>
      </c>
      <c r="E3332" s="2" t="inlineStr">
        <is>
          <t>phrase</t>
        </is>
      </c>
      <c r="F3332" s="3" t="inlineStr"/>
      <c r="G3332" s="3" t="inlineStr">
        <is>
          <t>không đi làm. - nghỉ học đại học</t>
        </is>
      </c>
      <c r="H3332" s="3" t="inlineStr">
        <is>
          <t>to not work. - leaving the college, or going away from the college.</t>
        </is>
      </c>
    </row>
    <row r="3333">
      <c r="A3333" s="2" t="n">
        <v>3332</v>
      </c>
      <c r="B3333" s="3" t="inlineStr">
        <is>
          <t>Unit 26: Preference &amp; Leisure Activities</t>
        </is>
      </c>
      <c r="C3333" s="3" t="inlineStr">
        <is>
          <t>Phrases &amp; Collocations</t>
        </is>
      </c>
      <c r="D3333" s="3" t="inlineStr">
        <is>
          <t>off off college</t>
        </is>
      </c>
      <c r="E3333" s="2" t="inlineStr">
        <is>
          <t>phrase</t>
        </is>
      </c>
      <c r="F3333" s="3" t="inlineStr"/>
      <c r="G3333" s="3" t="inlineStr">
        <is>
          <t>không đi làm. - nghỉ học đại học</t>
        </is>
      </c>
      <c r="H3333" s="3" t="inlineStr">
        <is>
          <t>to not work. - leaving the college, or going away from the college.</t>
        </is>
      </c>
    </row>
    <row r="3334">
      <c r="A3334" s="2" t="n">
        <v>3333</v>
      </c>
      <c r="B3334" s="3" t="inlineStr">
        <is>
          <t>Unit 26: Preference &amp; Leisure Activities</t>
        </is>
      </c>
      <c r="C3334" s="3" t="inlineStr">
        <is>
          <t>Phrases &amp; Collocations</t>
        </is>
      </c>
      <c r="D3334" s="3" t="inlineStr">
        <is>
          <t>off sick</t>
        </is>
      </c>
      <c r="E3334" s="2" t="inlineStr">
        <is>
          <t>phrase</t>
        </is>
      </c>
      <c r="F3334" s="3" t="inlineStr"/>
      <c r="G3334" s="3" t="inlineStr">
        <is>
          <t>nghỉ ốm</t>
        </is>
      </c>
      <c r="H3334" s="3" t="inlineStr">
        <is>
          <t>you do not go to work because you are ill.</t>
        </is>
      </c>
    </row>
    <row r="3335">
      <c r="A3335" s="2" t="n">
        <v>3334</v>
      </c>
      <c r="B3335" s="3" t="inlineStr">
        <is>
          <t>Unit 26: Preference &amp; Leisure Activities</t>
        </is>
      </c>
      <c r="C3335" s="3" t="inlineStr">
        <is>
          <t>Phrases &amp; Collocations</t>
        </is>
      </c>
      <c r="D3335" s="3" t="inlineStr">
        <is>
          <t>opt for</t>
        </is>
      </c>
      <c r="E3335" s="2" t="inlineStr">
        <is>
          <t>phrase</t>
        </is>
      </c>
      <c r="F3335" s="3" t="inlineStr"/>
      <c r="G3335" s="3" t="inlineStr">
        <is>
          <t>chọn lựa</t>
        </is>
      </c>
      <c r="H3335" s="3" t="inlineStr">
        <is>
          <t>to choose.</t>
        </is>
      </c>
    </row>
    <row r="3336">
      <c r="A3336" s="2" t="n">
        <v>3335</v>
      </c>
      <c r="B3336" s="3" t="inlineStr">
        <is>
          <t>Unit 26: Preference &amp; Leisure Activities</t>
        </is>
      </c>
      <c r="C3336" s="3" t="inlineStr">
        <is>
          <t>Phrases &amp; Collocations</t>
        </is>
      </c>
      <c r="D3336" s="3" t="inlineStr">
        <is>
          <t>opt to do</t>
        </is>
      </c>
      <c r="E3336" s="2" t="inlineStr">
        <is>
          <t>phrase</t>
        </is>
      </c>
      <c r="F3336" s="3" t="inlineStr"/>
      <c r="G3336" s="3" t="inlineStr">
        <is>
          <t>chọn để làm gì</t>
        </is>
      </c>
      <c r="H3336" s="3" t="inlineStr">
        <is>
          <t>to choose (to do).</t>
        </is>
      </c>
    </row>
    <row r="3337">
      <c r="A3337" s="2" t="n">
        <v>3336</v>
      </c>
      <c r="B3337" s="3" t="inlineStr">
        <is>
          <t>Unit 26: Preference &amp; Leisure Activities</t>
        </is>
      </c>
      <c r="C3337" s="3" t="inlineStr">
        <is>
          <t>Phrases &amp; Collocations</t>
        </is>
      </c>
      <c r="D3337" s="3" t="inlineStr">
        <is>
          <t>have no option (but to do)</t>
        </is>
      </c>
      <c r="E3337" s="2" t="inlineStr">
        <is>
          <t>phrase</t>
        </is>
      </c>
      <c r="F3337" s="3" t="inlineStr"/>
      <c r="G3337" s="3" t="inlineStr">
        <is>
          <t>không còn cách nào khác chỉ có thể là làm gì đó</t>
        </is>
      </c>
      <c r="H3337" s="3" t="inlineStr">
        <is>
          <t>there is no other choose just can only do something.</t>
        </is>
      </c>
    </row>
    <row r="3338">
      <c r="A3338" s="2" t="n">
        <v>3337</v>
      </c>
      <c r="B3338" s="3" t="inlineStr">
        <is>
          <t>Unit 26: Preference &amp; Leisure Activities</t>
        </is>
      </c>
      <c r="C3338" s="3" t="inlineStr">
        <is>
          <t>Phrases &amp; Collocations</t>
        </is>
      </c>
      <c r="D3338" s="3" t="inlineStr">
        <is>
          <t>consider your options</t>
        </is>
      </c>
      <c r="E3338" s="2" t="inlineStr">
        <is>
          <t>phrase</t>
        </is>
      </c>
      <c r="F3338" s="3" t="inlineStr"/>
      <c r="G3338" s="3" t="inlineStr">
        <is>
          <t>cân nhắc phương án của bạn</t>
        </is>
      </c>
      <c r="H3338" s="3" t="inlineStr">
        <is>
          <t>sb’s options that you can choose to have or do.</t>
        </is>
      </c>
    </row>
    <row r="3339">
      <c r="A3339" s="2" t="n">
        <v>3338</v>
      </c>
      <c r="B3339" s="3" t="inlineStr">
        <is>
          <t>Unit 26: Preference &amp; Leisure Activities</t>
        </is>
      </c>
      <c r="C3339" s="3" t="inlineStr">
        <is>
          <t>Phrases &amp; Collocations</t>
        </is>
      </c>
      <c r="D3339" s="3" t="inlineStr">
        <is>
          <t>the option of doing</t>
        </is>
      </c>
      <c r="E3339" s="2" t="inlineStr">
        <is>
          <t>phrase</t>
        </is>
      </c>
      <c r="F3339" s="3" t="inlineStr"/>
      <c r="G3339" s="3" t="inlineStr">
        <is>
          <t>các phương án có thể chọn</t>
        </is>
      </c>
      <c r="H3339" s="3" t="inlineStr">
        <is>
          <t>something that you can choose in a particular situation.</t>
        </is>
      </c>
    </row>
    <row r="3340">
      <c r="A3340" s="2" t="n">
        <v>3339</v>
      </c>
      <c r="B3340" s="3" t="inlineStr">
        <is>
          <t>Unit 26: Preference &amp; Leisure Activities</t>
        </is>
      </c>
      <c r="C3340" s="3" t="inlineStr">
        <is>
          <t>Phrases &amp; Collocations</t>
        </is>
      </c>
      <c r="D3340" s="3" t="inlineStr">
        <is>
          <t>the option to do</t>
        </is>
      </c>
      <c r="E3340" s="2" t="inlineStr">
        <is>
          <t>phrase</t>
        </is>
      </c>
      <c r="F3340" s="3" t="inlineStr"/>
      <c r="G3340" s="3" t="inlineStr">
        <is>
          <t>có phương án để làm cái gì</t>
        </is>
      </c>
      <c r="H3340" s="3" t="inlineStr">
        <is>
          <t>have a option to do.</t>
        </is>
      </c>
    </row>
    <row r="3341">
      <c r="A3341" s="2" t="n">
        <v>3340</v>
      </c>
      <c r="B3341" s="3" t="inlineStr">
        <is>
          <t>Unit 26: Preference &amp; Leisure Activities</t>
        </is>
      </c>
      <c r="C3341" s="3" t="inlineStr">
        <is>
          <t>Phrases &amp; Collocations</t>
        </is>
      </c>
      <c r="D3341" s="3" t="inlineStr">
        <is>
          <t>keep your options open</t>
        </is>
      </c>
      <c r="E3341" s="2" t="inlineStr">
        <is>
          <t>phrase</t>
        </is>
      </c>
      <c r="F3341" s="3" t="inlineStr"/>
      <c r="G3341" s="3" t="inlineStr">
        <is>
          <t>chưa vội lựa chọn</t>
        </is>
      </c>
      <c r="H3341" s="3" t="inlineStr">
        <is>
          <t>to wait before making a choice.</t>
        </is>
      </c>
    </row>
    <row r="3342">
      <c r="A3342" s="2" t="n">
        <v>3341</v>
      </c>
      <c r="B3342" s="3" t="inlineStr">
        <is>
          <t>Unit 26: Preference &amp; Leisure Activities</t>
        </is>
      </c>
      <c r="C3342" s="3" t="inlineStr">
        <is>
          <t>Phrases &amp; Collocations</t>
        </is>
      </c>
      <c r="D3342" s="3" t="inlineStr">
        <is>
          <t>leave your options open</t>
        </is>
      </c>
      <c r="E3342" s="2" t="inlineStr">
        <is>
          <t>phrase</t>
        </is>
      </c>
      <c r="F3342" s="3" t="inlineStr"/>
      <c r="G3342" s="3" t="inlineStr">
        <is>
          <t>chưa vội lựa chọn</t>
        </is>
      </c>
      <c r="H3342" s="3" t="inlineStr">
        <is>
          <t>to wait before making a choice.</t>
        </is>
      </c>
    </row>
    <row r="3343">
      <c r="A3343" s="2" t="n">
        <v>3342</v>
      </c>
      <c r="B3343" s="3" t="inlineStr">
        <is>
          <t>Unit 26: Preference &amp; Leisure Activities</t>
        </is>
      </c>
      <c r="C3343" s="3" t="inlineStr">
        <is>
          <t>Phrases &amp; Collocations</t>
        </is>
      </c>
      <c r="D3343" s="3" t="inlineStr">
        <is>
          <t>play against for</t>
        </is>
      </c>
      <c r="E3343" s="2" t="inlineStr">
        <is>
          <t>phrase</t>
        </is>
      </c>
      <c r="F3343" s="3" t="inlineStr"/>
      <c r="G3343" s="3" t="inlineStr">
        <is>
          <t>thi đấu với ai đó trong một trò chơi. - chơi cho ai hoặc tổ chức nào (thể thao)</t>
        </is>
      </c>
      <c r="H3343" s="3" t="inlineStr">
        <is>
          <t>to compete against somebody in a game. - to play for sb or sth.</t>
        </is>
      </c>
    </row>
    <row r="3344">
      <c r="A3344" s="2" t="n">
        <v>3343</v>
      </c>
      <c r="B3344" s="3" t="inlineStr">
        <is>
          <t>Unit 26: Preference &amp; Leisure Activities</t>
        </is>
      </c>
      <c r="C3344" s="3" t="inlineStr">
        <is>
          <t>Phrases &amp; Collocations</t>
        </is>
      </c>
      <c r="D3344" s="3" t="inlineStr">
        <is>
          <t>play play for</t>
        </is>
      </c>
      <c r="E3344" s="2" t="inlineStr">
        <is>
          <t>phrase</t>
        </is>
      </c>
      <c r="F3344" s="3" t="inlineStr"/>
      <c r="G3344" s="3" t="inlineStr">
        <is>
          <t>thi đấu với ai đó trong một trò chơi. - chơi cho ai hoặc tổ chức nào (thể thao)</t>
        </is>
      </c>
      <c r="H3344" s="3" t="inlineStr">
        <is>
          <t>to compete against somebody in a game. - to play for sb or sth.</t>
        </is>
      </c>
    </row>
    <row r="3345">
      <c r="A3345" s="2" t="n">
        <v>3344</v>
      </c>
      <c r="B3345" s="3" t="inlineStr">
        <is>
          <t>Unit 26: Preference &amp; Leisure Activities</t>
        </is>
      </c>
      <c r="C3345" s="3" t="inlineStr">
        <is>
          <t>Phrases &amp; Collocations</t>
        </is>
      </c>
      <c r="D3345" s="3" t="inlineStr">
        <is>
          <t>play at</t>
        </is>
      </c>
      <c r="E3345" s="2" t="inlineStr">
        <is>
          <t>phrase</t>
        </is>
      </c>
      <c r="F3345" s="3" t="inlineStr"/>
      <c r="G3345" s="3" t="inlineStr">
        <is>
          <t>đóng giả là gì đó</t>
        </is>
      </c>
      <c r="H3345" s="3" t="inlineStr">
        <is>
          <t>pretend to be something.</t>
        </is>
      </c>
    </row>
    <row r="3346">
      <c r="A3346" s="2" t="n">
        <v>3345</v>
      </c>
      <c r="B3346" s="3" t="inlineStr">
        <is>
          <t>Unit 26: Preference &amp; Leisure Activities</t>
        </is>
      </c>
      <c r="C3346" s="3" t="inlineStr">
        <is>
          <t>Phrases &amp; Collocations</t>
        </is>
      </c>
      <c r="D3346" s="3" t="inlineStr">
        <is>
          <t>play by yourself</t>
        </is>
      </c>
      <c r="E3346" s="2" t="inlineStr">
        <is>
          <t>phrase</t>
        </is>
      </c>
      <c r="F3346" s="3" t="inlineStr"/>
      <c r="G3346" s="3" t="inlineStr">
        <is>
          <t>tự chơi một mình</t>
        </is>
      </c>
      <c r="H3346" s="3" t="inlineStr">
        <is>
          <t>playing when you are alone</t>
        </is>
      </c>
    </row>
    <row r="3347">
      <c r="A3347" s="2" t="n">
        <v>3346</v>
      </c>
      <c r="B3347" s="3" t="inlineStr">
        <is>
          <t>Unit 26: Preference &amp; Leisure Activities</t>
        </is>
      </c>
      <c r="C3347" s="3" t="inlineStr">
        <is>
          <t>Phrases &amp; Collocations</t>
        </is>
      </c>
      <c r="D3347" s="3" t="inlineStr">
        <is>
          <t>play for time</t>
        </is>
      </c>
      <c r="E3347" s="2" t="inlineStr">
        <is>
          <t>phrase</t>
        </is>
      </c>
      <c r="F3347" s="3" t="inlineStr"/>
      <c r="G3347" s="3" t="inlineStr">
        <is>
          <t>trì hoãn</t>
        </is>
      </c>
      <c r="H3347" s="3" t="inlineStr">
        <is>
          <t>to deliberately delay doing something, or to do it more slowly</t>
        </is>
      </c>
    </row>
    <row r="3348">
      <c r="A3348" s="2" t="n">
        <v>3347</v>
      </c>
      <c r="B3348" s="3" t="inlineStr">
        <is>
          <t>Unit 26: Preference &amp; Leisure Activities</t>
        </is>
      </c>
      <c r="C3348" s="3" t="inlineStr">
        <is>
          <t>Phrases &amp; Collocations</t>
        </is>
      </c>
      <c r="D3348" s="3" t="inlineStr">
        <is>
          <t>play the fool</t>
        </is>
      </c>
      <c r="E3348" s="2" t="inlineStr">
        <is>
          <t>phrase</t>
        </is>
      </c>
      <c r="F3348" s="3" t="inlineStr"/>
      <c r="G3348" s="3" t="inlineStr">
        <is>
          <t>làm trò hề, làm trò ngớ ngẩn</t>
        </is>
      </c>
      <c r="H3348" s="3" t="inlineStr">
        <is>
          <t>behave in a silly way.</t>
        </is>
      </c>
    </row>
    <row r="3349">
      <c r="A3349" s="2" t="n">
        <v>3348</v>
      </c>
      <c r="B3349" s="3" t="inlineStr">
        <is>
          <t>Unit 26: Preference &amp; Leisure Activities</t>
        </is>
      </c>
      <c r="C3349" s="3" t="inlineStr">
        <is>
          <t>Phrases &amp; Collocations</t>
        </is>
      </c>
      <c r="D3349" s="3" t="inlineStr">
        <is>
          <t>play by ear</t>
        </is>
      </c>
      <c r="E3349" s="2" t="inlineStr">
        <is>
          <t>phrase</t>
        </is>
      </c>
      <c r="F3349" s="3" t="inlineStr"/>
      <c r="G3349" s="3" t="inlineStr">
        <is>
          <t>[Cấu trúc: play sth by ear] chơi nhạc bằng cách ghi nhớ giai điệu</t>
        </is>
      </c>
      <c r="H3349" s="3" t="inlineStr">
        <is>
          <t>to perform a piece of music by remembering what it sounds like, without looking at the notes.</t>
        </is>
      </c>
    </row>
    <row r="3350">
      <c r="A3350" s="2" t="n">
        <v>3349</v>
      </c>
      <c r="B3350" s="3" t="inlineStr">
        <is>
          <t>Unit 26: Preference &amp; Leisure Activities</t>
        </is>
      </c>
      <c r="C3350" s="3" t="inlineStr">
        <is>
          <t>Phrases &amp; Collocations</t>
        </is>
      </c>
      <c r="D3350" s="3" t="inlineStr">
        <is>
          <t>at play</t>
        </is>
      </c>
      <c r="E3350" s="2" t="inlineStr">
        <is>
          <t>phrase</t>
        </is>
      </c>
      <c r="F3350" s="3" t="inlineStr"/>
      <c r="G3350" s="3" t="inlineStr">
        <is>
          <t>có ảnh hưởng đến cái gì</t>
        </is>
      </c>
      <c r="H3350" s="3" t="inlineStr">
        <is>
          <t>having an effect in something.</t>
        </is>
      </c>
    </row>
    <row r="3351">
      <c r="A3351" s="2" t="n">
        <v>3350</v>
      </c>
      <c r="B3351" s="3" t="inlineStr">
        <is>
          <t>Unit 26: Preference &amp; Leisure Activities</t>
        </is>
      </c>
      <c r="C3351" s="3" t="inlineStr">
        <is>
          <t>Phrases &amp; Collocations</t>
        </is>
      </c>
      <c r="D3351" s="3" t="inlineStr">
        <is>
          <t>praise for doing</t>
        </is>
      </c>
      <c r="E3351" s="2" t="inlineStr">
        <is>
          <t>phrase</t>
        </is>
      </c>
      <c r="F3351" s="3" t="inlineStr"/>
      <c r="G3351" s="3" t="inlineStr">
        <is>
          <t>[Cấu trúc: praise sb for doing] tán dương, ca ngợi ai đó vì làm gì</t>
        </is>
      </c>
      <c r="H3351" s="3" t="inlineStr">
        <is>
          <t>to express strong approval or admiration for someone or something, especially in public.</t>
        </is>
      </c>
    </row>
    <row r="3352">
      <c r="A3352" s="2" t="n">
        <v>3351</v>
      </c>
      <c r="B3352" s="3" t="inlineStr">
        <is>
          <t>Unit 26: Preference &amp; Leisure Activities</t>
        </is>
      </c>
      <c r="C3352" s="3" t="inlineStr">
        <is>
          <t>Phrases &amp; Collocations</t>
        </is>
      </c>
      <c r="D3352" s="3" t="inlineStr">
        <is>
          <t>win deserve praise</t>
        </is>
      </c>
      <c r="E3352" s="2" t="inlineStr">
        <is>
          <t>phrase</t>
        </is>
      </c>
      <c r="F3352" s="3" t="inlineStr">
        <is>
          <t>/ earn/</t>
        </is>
      </c>
      <c r="G3352" s="3" t="inlineStr">
        <is>
          <t>xứng đáng để được tán dương</t>
        </is>
      </c>
      <c r="H3352" s="3" t="inlineStr">
        <is>
          <t>say or write about someone when you are praising them or someone is worthy of praise.</t>
        </is>
      </c>
    </row>
    <row r="3353">
      <c r="A3353" s="2" t="n">
        <v>3352</v>
      </c>
      <c r="B3353" s="3" t="inlineStr">
        <is>
          <t>Unit 26: Preference &amp; Leisure Activities</t>
        </is>
      </c>
      <c r="C3353" s="3" t="inlineStr">
        <is>
          <t>Phrases &amp; Collocations</t>
        </is>
      </c>
      <c r="D3353" s="3" t="inlineStr">
        <is>
          <t>full of praise for</t>
        </is>
      </c>
      <c r="E3353" s="2" t="inlineStr">
        <is>
          <t>phrase</t>
        </is>
      </c>
      <c r="F3353" s="3" t="inlineStr"/>
      <c r="G3353" s="3" t="inlineStr">
        <is>
          <t>rất tán dương ai đó</t>
        </is>
      </c>
      <c r="H3353" s="3" t="inlineStr">
        <is>
          <t>praise someone a lot</t>
        </is>
      </c>
    </row>
    <row r="3354">
      <c r="A3354" s="2" t="n">
        <v>3353</v>
      </c>
      <c r="B3354" s="3" t="inlineStr">
        <is>
          <t>Unit 26: Preference &amp; Leisure Activities</t>
        </is>
      </c>
      <c r="C3354" s="3" t="inlineStr">
        <is>
          <t>Phrases &amp; Collocations</t>
        </is>
      </c>
      <c r="D3354" s="3" t="inlineStr">
        <is>
          <t>in praise of</t>
        </is>
      </c>
      <c r="E3354" s="2" t="inlineStr">
        <is>
          <t>phrase</t>
        </is>
      </c>
      <c r="F3354" s="3" t="inlineStr"/>
      <c r="G3354" s="3" t="inlineStr">
        <is>
          <t>ca ngợi ai đó hoặc cái gì</t>
        </is>
      </c>
      <c r="H3354" s="3" t="inlineStr">
        <is>
          <t>words that show that you approve of and admire somebody/something.</t>
        </is>
      </c>
    </row>
    <row r="3355">
      <c r="A3355" s="2" t="n">
        <v>3354</v>
      </c>
      <c r="B3355" s="3" t="inlineStr">
        <is>
          <t>Unit 26: Preference &amp; Leisure Activities</t>
        </is>
      </c>
      <c r="C3355" s="3" t="inlineStr">
        <is>
          <t>Phrases &amp; Collocations</t>
        </is>
      </c>
      <c r="D3355" s="3" t="inlineStr">
        <is>
          <t>prefer to</t>
        </is>
      </c>
      <c r="E3355" s="2" t="inlineStr">
        <is>
          <t>phrase</t>
        </is>
      </c>
      <c r="F3355" s="3" t="inlineStr"/>
      <c r="G3355" s="3" t="inlineStr">
        <is>
          <t>[Cấu trúc: prefer sth to] thích cái gì hay ai đó hơn</t>
        </is>
      </c>
      <c r="H3355" s="3" t="inlineStr">
        <is>
          <t>to like one thing or person better than another.</t>
        </is>
      </c>
    </row>
    <row r="3356">
      <c r="A3356" s="2" t="n">
        <v>3355</v>
      </c>
      <c r="B3356" s="3" t="inlineStr">
        <is>
          <t>Unit 26: Preference &amp; Leisure Activities</t>
        </is>
      </c>
      <c r="C3356" s="3" t="inlineStr">
        <is>
          <t>Phrases &amp; Collocations</t>
        </is>
      </c>
      <c r="D3356" s="3" t="inlineStr">
        <is>
          <t>prefer to do</t>
        </is>
      </c>
      <c r="E3356" s="2" t="inlineStr">
        <is>
          <t>phrase</t>
        </is>
      </c>
      <c r="F3356" s="3" t="inlineStr"/>
      <c r="G3356" s="3" t="inlineStr">
        <is>
          <t>[Cấu trúc: prefer (sb) to do] thích ai đó làm gì</t>
        </is>
      </c>
      <c r="H3356" s="3" t="inlineStr">
        <is>
          <t>like somebody to do something.</t>
        </is>
      </c>
    </row>
    <row r="3357">
      <c r="A3357" s="2" t="n">
        <v>3356</v>
      </c>
      <c r="B3357" s="3" t="inlineStr">
        <is>
          <t>Unit 26: Preference &amp; Leisure Activities</t>
        </is>
      </c>
      <c r="C3357" s="3" t="inlineStr">
        <is>
          <t>Phrases &amp; Collocations</t>
        </is>
      </c>
      <c r="D3357" s="3" t="inlineStr">
        <is>
          <t>prefer doing</t>
        </is>
      </c>
      <c r="E3357" s="2" t="inlineStr">
        <is>
          <t>phrase</t>
        </is>
      </c>
      <c r="F3357" s="3" t="inlineStr"/>
      <c r="G3357" s="3" t="inlineStr">
        <is>
          <t>thích làm việc gì đó</t>
        </is>
      </c>
      <c r="H3357" s="3" t="inlineStr">
        <is>
          <t>like to doing something.</t>
        </is>
      </c>
    </row>
    <row r="3358">
      <c r="A3358" s="2" t="n">
        <v>3357</v>
      </c>
      <c r="B3358" s="3" t="inlineStr">
        <is>
          <t>Unit 26: Preference &amp; Leisure Activities</t>
        </is>
      </c>
      <c r="C3358" s="3" t="inlineStr">
        <is>
          <t>Phrases &amp; Collocations</t>
        </is>
      </c>
      <c r="D3358" s="3" t="inlineStr">
        <is>
          <t>would prefer (that)</t>
        </is>
      </c>
      <c r="E3358" s="2" t="inlineStr">
        <is>
          <t>phrase</t>
        </is>
      </c>
      <c r="F3358" s="3" t="inlineStr"/>
      <c r="G3358" s="3" t="inlineStr">
        <is>
          <t>sẽ thích cái gì đó hơn</t>
        </is>
      </c>
      <c r="H3358" s="3" t="inlineStr">
        <is>
          <t>to would have liked something more.</t>
        </is>
      </c>
    </row>
    <row r="3359">
      <c r="A3359" s="2" t="n">
        <v>3358</v>
      </c>
      <c r="B3359" s="3" t="inlineStr">
        <is>
          <t>Unit 26: Preference &amp; Leisure Activities</t>
        </is>
      </c>
      <c r="C3359" s="3" t="inlineStr">
        <is>
          <t>Phrases &amp; Collocations</t>
        </is>
      </c>
      <c r="D3359" s="3" t="inlineStr">
        <is>
          <t>would prefer it if</t>
        </is>
      </c>
      <c r="E3359" s="2" t="inlineStr">
        <is>
          <t>phrase</t>
        </is>
      </c>
      <c r="F3359" s="3" t="inlineStr"/>
      <c r="G3359" s="3" t="inlineStr">
        <is>
          <t>sẽ thích hơn nếu</t>
        </is>
      </c>
      <c r="H3359" s="3" t="inlineStr">
        <is>
          <t>used for telling someone politely not to do something.</t>
        </is>
      </c>
    </row>
    <row r="3360">
      <c r="A3360" s="2" t="n">
        <v>3359</v>
      </c>
      <c r="B3360" s="3" t="inlineStr">
        <is>
          <t>Unit 26: Preference &amp; Leisure Activities</t>
        </is>
      </c>
      <c r="C3360" s="3" t="inlineStr">
        <is>
          <t>Phrases &amp; Collocations</t>
        </is>
      </c>
      <c r="D3360" s="3" t="inlineStr">
        <is>
          <t>rest on</t>
        </is>
      </c>
      <c r="E3360" s="2" t="inlineStr">
        <is>
          <t>phrase</t>
        </is>
      </c>
      <c r="F3360" s="3" t="inlineStr"/>
      <c r="G3360" s="3" t="inlineStr">
        <is>
          <t>[Cấu trúc: rest sth on] dựa trên, chống vào</t>
        </is>
      </c>
      <c r="H3360" s="3" t="inlineStr">
        <is>
          <t>to put something somewhere for support, especially a part of your body.</t>
        </is>
      </c>
    </row>
    <row r="3361">
      <c r="A3361" s="2" t="n">
        <v>3360</v>
      </c>
      <c r="B3361" s="3" t="inlineStr">
        <is>
          <t>Unit 26: Preference &amp; Leisure Activities</t>
        </is>
      </c>
      <c r="C3361" s="3" t="inlineStr">
        <is>
          <t>Phrases &amp; Collocations</t>
        </is>
      </c>
      <c r="D3361" s="3" t="inlineStr">
        <is>
          <t>rest against</t>
        </is>
      </c>
      <c r="E3361" s="2" t="inlineStr">
        <is>
          <t>phrase</t>
        </is>
      </c>
      <c r="F3361" s="3" t="inlineStr"/>
      <c r="G3361" s="3" t="inlineStr">
        <is>
          <t>[Cấu trúc: rest sth against] dựa trên, chống vào</t>
        </is>
      </c>
      <c r="H3361" s="3" t="inlineStr">
        <is>
          <t>to put something somewhere for support, especially a part of your body.</t>
        </is>
      </c>
    </row>
    <row r="3362">
      <c r="A3362" s="2" t="n">
        <v>3361</v>
      </c>
      <c r="B3362" s="3" t="inlineStr">
        <is>
          <t>Unit 26: Preference &amp; Leisure Activities</t>
        </is>
      </c>
      <c r="C3362" s="3" t="inlineStr">
        <is>
          <t>Phrases &amp; Collocations</t>
        </is>
      </c>
      <c r="D3362" s="3" t="inlineStr">
        <is>
          <t>rest assured that</t>
        </is>
      </c>
      <c r="E3362" s="2" t="inlineStr">
        <is>
          <t>phrase</t>
        </is>
      </c>
      <c r="F3362" s="3" t="inlineStr"/>
      <c r="G3362" s="3" t="inlineStr">
        <is>
          <t>yên tâm, chắc chắn rằng</t>
        </is>
      </c>
      <c r="H3362" s="3" t="inlineStr">
        <is>
          <t>be completely certain or confident that.</t>
        </is>
      </c>
    </row>
    <row r="3363">
      <c r="A3363" s="2" t="n">
        <v>3362</v>
      </c>
      <c r="B3363" s="3" t="inlineStr">
        <is>
          <t>Unit 26: Preference &amp; Leisure Activities</t>
        </is>
      </c>
      <c r="C3363" s="3" t="inlineStr">
        <is>
          <t>Phrases &amp; Collocations</t>
        </is>
      </c>
      <c r="D3363" s="3" t="inlineStr">
        <is>
          <t>take a rest from</t>
        </is>
      </c>
      <c r="E3363" s="2" t="inlineStr">
        <is>
          <t>phrase</t>
        </is>
      </c>
      <c r="F3363" s="3" t="inlineStr"/>
      <c r="G3363" s="3" t="inlineStr">
        <is>
          <t>nghỉ ngơi</t>
        </is>
      </c>
      <c r="H3363" s="3" t="inlineStr">
        <is>
          <t>a period of relaxing, sleeping or doing nothing after a period of activity.</t>
        </is>
      </c>
    </row>
    <row r="3364">
      <c r="A3364" s="2" t="n">
        <v>3363</v>
      </c>
      <c r="B3364" s="3" t="inlineStr">
        <is>
          <t>Unit 26: Preference &amp; Leisure Activities</t>
        </is>
      </c>
      <c r="C3364" s="3" t="inlineStr">
        <is>
          <t>Phrases &amp; Collocations</t>
        </is>
      </c>
      <c r="D3364" s="3" t="inlineStr">
        <is>
          <t>have a rest from</t>
        </is>
      </c>
      <c r="E3364" s="2" t="inlineStr">
        <is>
          <t>phrase</t>
        </is>
      </c>
      <c r="F3364" s="3" t="inlineStr"/>
      <c r="G3364" s="3" t="inlineStr">
        <is>
          <t>nghỉ ngơi</t>
        </is>
      </c>
      <c r="H3364" s="3" t="inlineStr">
        <is>
          <t>a period of relaxing, sleeping or doing nothing after a period of activity.</t>
        </is>
      </c>
    </row>
    <row r="3365">
      <c r="A3365" s="2" t="n">
        <v>3364</v>
      </c>
      <c r="B3365" s="3" t="inlineStr">
        <is>
          <t>Unit 26: Preference &amp; Leisure Activities</t>
        </is>
      </c>
      <c r="C3365" s="3" t="inlineStr">
        <is>
          <t>Phrases &amp; Collocations</t>
        </is>
      </c>
      <c r="D3365" s="3" t="inlineStr">
        <is>
          <t>get some rest</t>
        </is>
      </c>
      <c r="E3365" s="2" t="inlineStr">
        <is>
          <t>phrase</t>
        </is>
      </c>
      <c r="F3365" s="3" t="inlineStr"/>
      <c r="G3365" s="3" t="inlineStr">
        <is>
          <t>nghỉ ngơi một chút</t>
        </is>
      </c>
      <c r="H3365" s="3" t="inlineStr">
        <is>
          <t>a period of time that you spend relaxing or sleeping after doing something tiring.</t>
        </is>
      </c>
    </row>
    <row r="3366">
      <c r="A3366" s="2" t="n">
        <v>3365</v>
      </c>
      <c r="B3366" s="3" t="inlineStr">
        <is>
          <t>Unit 26: Preference &amp; Leisure Activities</t>
        </is>
      </c>
      <c r="C3366" s="3" t="inlineStr">
        <is>
          <t>Phrases &amp; Collocations</t>
        </is>
      </c>
      <c r="D3366" s="3" t="inlineStr">
        <is>
          <t>come to rest</t>
        </is>
      </c>
      <c r="E3366" s="2" t="inlineStr">
        <is>
          <t>phrase</t>
        </is>
      </c>
      <c r="F3366" s="3" t="inlineStr"/>
      <c r="G3366" s="3" t="inlineStr">
        <is>
          <t>ngừng di chuyển</t>
        </is>
      </c>
      <c r="H3366" s="3" t="inlineStr">
        <is>
          <t>to stop moving.</t>
        </is>
      </c>
    </row>
    <row r="3367">
      <c r="A3367" s="2" t="n">
        <v>3366</v>
      </c>
      <c r="B3367" s="3" t="inlineStr">
        <is>
          <t>Unit 26: Preference &amp; Leisure Activities</t>
        </is>
      </c>
      <c r="C3367" s="3" t="inlineStr">
        <is>
          <t>Phrases &amp; Collocations</t>
        </is>
      </c>
      <c r="D3367" s="3" t="inlineStr">
        <is>
          <t>at rest</t>
        </is>
      </c>
      <c r="E3367" s="2" t="inlineStr">
        <is>
          <t>phrase</t>
        </is>
      </c>
      <c r="F3367" s="3" t="inlineStr"/>
      <c r="G3367" s="3" t="inlineStr">
        <is>
          <t>không cử động. - chết</t>
        </is>
      </c>
      <c r="H3367" s="3" t="inlineStr">
        <is>
          <t>not moving. - dead and therefore free from trouble or worry. People say ‘at rest’ to avoid saying ‘dead’.</t>
        </is>
      </c>
    </row>
    <row r="3368">
      <c r="A3368" s="2" t="n">
        <v>3367</v>
      </c>
      <c r="B3368" s="3" t="inlineStr">
        <is>
          <t>Unit 26: Preference &amp; Leisure Activities</t>
        </is>
      </c>
      <c r="C3368" s="3" t="inlineStr">
        <is>
          <t>Phrases &amp; Collocations</t>
        </is>
      </c>
      <c r="D3368" s="3" t="inlineStr">
        <is>
          <t>develop a taste for</t>
        </is>
      </c>
      <c r="E3368" s="2" t="inlineStr">
        <is>
          <t>phrase</t>
        </is>
      </c>
      <c r="F3368" s="3" t="inlineStr"/>
      <c r="G3368" s="3" t="inlineStr">
        <is>
          <t>bắt đầu thích điều gì đó</t>
        </is>
      </c>
      <c r="H3368" s="3" t="inlineStr">
        <is>
          <t>start to like something.</t>
        </is>
      </c>
    </row>
    <row r="3369">
      <c r="A3369" s="2" t="n">
        <v>3368</v>
      </c>
      <c r="B3369" s="3" t="inlineStr">
        <is>
          <t>Unit 26: Preference &amp; Leisure Activities</t>
        </is>
      </c>
      <c r="C3369" s="3" t="inlineStr">
        <is>
          <t>Phrases &amp; Collocations</t>
        </is>
      </c>
      <c r="D3369" s="3" t="inlineStr">
        <is>
          <t>have a taste for</t>
        </is>
      </c>
      <c r="E3369" s="2" t="inlineStr">
        <is>
          <t>phrase</t>
        </is>
      </c>
      <c r="F3369" s="3" t="inlineStr"/>
      <c r="G3369" s="3" t="inlineStr">
        <is>
          <t>bắt đầu thích điều gì đó</t>
        </is>
      </c>
      <c r="H3369" s="3" t="inlineStr">
        <is>
          <t>start to like something.</t>
        </is>
      </c>
    </row>
    <row r="3370">
      <c r="A3370" s="2" t="n">
        <v>3369</v>
      </c>
      <c r="B3370" s="3" t="inlineStr">
        <is>
          <t>Unit 26: Preference &amp; Leisure Activities</t>
        </is>
      </c>
      <c r="C3370" s="3" t="inlineStr">
        <is>
          <t>Phrases &amp; Collocations</t>
        </is>
      </c>
      <c r="D3370" s="3" t="inlineStr">
        <is>
          <t>in a good taste a bad taste</t>
        </is>
      </c>
      <c r="E3370" s="2" t="inlineStr">
        <is>
          <t>phrase</t>
        </is>
      </c>
      <c r="F3370" s="3" t="inlineStr"/>
      <c r="G3370" s="3" t="inlineStr">
        <is>
          <t>phù hợp và không gây khó chịu. - gây khó chịu và không phù hợp chút nào</t>
        </is>
      </c>
      <c r="H3370" s="3" t="inlineStr">
        <is>
          <t>to be appropriate and not at all offensive. - to be offensive and not at all appropriate.</t>
        </is>
      </c>
    </row>
    <row r="3371">
      <c r="A3371" s="2" t="n">
        <v>3370</v>
      </c>
      <c r="B3371" s="3" t="inlineStr">
        <is>
          <t>Unit 26: Preference &amp; Leisure Activities</t>
        </is>
      </c>
      <c r="C3371" s="3" t="inlineStr">
        <is>
          <t>Phrases &amp; Collocations</t>
        </is>
      </c>
      <c r="D3371" s="3" t="inlineStr">
        <is>
          <t>in a good in a bad taste</t>
        </is>
      </c>
      <c r="E3371" s="2" t="inlineStr">
        <is>
          <t>phrase</t>
        </is>
      </c>
      <c r="F3371" s="3" t="inlineStr"/>
      <c r="G3371" s="3" t="inlineStr">
        <is>
          <t>phù hợp và không gây khó chịu. - gây khó chịu và không phù hợp chút nào</t>
        </is>
      </c>
      <c r="H3371" s="3" t="inlineStr">
        <is>
          <t>to be appropriate and not at all offensive. - to be offensive and not at all appropriate.</t>
        </is>
      </c>
    </row>
    <row r="3372">
      <c r="A3372" s="2" t="n">
        <v>3371</v>
      </c>
      <c r="B3372" s="3" t="inlineStr">
        <is>
          <t>Unit 26: Preference &amp; Leisure Activities</t>
        </is>
      </c>
      <c r="C3372" s="3" t="inlineStr">
        <is>
          <t>Phrases &amp; Collocations</t>
        </is>
      </c>
      <c r="D3372" s="3" t="inlineStr">
        <is>
          <t>sense of taste</t>
        </is>
      </c>
      <c r="E3372" s="2" t="inlineStr">
        <is>
          <t>phrase</t>
        </is>
      </c>
      <c r="F3372" s="3" t="inlineStr"/>
      <c r="G3372" s="3" t="inlineStr">
        <is>
          <t>vị giác</t>
        </is>
      </c>
      <c r="H3372" s="3" t="inlineStr">
        <is>
          <t>your mouth’s ability to notice the flavour of different foods and drinks.</t>
        </is>
      </c>
    </row>
    <row r="3373">
      <c r="A3373" s="2" t="n">
        <v>3372</v>
      </c>
      <c r="B3373" s="3" t="inlineStr">
        <is>
          <t>Unit 26: Preference &amp; Leisure Activities</t>
        </is>
      </c>
      <c r="C3373" s="3" t="inlineStr">
        <is>
          <t>Phrases &amp; Collocations</t>
        </is>
      </c>
      <c r="D3373" s="3" t="inlineStr">
        <is>
          <t>acquired taste</t>
        </is>
      </c>
      <c r="E3373" s="2" t="inlineStr">
        <is>
          <t>phrase</t>
        </is>
      </c>
      <c r="F3373" s="3" t="inlineStr"/>
      <c r="G3373" s="3" t="inlineStr">
        <is>
          <t>sở thích do quen mà có</t>
        </is>
      </c>
      <c r="H3373" s="3" t="inlineStr">
        <is>
          <t>a thing that you do not like much at first but gradually learn to like.</t>
        </is>
      </c>
    </row>
    <row r="3374">
      <c r="A3374" s="2" t="n">
        <v>3373</v>
      </c>
      <c r="B3374" s="3" t="inlineStr">
        <is>
          <t>Unit 26: Preference &amp; Leisure Activities</t>
        </is>
      </c>
      <c r="C3374" s="3" t="inlineStr">
        <is>
          <t>Phrases &amp; Collocations</t>
        </is>
      </c>
      <c r="D3374" s="3" t="inlineStr">
        <is>
          <t>want to do</t>
        </is>
      </c>
      <c r="E3374" s="2" t="inlineStr">
        <is>
          <t>phrase</t>
        </is>
      </c>
      <c r="F3374" s="3" t="inlineStr"/>
      <c r="G3374" s="3" t="inlineStr">
        <is>
          <t>[Cấu trúc: want (sb) to do] muốn ai đó làm gì</t>
        </is>
      </c>
      <c r="H3374" s="3" t="inlineStr">
        <is>
          <t>to feel that you would like someone to do something.</t>
        </is>
      </c>
    </row>
    <row r="3375">
      <c r="A3375" s="2" t="n">
        <v>3374</v>
      </c>
      <c r="B3375" s="3" t="inlineStr">
        <is>
          <t>Unit 26: Preference &amp; Leisure Activities</t>
        </is>
      </c>
      <c r="C3375" s="3" t="inlineStr">
        <is>
          <t>Phrases &amp; Collocations</t>
        </is>
      </c>
      <c r="D3375" s="3" t="inlineStr">
        <is>
          <t>want done</t>
        </is>
      </c>
      <c r="E3375" s="2" t="inlineStr">
        <is>
          <t>phrase</t>
        </is>
      </c>
      <c r="F3375" s="3" t="inlineStr"/>
      <c r="G3375" s="3" t="inlineStr">
        <is>
          <t>[Cấu trúc: want sth done] muốn điều gì đó xảy ra</t>
        </is>
      </c>
      <c r="H3375" s="3" t="inlineStr">
        <is>
          <t>to feel that you would like something to happen.</t>
        </is>
      </c>
    </row>
    <row r="3376">
      <c r="A3376" s="2" t="n">
        <v>3375</v>
      </c>
      <c r="B3376" s="3" t="inlineStr">
        <is>
          <t>Unit 26: Preference &amp; Leisure Activities</t>
        </is>
      </c>
      <c r="C3376" s="3" t="inlineStr">
        <is>
          <t>Phrases &amp; Collocations</t>
        </is>
      </c>
      <c r="D3376" s="3" t="inlineStr">
        <is>
          <t>for want of</t>
        </is>
      </c>
      <c r="E3376" s="2" t="inlineStr">
        <is>
          <t>phrase</t>
        </is>
      </c>
      <c r="F3376" s="3" t="inlineStr"/>
      <c r="G3376" s="3" t="inlineStr">
        <is>
          <t>vì ai thiếu cái gì đó</t>
        </is>
      </c>
      <c r="H3376" s="3" t="inlineStr">
        <is>
          <t>because someone lacks something</t>
        </is>
      </c>
    </row>
    <row r="3377">
      <c r="A3377" s="2" t="n">
        <v>3376</v>
      </c>
      <c r="B3377" s="3" t="inlineStr">
        <is>
          <t>Unit 26: Preference &amp; Leisure Activities</t>
        </is>
      </c>
      <c r="C3377" s="3" t="inlineStr">
        <is>
          <t>Phrases &amp; Collocations</t>
        </is>
      </c>
      <c r="D3377" s="3" t="inlineStr">
        <is>
          <t>at a loose end</t>
        </is>
      </c>
      <c r="E3377" s="2" t="inlineStr">
        <is>
          <t>phrase</t>
        </is>
      </c>
      <c r="F3377" s="3" t="inlineStr"/>
      <c r="G3377" s="3" t="inlineStr">
        <is>
          <t>nhàn rỗi, không có việc gì làm</t>
        </is>
      </c>
      <c r="H3377" s="3" t="inlineStr">
        <is>
          <t>with nothing in particular to do.</t>
        </is>
      </c>
    </row>
    <row r="3378">
      <c r="A3378" s="2" t="n">
        <v>3377</v>
      </c>
      <c r="B3378" s="3" t="inlineStr">
        <is>
          <t>Unit 26: Preference &amp; Leisure Activities</t>
        </is>
      </c>
      <c r="C3378" s="3" t="inlineStr">
        <is>
          <t>Phrases &amp; Collocations</t>
        </is>
      </c>
      <c r="D3378" s="3" t="inlineStr">
        <is>
          <t>couch potato</t>
        </is>
      </c>
      <c r="E3378" s="2" t="inlineStr">
        <is>
          <t>phrase</t>
        </is>
      </c>
      <c r="F3378" s="3" t="inlineStr"/>
      <c r="G3378" s="3" t="inlineStr">
        <is>
          <t>người suốt ngày xem tivi/ lười biếng</t>
        </is>
      </c>
      <c r="H3378" s="3" t="inlineStr">
        <is>
          <t>someone who spends a lot of time sitting at home watching television.</t>
        </is>
      </c>
    </row>
    <row r="3379">
      <c r="A3379" s="2" t="n">
        <v>3378</v>
      </c>
      <c r="B3379" s="3" t="inlineStr">
        <is>
          <t>Unit 26: Preference &amp; Leisure Activities</t>
        </is>
      </c>
      <c r="C3379" s="3" t="inlineStr">
        <is>
          <t>Phrases &amp; Collocations</t>
        </is>
      </c>
      <c r="D3379" s="3" t="inlineStr">
        <is>
          <t>do on a whim</t>
        </is>
      </c>
      <c r="E3379" s="2" t="inlineStr">
        <is>
          <t>phrase</t>
        </is>
      </c>
      <c r="F3379" s="3" t="inlineStr"/>
      <c r="G3379" s="3" t="inlineStr">
        <is>
          <t>[Cấu trúc: do sth on a whim] làm gì đó bốc đồng; làm việc gì đó mà không suy nghĩ, không có kết hoạch</t>
        </is>
      </c>
      <c r="H3379" s="3" t="inlineStr">
        <is>
          <t>do because of a sudden feeling that you must have or do something.</t>
        </is>
      </c>
    </row>
    <row r="3380">
      <c r="A3380" s="2" t="n">
        <v>3379</v>
      </c>
      <c r="B3380" s="3" t="inlineStr">
        <is>
          <t>Unit 26: Preference &amp; Leisure Activities</t>
        </is>
      </c>
      <c r="C3380" s="3" t="inlineStr">
        <is>
          <t>Phrases &amp; Collocations</t>
        </is>
      </c>
      <c r="D3380" s="3" t="inlineStr">
        <is>
          <t>have time on your hands</t>
        </is>
      </c>
      <c r="E3380" s="2" t="inlineStr">
        <is>
          <t>phrase</t>
        </is>
      </c>
      <c r="F3380" s="3" t="inlineStr"/>
      <c r="G3380" s="3" t="inlineStr">
        <is>
          <t>có nhiều thời gian hơn cần thiết; có nhiều thời gian rảnh rổi</t>
        </is>
      </c>
      <c r="H3380" s="3" t="inlineStr">
        <is>
          <t>have more time available than you need.</t>
        </is>
      </c>
    </row>
    <row r="3381">
      <c r="A3381" s="2" t="n">
        <v>3380</v>
      </c>
      <c r="B3381" s="3" t="inlineStr">
        <is>
          <t>Unit 26: Preference &amp; Leisure Activities</t>
        </is>
      </c>
      <c r="C3381" s="3" t="inlineStr">
        <is>
          <t>Phrases &amp; Collocations</t>
        </is>
      </c>
      <c r="D3381" s="3" t="inlineStr">
        <is>
          <t>let you hair down</t>
        </is>
      </c>
      <c r="E3381" s="2" t="inlineStr">
        <is>
          <t>phrase</t>
        </is>
      </c>
      <c r="F3381" s="3" t="inlineStr"/>
      <c r="G3381" s="3" t="inlineStr">
        <is>
          <t>thư giãn và nghỉ ngơi</t>
        </is>
      </c>
      <c r="H3381" s="3" t="inlineStr">
        <is>
          <t>relax and enjoy yourself because you are in a comfortable environment.</t>
        </is>
      </c>
    </row>
    <row r="3382">
      <c r="A3382" s="2" t="n">
        <v>3381</v>
      </c>
      <c r="B3382" s="3" t="inlineStr">
        <is>
          <t>Unit 26: Preference &amp; Leisure Activities</t>
        </is>
      </c>
      <c r="C3382" s="3" t="inlineStr">
        <is>
          <t>Phrases &amp; Collocations</t>
        </is>
      </c>
      <c r="D3382" s="3" t="inlineStr">
        <is>
          <t>life and soul of the party</t>
        </is>
      </c>
      <c r="E3382" s="2" t="inlineStr">
        <is>
          <t>phrase</t>
        </is>
      </c>
      <c r="F3382" s="3" t="inlineStr"/>
      <c r="G3382" s="3" t="inlineStr">
        <is>
          <t>linh hồn của buổi tiệc</t>
        </is>
      </c>
      <c r="H3382" s="3" t="inlineStr">
        <is>
          <t>someone who is very lively at social events.</t>
        </is>
      </c>
    </row>
    <row r="3383">
      <c r="A3383" s="2" t="n">
        <v>3382</v>
      </c>
      <c r="B3383" s="3" t="inlineStr">
        <is>
          <t>Unit 26: Preference &amp; Leisure Activities</t>
        </is>
      </c>
      <c r="C3383" s="3" t="inlineStr">
        <is>
          <t>Phrases &amp; Collocations</t>
        </is>
      </c>
      <c r="D3383" s="3" t="inlineStr">
        <is>
          <t>put your feet up</t>
        </is>
      </c>
      <c r="E3383" s="2" t="inlineStr">
        <is>
          <t>phrase</t>
        </is>
      </c>
      <c r="F3383" s="3" t="inlineStr"/>
      <c r="G3383" s="3" t="inlineStr">
        <is>
          <t>ngồi xuống thư giãn</t>
        </is>
      </c>
      <c r="H3383" s="3" t="inlineStr">
        <is>
          <t>sit down and relax, especially with your feet raised off the ground.</t>
        </is>
      </c>
    </row>
    <row r="3384">
      <c r="A3384" s="2" t="n">
        <v>3383</v>
      </c>
      <c r="B3384" s="3" t="inlineStr">
        <is>
          <t>Unit 26: Preference &amp; Leisure Activities</t>
        </is>
      </c>
      <c r="C3384" s="3" t="inlineStr">
        <is>
          <t>Phrases &amp; Collocations</t>
        </is>
      </c>
      <c r="D3384" s="3" t="inlineStr">
        <is>
          <t>recharge your batteries</t>
        </is>
      </c>
      <c r="E3384" s="2" t="inlineStr">
        <is>
          <t>phrase</t>
        </is>
      </c>
      <c r="F3384" s="3" t="inlineStr"/>
      <c r="G3384" s="3" t="inlineStr">
        <is>
          <t>nghỉ ngơi lấy lại sức</t>
        </is>
      </c>
      <c r="H3384" s="3" t="inlineStr">
        <is>
          <t>rest after being very busy, so that you will be ready to start working again.</t>
        </is>
      </c>
    </row>
    <row r="3385">
      <c r="A3385" s="2" t="n">
        <v>3384</v>
      </c>
      <c r="B3385" s="3" t="inlineStr">
        <is>
          <t>Unit 26: Preference &amp; Leisure Activities</t>
        </is>
      </c>
      <c r="C3385" s="3" t="inlineStr">
        <is>
          <t>Phrases &amp; Collocations</t>
        </is>
      </c>
      <c r="D3385" s="3" t="inlineStr">
        <is>
          <t>set your heart on</t>
        </is>
      </c>
      <c r="E3385" s="2" t="inlineStr">
        <is>
          <t>phrase</t>
        </is>
      </c>
      <c r="F3385" s="3" t="inlineStr"/>
      <c r="G3385" s="3" t="inlineStr">
        <is>
          <t>quyết định bạn rất muốn gì</t>
        </is>
      </c>
      <c r="H3385" s="3" t="inlineStr">
        <is>
          <t>decide that you want something very much.</t>
        </is>
      </c>
    </row>
    <row r="3386">
      <c r="A3386" s="2" t="n">
        <v>3385</v>
      </c>
      <c r="B3386" s="3" t="inlineStr">
        <is>
          <t>Unit 26: Preference &amp; Leisure Activities</t>
        </is>
      </c>
      <c r="C3386" s="3" t="inlineStr">
        <is>
          <t>Phrases &amp; Collocations</t>
        </is>
      </c>
      <c r="D3386" s="3" t="inlineStr">
        <is>
          <t>variety is the spice of life</t>
        </is>
      </c>
      <c r="E3386" s="2" t="inlineStr">
        <is>
          <t>phrase</t>
        </is>
      </c>
      <c r="F3386" s="3" t="inlineStr"/>
      <c r="G3386" s="3" t="inlineStr">
        <is>
          <t>những trải nghiệm và tình huống khác nhau làm cho cuộc sống trở nên thú vị</t>
        </is>
      </c>
      <c r="H3386" s="3" t="inlineStr">
        <is>
          <t>used for saying that different experiences and situations make life enjoyable or interesting.</t>
        </is>
      </c>
    </row>
    <row r="3387">
      <c r="A3387" s="2" t="n">
        <v>3386</v>
      </c>
      <c r="B3387" s="3" t="inlineStr">
        <is>
          <t>Unit 26: Preference &amp; Leisure Activities</t>
        </is>
      </c>
      <c r="C3387" s="3" t="inlineStr">
        <is>
          <t>Word Formation</t>
        </is>
      </c>
      <c r="D3387" s="3" t="inlineStr">
        <is>
          <t>available</t>
        </is>
      </c>
      <c r="E3387" s="2" t="inlineStr">
        <is>
          <t>adj</t>
        </is>
      </c>
      <c r="F3387" s="3" t="inlineStr">
        <is>
          <t>/ə'veiləbl/</t>
        </is>
      </c>
      <c r="G3387" s="3" t="inlineStr">
        <is>
          <t>có thể dùng được, có thể có được. (adj) rảnh (để có thể tiếp khách…).</t>
        </is>
      </c>
      <c r="H3387" s="3" t="inlineStr"/>
    </row>
    <row r="3388">
      <c r="A3388" s="2" t="n">
        <v>3387</v>
      </c>
      <c r="B3388" s="3" t="inlineStr">
        <is>
          <t>Unit 26: Preference &amp; Leisure Activities</t>
        </is>
      </c>
      <c r="C3388" s="3" t="inlineStr">
        <is>
          <t>Word Formation</t>
        </is>
      </c>
      <c r="D3388" s="3" t="inlineStr">
        <is>
          <t>availability</t>
        </is>
      </c>
      <c r="E3388" s="2" t="inlineStr">
        <is>
          <t>n</t>
        </is>
      </c>
      <c r="F3388" s="3" t="inlineStr">
        <is>
          <t>/ə,veilə'biləti/</t>
        </is>
      </c>
      <c r="G3388" s="3" t="inlineStr">
        <is>
          <t>khả năng có thể dùng được, khả năng có thể có được. (n) sự rảnh rỗi.</t>
        </is>
      </c>
      <c r="H3388" s="3" t="inlineStr"/>
    </row>
    <row r="3389">
      <c r="A3389" s="2" t="n">
        <v>3388</v>
      </c>
      <c r="B3389" s="3" t="inlineStr">
        <is>
          <t>Unit 26: Preference &amp; Leisure Activities</t>
        </is>
      </c>
      <c r="C3389" s="3" t="inlineStr">
        <is>
          <t>Word Formation</t>
        </is>
      </c>
      <c r="D3389" s="3" t="inlineStr">
        <is>
          <t>unavailability</t>
        </is>
      </c>
      <c r="E3389" s="2" t="inlineStr">
        <is>
          <t>n</t>
        </is>
      </c>
      <c r="F3389" s="3" t="inlineStr">
        <is>
          <t>/'ʌnəveilə'biliti/</t>
        </is>
      </c>
      <c r="G3389" s="3" t="inlineStr">
        <is>
          <t>tính chất không sẵn sàng để dùng; tính chất không dùng được. (n) sự không có giá trị (của vé xe...).</t>
        </is>
      </c>
      <c r="H3389" s="3" t="inlineStr"/>
    </row>
    <row r="3390">
      <c r="A3390" s="2" t="n">
        <v>3389</v>
      </c>
      <c r="B3390" s="3" t="inlineStr">
        <is>
          <t>Unit 26: Preference &amp; Leisure Activities</t>
        </is>
      </c>
      <c r="C3390" s="3" t="inlineStr">
        <is>
          <t>Word Formation</t>
        </is>
      </c>
      <c r="D3390" s="3" t="inlineStr">
        <is>
          <t>unavailable</t>
        </is>
      </c>
      <c r="E3390" s="2" t="inlineStr">
        <is>
          <t>adj</t>
        </is>
      </c>
      <c r="F3390" s="3" t="inlineStr">
        <is>
          <t>/'ʌnə'veiləbl/</t>
        </is>
      </c>
      <c r="G3390" s="3" t="inlineStr">
        <is>
          <t>không sẵn sàng để dùng; không dùng được. (adj) không có giá trị (vé xe...).</t>
        </is>
      </c>
      <c r="H3390" s="3" t="inlineStr"/>
    </row>
    <row r="3391">
      <c r="A3391" s="2" t="n">
        <v>3390</v>
      </c>
      <c r="B3391" s="3" t="inlineStr">
        <is>
          <t>Unit 26: Preference &amp; Leisure Activities</t>
        </is>
      </c>
      <c r="C3391" s="3" t="inlineStr">
        <is>
          <t>Word Formation</t>
        </is>
      </c>
      <c r="D3391" s="3" t="inlineStr">
        <is>
          <t>choose</t>
        </is>
      </c>
      <c r="E3391" s="2" t="inlineStr">
        <is>
          <t>v</t>
        </is>
      </c>
      <c r="F3391" s="3" t="inlineStr">
        <is>
          <t>/t∫u:z/</t>
        </is>
      </c>
      <c r="G3391" s="3" t="inlineStr">
        <is>
          <t>(không dùng ở dạng bị động) định; thích; muốn. (v) chọn.</t>
        </is>
      </c>
      <c r="H3391" s="3" t="inlineStr"/>
    </row>
    <row r="3392">
      <c r="A3392" s="2" t="n">
        <v>3391</v>
      </c>
      <c r="B3392" s="3" t="inlineStr">
        <is>
          <t>Unit 26: Preference &amp; Leisure Activities</t>
        </is>
      </c>
      <c r="C3392" s="3" t="inlineStr">
        <is>
          <t>Word Formation</t>
        </is>
      </c>
      <c r="D3392" s="3" t="inlineStr">
        <is>
          <t>chose</t>
        </is>
      </c>
      <c r="E3392" s="2" t="inlineStr">
        <is>
          <t>v</t>
        </is>
      </c>
      <c r="F3392" s="3" t="inlineStr">
        <is>
          <t>/t∫əʊs/</t>
        </is>
      </c>
      <c r="G3392" s="3" t="inlineStr">
        <is>
          <t>quá khứ đơn của choose.</t>
        </is>
      </c>
      <c r="H3392" s="3" t="inlineStr"/>
    </row>
    <row r="3393">
      <c r="A3393" s="2" t="n">
        <v>3392</v>
      </c>
      <c r="B3393" s="3" t="inlineStr">
        <is>
          <t>Unit 26: Preference &amp; Leisure Activities</t>
        </is>
      </c>
      <c r="C3393" s="3" t="inlineStr">
        <is>
          <t>Word Formation</t>
        </is>
      </c>
      <c r="D3393" s="3" t="inlineStr">
        <is>
          <t>chosen</t>
        </is>
      </c>
      <c r="E3393" s="2" t="inlineStr">
        <is>
          <t>v</t>
        </is>
      </c>
      <c r="F3393" s="3" t="inlineStr">
        <is>
          <t>/'t∫əʊszn/</t>
        </is>
      </c>
      <c r="G3393" s="3" t="inlineStr">
        <is>
          <t>quá khứ phân từ của choose.</t>
        </is>
      </c>
      <c r="H3393" s="3" t="inlineStr"/>
    </row>
    <row r="3394">
      <c r="A3394" s="2" t="n">
        <v>3393</v>
      </c>
      <c r="B3394" s="3" t="inlineStr">
        <is>
          <t>Unit 26: Preference &amp; Leisure Activities</t>
        </is>
      </c>
      <c r="C3394" s="3" t="inlineStr">
        <is>
          <t>Word Formation</t>
        </is>
      </c>
      <c r="D3394" s="3" t="inlineStr">
        <is>
          <t>choice</t>
        </is>
      </c>
      <c r="E3394" s="2" t="inlineStr">
        <is>
          <t>n</t>
        </is>
      </c>
      <c r="F3394" s="3" t="inlineStr">
        <is>
          <t>/'t∫ɔis/</t>
        </is>
      </c>
      <c r="G3394" s="3" t="inlineStr">
        <is>
          <t>quyền chọn; khả năng lựa chọn. (n) người được chọn, vật được chọn. (n) các thứ để chọn. (adj) thượng hạng, hảo hạng (rau, quả). (adj) được chọn lọc kỹ.</t>
        </is>
      </c>
      <c r="H3394" s="3" t="inlineStr"/>
    </row>
    <row r="3395">
      <c r="A3395" s="2" t="n">
        <v>3394</v>
      </c>
      <c r="B3395" s="3" t="inlineStr">
        <is>
          <t>Unit 26: Preference &amp; Leisure Activities</t>
        </is>
      </c>
      <c r="C3395" s="3" t="inlineStr">
        <is>
          <t>Word Formation</t>
        </is>
      </c>
      <c r="D3395" s="3" t="inlineStr">
        <is>
          <t>choosy</t>
        </is>
      </c>
      <c r="E3395" s="2" t="inlineStr">
        <is>
          <t>adj</t>
        </is>
      </c>
      <c r="F3395" s="3" t="inlineStr">
        <is>
          <t>/'tʃu:zi/</t>
        </is>
      </c>
      <c r="G3395" s="3" t="inlineStr">
        <is>
          <t>(thông tục) hay kén cá chọn canh khó chiều.</t>
        </is>
      </c>
      <c r="H3395" s="3" t="inlineStr"/>
    </row>
    <row r="3396">
      <c r="A3396" s="2" t="n">
        <v>3395</v>
      </c>
      <c r="B3396" s="3" t="inlineStr">
        <is>
          <t>Unit 26: Preference &amp; Leisure Activities</t>
        </is>
      </c>
      <c r="C3396" s="3" t="inlineStr">
        <is>
          <t>Word Formation</t>
        </is>
      </c>
      <c r="D3396" s="3" t="inlineStr">
        <is>
          <t>desire</t>
        </is>
      </c>
      <c r="E3396" s="2" t="inlineStr">
        <is>
          <t>n</t>
        </is>
      </c>
      <c r="F3396" s="3" t="inlineStr">
        <is>
          <t>/di'zaiə[r]/</t>
        </is>
      </c>
      <c r="G3396" s="3" t="inlineStr">
        <is>
          <t>sự thèm muốn, sự khao khát. (n) nỗi khát khao, khát vọng. (n) sự khát khao nhục dục, dục vọng. (n) vật mong muốn, vật khát khao, người mong muốn, người khát khao. (v) mong muốn, ước ao, khao khát. (v) khát khao nhục dục, thèm muốn (về mặt nhục dục).</t>
        </is>
      </c>
      <c r="H3396" s="3" t="inlineStr"/>
    </row>
    <row r="3397">
      <c r="A3397" s="2" t="n">
        <v>3396</v>
      </c>
      <c r="B3397" s="3" t="inlineStr">
        <is>
          <t>Unit 26: Preference &amp; Leisure Activities</t>
        </is>
      </c>
      <c r="C3397" s="3" t="inlineStr">
        <is>
          <t>Word Formation</t>
        </is>
      </c>
      <c r="D3397" s="3" t="inlineStr">
        <is>
          <t>desirable</t>
        </is>
      </c>
      <c r="E3397" s="2" t="inlineStr">
        <is>
          <t>adj</t>
        </is>
      </c>
      <c r="F3397" s="3" t="inlineStr">
        <is>
          <t>/di'zaiərəbl/</t>
        </is>
      </c>
      <c r="G3397" s="3" t="inlineStr">
        <is>
          <t>đáng thèm muốn, đáng khát khao, đáng mong muốn. (adj) khêu gợi.</t>
        </is>
      </c>
      <c r="H3397" s="3" t="inlineStr"/>
    </row>
    <row r="3398">
      <c r="A3398" s="2" t="n">
        <v>3397</v>
      </c>
      <c r="B3398" s="3" t="inlineStr">
        <is>
          <t>Unit 26: Preference &amp; Leisure Activities</t>
        </is>
      </c>
      <c r="C3398" s="3" t="inlineStr">
        <is>
          <t>Word Formation</t>
        </is>
      </c>
      <c r="D3398" s="3" t="inlineStr">
        <is>
          <t>undesirable</t>
        </is>
      </c>
      <c r="E3398" s="2" t="inlineStr">
        <is>
          <t>adj</t>
        </is>
      </c>
      <c r="F3398" s="3" t="inlineStr">
        <is>
          <t>/,ʌndi'zaiərəbl/</t>
        </is>
      </c>
      <c r="G3398" s="3" t="inlineStr">
        <is>
          <t>không mong muốn; gây khó chịu. (adj) không ai ưa. (n) người không ai ưa.</t>
        </is>
      </c>
      <c r="H3398" s="3" t="inlineStr"/>
    </row>
    <row r="3399">
      <c r="A3399" s="2" t="n">
        <v>3398</v>
      </c>
      <c r="B3399" s="3" t="inlineStr">
        <is>
          <t>Unit 26: Preference &amp; Leisure Activities</t>
        </is>
      </c>
      <c r="C3399" s="3" t="inlineStr">
        <is>
          <t>Word Formation</t>
        </is>
      </c>
      <c r="D3399" s="3" t="inlineStr">
        <is>
          <t>desirous</t>
        </is>
      </c>
      <c r="E3399" s="2" t="inlineStr">
        <is>
          <t>adj</t>
        </is>
      </c>
      <c r="F3399" s="3" t="inlineStr">
        <is>
          <t>/di'zaiərəs/</t>
        </is>
      </c>
      <c r="G3399" s="3" t="inlineStr">
        <is>
          <t>mong muốn, ước ao, khao khát.</t>
        </is>
      </c>
      <c r="H3399" s="3" t="inlineStr"/>
    </row>
    <row r="3400">
      <c r="A3400" s="2" t="n">
        <v>3399</v>
      </c>
      <c r="B3400" s="3" t="inlineStr">
        <is>
          <t>Unit 26: Preference &amp; Leisure Activities</t>
        </is>
      </c>
      <c r="C3400" s="3" t="inlineStr">
        <is>
          <t>Word Formation</t>
        </is>
      </c>
      <c r="D3400" s="3" t="inlineStr">
        <is>
          <t>desired</t>
        </is>
      </c>
      <c r="E3400" s="2" t="inlineStr">
        <is>
          <t>adj</t>
        </is>
      </c>
      <c r="F3400" s="3" t="inlineStr">
        <is>
          <t>/dɪˈzaɪəd/</t>
        </is>
      </c>
      <c r="G3400" s="3" t="inlineStr">
        <is>
          <t>muốn có đòi hỏi.</t>
        </is>
      </c>
      <c r="H3400" s="3" t="inlineStr"/>
    </row>
    <row r="3401">
      <c r="A3401" s="2" t="n">
        <v>3400</v>
      </c>
      <c r="B3401" s="3" t="inlineStr">
        <is>
          <t>Unit 26: Preference &amp; Leisure Activities</t>
        </is>
      </c>
      <c r="C3401" s="3" t="inlineStr">
        <is>
          <t>Word Formation</t>
        </is>
      </c>
      <c r="D3401" s="3" t="inlineStr">
        <is>
          <t>desirably</t>
        </is>
      </c>
      <c r="E3401" s="2" t="inlineStr">
        <is>
          <t>adv</t>
        </is>
      </c>
      <c r="F3401" s="3" t="inlineStr">
        <is>
          <t>/di'zaiərəbli/</t>
        </is>
      </c>
      <c r="G3401" s="3" t="inlineStr">
        <is>
          <t>[một cách] đáng thèm muốn, [một cách] đáng khát khao.</t>
        </is>
      </c>
      <c r="H3401" s="3" t="inlineStr"/>
    </row>
    <row r="3402">
      <c r="A3402" s="2" t="n">
        <v>3401</v>
      </c>
      <c r="B3402" s="3" t="inlineStr">
        <is>
          <t>Unit 26: Preference &amp; Leisure Activities</t>
        </is>
      </c>
      <c r="C3402" s="3" t="inlineStr">
        <is>
          <t>Word Formation</t>
        </is>
      </c>
      <c r="D3402" s="3" t="inlineStr">
        <is>
          <t>undesirably</t>
        </is>
      </c>
      <c r="E3402" s="2" t="inlineStr">
        <is>
          <t>adv</t>
        </is>
      </c>
      <c r="F3402" s="3" t="inlineStr">
        <is>
          <t>/,ʌndi'zaiərəbli/</t>
        </is>
      </c>
      <c r="G3402" s="3" t="inlineStr">
        <is>
          <t>[một cách] chẳng ai ưa.</t>
        </is>
      </c>
      <c r="H3402" s="3" t="inlineStr"/>
    </row>
    <row r="3403">
      <c r="A3403" s="2" t="n">
        <v>3402</v>
      </c>
      <c r="B3403" s="3" t="inlineStr">
        <is>
          <t>Unit 26: Preference &amp; Leisure Activities</t>
        </is>
      </c>
      <c r="C3403" s="3" t="inlineStr">
        <is>
          <t>Word Formation</t>
        </is>
      </c>
      <c r="D3403" s="3" t="inlineStr">
        <is>
          <t>do</t>
        </is>
      </c>
      <c r="E3403" s="2" t="inlineStr">
        <is>
          <t>auxiliary verb</t>
        </is>
      </c>
      <c r="F3403" s="3" t="inlineStr">
        <is>
          <t>/du:/</t>
        </is>
      </c>
      <c r="G3403" s="3" t="inlineStr">
        <is>
          <t>(dùng trước động từ để hình thành câu phủ định, câu hỏi). (auxiliary verb) (dùng ở cuối câu hỏi để hỏi lặp lại) có phải không). (auxiliary verb) (dùng khi không có một trợ động từ nào khác để nhấn mạnh). (auxiliary verb) (dùng để đảo vị trí của chủ từ và động từ khi một phó từ hay phó ngữ được đưa lên phía trước). (auxiliary verb) (dùng để tránh sự lặp lại của một động từ). (v) làm, thực hiện. (v) (dùng với the + danh từ hay my, his + danh từ để chỉ một số công việc hằng ngày như đánh (răng), rửa (bát đĩa), lau chùi (bàn ghế)…). (v) học; nghiên cứu; giải (bài toán…). (v) tạo ra, làm ra. (v) công diễn; sắm vai. (v) (dùng ở thì hoàn thành hay dạng bị động) hoàn thành, làm xong. (v) đi, đi được. (v) trải qua; qua. (v) đủ; thích hợp. (v) (dùng với phó từ, hay trong câu hỏi sau how) tiến bộ (v) nấu, xào, rán. (v) (khẩu ngữ) đánh lừa. (v) (tiếng lóng) ăn cướp. (v) (tiếng lóng) nện, đánh.</t>
        </is>
      </c>
      <c r="H3403" s="3" t="inlineStr"/>
    </row>
    <row r="3404">
      <c r="A3404" s="2" t="n">
        <v>3403</v>
      </c>
      <c r="B3404" s="3" t="inlineStr">
        <is>
          <t>Unit 26: Preference &amp; Leisure Activities</t>
        </is>
      </c>
      <c r="C3404" s="3" t="inlineStr">
        <is>
          <t>Word Formation</t>
        </is>
      </c>
      <c r="D3404" s="3" t="inlineStr">
        <is>
          <t>overdo</t>
        </is>
      </c>
      <c r="E3404" s="2" t="inlineStr">
        <is>
          <t>v</t>
        </is>
      </c>
      <c r="F3404" s="3" t="inlineStr">
        <is>
          <t>/,əʊvə'du:/</t>
        </is>
      </c>
      <c r="G3404" s="3" t="inlineStr">
        <is>
          <t>cường điệu. (v) dùng quá nhiều. (v) nấu quá lâu.</t>
        </is>
      </c>
      <c r="H3404" s="3" t="inlineStr"/>
    </row>
    <row r="3405">
      <c r="A3405" s="2" t="n">
        <v>3404</v>
      </c>
      <c r="B3405" s="3" t="inlineStr">
        <is>
          <t>Unit 26: Preference &amp; Leisure Activities</t>
        </is>
      </c>
      <c r="C3405" s="3" t="inlineStr">
        <is>
          <t>Word Formation</t>
        </is>
      </c>
      <c r="D3405" s="3" t="inlineStr">
        <is>
          <t>outdo</t>
        </is>
      </c>
      <c r="E3405" s="2" t="inlineStr">
        <is>
          <t>v</t>
        </is>
      </c>
      <c r="F3405" s="3" t="inlineStr">
        <is>
          <t>/'aʊt'du:/</t>
        </is>
      </c>
      <c r="G3405" s="3" t="inlineStr">
        <is>
          <t>làm nhiều hơn; làm giỏi hơn.</t>
        </is>
      </c>
      <c r="H3405" s="3" t="inlineStr"/>
    </row>
    <row r="3406">
      <c r="A3406" s="2" t="n">
        <v>3405</v>
      </c>
      <c r="B3406" s="3" t="inlineStr">
        <is>
          <t>Unit 26: Preference &amp; Leisure Activities</t>
        </is>
      </c>
      <c r="C3406" s="3" t="inlineStr">
        <is>
          <t>Word Formation</t>
        </is>
      </c>
      <c r="D3406" s="3" t="inlineStr">
        <is>
          <t>redo</t>
        </is>
      </c>
      <c r="E3406" s="2" t="inlineStr">
        <is>
          <t>v</t>
        </is>
      </c>
      <c r="F3406" s="3" t="inlineStr">
        <is>
          <t>/ri:'du:/</t>
        </is>
      </c>
      <c r="G3406" s="3" t="inlineStr">
        <is>
          <t>làm lại. (v) (khẩu ngữ) tu sửa; trang hoàng lại (gian phòng, ngôi nhà).</t>
        </is>
      </c>
      <c r="H3406" s="3" t="inlineStr"/>
    </row>
    <row r="3407">
      <c r="A3407" s="2" t="n">
        <v>3406</v>
      </c>
      <c r="B3407" s="3" t="inlineStr">
        <is>
          <t>Unit 26: Preference &amp; Leisure Activities</t>
        </is>
      </c>
      <c r="C3407" s="3" t="inlineStr">
        <is>
          <t>Word Formation</t>
        </is>
      </c>
      <c r="D3407" s="3" t="inlineStr">
        <is>
          <t>undo</t>
        </is>
      </c>
      <c r="E3407" s="2" t="inlineStr">
        <is>
          <t>v</t>
        </is>
      </c>
      <c r="F3407" s="3" t="inlineStr">
        <is>
          <t>/ʌn'du:/</t>
        </is>
      </c>
      <c r="G3407" s="3" t="inlineStr">
        <is>
          <t>tháo, cởi, mở. (v) xóa, hủy. (v) phá hủy.</t>
        </is>
      </c>
      <c r="H3407" s="3" t="inlineStr"/>
    </row>
    <row r="3408">
      <c r="A3408" s="2" t="n">
        <v>3407</v>
      </c>
      <c r="B3408" s="3" t="inlineStr">
        <is>
          <t>Unit 26: Preference &amp; Leisure Activities</t>
        </is>
      </c>
      <c r="C3408" s="3" t="inlineStr">
        <is>
          <t>Word Formation</t>
        </is>
      </c>
      <c r="D3408" s="3" t="inlineStr">
        <is>
          <t>overdid</t>
        </is>
      </c>
      <c r="E3408" s="2" t="inlineStr">
        <is>
          <t>v</t>
        </is>
      </c>
      <c r="F3408" s="3" t="inlineStr">
        <is>
          <t>/,əʊvə'did/</t>
        </is>
      </c>
      <c r="G3408" s="3" t="inlineStr">
        <is>
          <t>quá khứ đơn của overdo.</t>
        </is>
      </c>
      <c r="H3408" s="3" t="inlineStr"/>
    </row>
    <row r="3409">
      <c r="A3409" s="2" t="n">
        <v>3408</v>
      </c>
      <c r="B3409" s="3" t="inlineStr">
        <is>
          <t>Unit 26: Preference &amp; Leisure Activities</t>
        </is>
      </c>
      <c r="C3409" s="3" t="inlineStr">
        <is>
          <t>Word Formation</t>
        </is>
      </c>
      <c r="D3409" s="3" t="inlineStr">
        <is>
          <t>outdid</t>
        </is>
      </c>
      <c r="E3409" s="2" t="inlineStr">
        <is>
          <t>v</t>
        </is>
      </c>
      <c r="F3409" s="3" t="inlineStr">
        <is>
          <t>/,aʊt'did/</t>
        </is>
      </c>
      <c r="G3409" s="3" t="inlineStr">
        <is>
          <t>quá khứ đơn của outdo.</t>
        </is>
      </c>
      <c r="H3409" s="3" t="inlineStr"/>
    </row>
    <row r="3410">
      <c r="A3410" s="2" t="n">
        <v>3409</v>
      </c>
      <c r="B3410" s="3" t="inlineStr">
        <is>
          <t>Unit 26: Preference &amp; Leisure Activities</t>
        </is>
      </c>
      <c r="C3410" s="3" t="inlineStr">
        <is>
          <t>Word Formation</t>
        </is>
      </c>
      <c r="D3410" s="3" t="inlineStr">
        <is>
          <t>redid</t>
        </is>
      </c>
      <c r="E3410" s="2" t="inlineStr">
        <is>
          <t>v</t>
        </is>
      </c>
      <c r="F3410" s="3" t="inlineStr">
        <is>
          <t>/ri:'did/</t>
        </is>
      </c>
      <c r="G3410" s="3" t="inlineStr">
        <is>
          <t>quá khứ của redo.</t>
        </is>
      </c>
      <c r="H3410" s="3" t="inlineStr"/>
    </row>
    <row r="3411">
      <c r="A3411" s="2" t="n">
        <v>3410</v>
      </c>
      <c r="B3411" s="3" t="inlineStr">
        <is>
          <t>Unit 26: Preference &amp; Leisure Activities</t>
        </is>
      </c>
      <c r="C3411" s="3" t="inlineStr">
        <is>
          <t>Word Formation</t>
        </is>
      </c>
      <c r="D3411" s="3" t="inlineStr">
        <is>
          <t>undid</t>
        </is>
      </c>
      <c r="E3411" s="2" t="inlineStr">
        <is>
          <t>v</t>
        </is>
      </c>
      <c r="F3411" s="3" t="inlineStr">
        <is>
          <t>/ʌn'did/</t>
        </is>
      </c>
      <c r="G3411" s="3" t="inlineStr">
        <is>
          <t>quá khứ của undo.</t>
        </is>
      </c>
      <c r="H3411" s="3" t="inlineStr"/>
    </row>
    <row r="3412">
      <c r="A3412" s="2" t="n">
        <v>3411</v>
      </c>
      <c r="B3412" s="3" t="inlineStr">
        <is>
          <t>Unit 26: Preference &amp; Leisure Activities</t>
        </is>
      </c>
      <c r="C3412" s="3" t="inlineStr">
        <is>
          <t>Word Formation</t>
        </is>
      </c>
      <c r="D3412" s="3" t="inlineStr">
        <is>
          <t>overdone</t>
        </is>
      </c>
      <c r="E3412" s="2" t="inlineStr">
        <is>
          <t>v</t>
        </is>
      </c>
      <c r="F3412" s="3" t="inlineStr">
        <is>
          <t>/,əʊvə'dʌn/</t>
        </is>
      </c>
      <c r="G3412" s="3" t="inlineStr">
        <is>
          <t>quá khứ phân từ của overdo.</t>
        </is>
      </c>
      <c r="H3412" s="3" t="inlineStr"/>
    </row>
    <row r="3413">
      <c r="A3413" s="2" t="n">
        <v>3412</v>
      </c>
      <c r="B3413" s="3" t="inlineStr">
        <is>
          <t>Unit 26: Preference &amp; Leisure Activities</t>
        </is>
      </c>
      <c r="C3413" s="3" t="inlineStr">
        <is>
          <t>Word Formation</t>
        </is>
      </c>
      <c r="D3413" s="3" t="inlineStr">
        <is>
          <t>outdone</t>
        </is>
      </c>
      <c r="E3413" s="2" t="inlineStr">
        <is>
          <t>v</t>
        </is>
      </c>
      <c r="F3413" s="3" t="inlineStr">
        <is>
          <t>/,aʊt'dʌn/</t>
        </is>
      </c>
      <c r="G3413" s="3" t="inlineStr">
        <is>
          <t>quá khứ phân từ của outdo.</t>
        </is>
      </c>
      <c r="H3413" s="3" t="inlineStr"/>
    </row>
    <row r="3414">
      <c r="A3414" s="2" t="n">
        <v>3413</v>
      </c>
      <c r="B3414" s="3" t="inlineStr">
        <is>
          <t>Unit 26: Preference &amp; Leisure Activities</t>
        </is>
      </c>
      <c r="C3414" s="3" t="inlineStr">
        <is>
          <t>Word Formation</t>
        </is>
      </c>
      <c r="D3414" s="3" t="inlineStr">
        <is>
          <t>redone</t>
        </is>
      </c>
      <c r="E3414" s="2" t="inlineStr">
        <is>
          <t>v</t>
        </is>
      </c>
      <c r="F3414" s="3" t="inlineStr">
        <is>
          <t>/ri:'dʌn/</t>
        </is>
      </c>
      <c r="G3414" s="3" t="inlineStr">
        <is>
          <t>quá khứ phân từ của redo.</t>
        </is>
      </c>
      <c r="H3414" s="3" t="inlineStr"/>
    </row>
    <row r="3415">
      <c r="A3415" s="2" t="n">
        <v>3414</v>
      </c>
      <c r="B3415" s="3" t="inlineStr">
        <is>
          <t>Unit 26: Preference &amp; Leisure Activities</t>
        </is>
      </c>
      <c r="C3415" s="3" t="inlineStr">
        <is>
          <t>Word Formation</t>
        </is>
      </c>
      <c r="D3415" s="3" t="inlineStr">
        <is>
          <t>undone</t>
        </is>
      </c>
      <c r="E3415" s="2" t="inlineStr">
        <is>
          <t>v</t>
        </is>
      </c>
      <c r="F3415" s="3" t="inlineStr">
        <is>
          <t>/ʌn'dʌn/</t>
        </is>
      </c>
      <c r="G3415" s="3" t="inlineStr">
        <is>
          <t>quá khứ phân từ của undo. (adj) mở, cởi, không cài. (adj) không làm; chưa xong, bỏ dở.</t>
        </is>
      </c>
      <c r="H3415" s="3" t="inlineStr"/>
    </row>
    <row r="3416">
      <c r="A3416" s="2" t="n">
        <v>3415</v>
      </c>
      <c r="B3416" s="3" t="inlineStr">
        <is>
          <t>Unit 26: Preference &amp; Leisure Activities</t>
        </is>
      </c>
      <c r="C3416" s="3" t="inlineStr">
        <is>
          <t>Word Formation</t>
        </is>
      </c>
      <c r="D3416" s="3" t="inlineStr">
        <is>
          <t>doing</t>
        </is>
      </c>
      <c r="E3416" s="2" t="inlineStr">
        <is>
          <t>n</t>
        </is>
      </c>
      <c r="F3416" s="3" t="inlineStr">
        <is>
          <t>/'du:iɳ/</t>
        </is>
      </c>
      <c r="G3416" s="3" t="inlineStr">
        <is>
          <t>sự làm (việc gì...).</t>
        </is>
      </c>
      <c r="H3416" s="3" t="inlineStr"/>
    </row>
    <row r="3417">
      <c r="A3417" s="2" t="n">
        <v>3416</v>
      </c>
      <c r="B3417" s="3" t="inlineStr">
        <is>
          <t>Unit 26: Preference &amp; Leisure Activities</t>
        </is>
      </c>
      <c r="C3417" s="3" t="inlineStr">
        <is>
          <t>Word Formation</t>
        </is>
      </c>
      <c r="D3417" s="3" t="inlineStr">
        <is>
          <t>doings</t>
        </is>
      </c>
      <c r="E3417" s="2" t="inlineStr">
        <is>
          <t>n</t>
        </is>
      </c>
      <c r="F3417" s="3" t="inlineStr">
        <is>
          <t>/'du:iηz/</t>
        </is>
      </c>
      <c r="G3417" s="3" t="inlineStr">
        <is>
          <t>(số nhiều) việc làm; hành động. (n) (số nhiều không đổi) (từ Anh) thứ cần đến, vật cần đến. (n) (số nhiều) biến cố; đình đám, tiệc tùng, hội hè.</t>
        </is>
      </c>
      <c r="H3417" s="3" t="inlineStr"/>
    </row>
    <row r="3418">
      <c r="A3418" s="2" t="n">
        <v>3417</v>
      </c>
      <c r="B3418" s="3" t="inlineStr">
        <is>
          <t>Unit 26: Preference &amp; Leisure Activities</t>
        </is>
      </c>
      <c r="C3418" s="3" t="inlineStr">
        <is>
          <t>Word Formation</t>
        </is>
      </c>
      <c r="D3418" s="3" t="inlineStr">
        <is>
          <t>envy</t>
        </is>
      </c>
      <c r="E3418" s="2" t="inlineStr">
        <is>
          <t>n</t>
        </is>
      </c>
      <c r="F3418" s="3" t="inlineStr">
        <is>
          <t>/'envi/</t>
        </is>
      </c>
      <c r="G3418" s="3" t="inlineStr">
        <is>
          <t>sự ghen tỵ, sự đố kỵ. (v) ghen tỵ, đố kỵ.</t>
        </is>
      </c>
      <c r="H3418" s="3" t="inlineStr"/>
    </row>
    <row r="3419">
      <c r="A3419" s="2" t="n">
        <v>3418</v>
      </c>
      <c r="B3419" s="3" t="inlineStr">
        <is>
          <t>Unit 26: Preference &amp; Leisure Activities</t>
        </is>
      </c>
      <c r="C3419" s="3" t="inlineStr">
        <is>
          <t>Word Formation</t>
        </is>
      </c>
      <c r="D3419" s="3" t="inlineStr">
        <is>
          <t>enviable</t>
        </is>
      </c>
      <c r="E3419" s="2" t="inlineStr">
        <is>
          <t>adj</t>
        </is>
      </c>
      <c r="F3419" s="3" t="inlineStr">
        <is>
          <t>/'enviəbl/</t>
        </is>
      </c>
      <c r="G3419" s="3" t="inlineStr">
        <is>
          <t>đáng ghen tị, đáng thèm thuồng.</t>
        </is>
      </c>
      <c r="H3419" s="3" t="inlineStr"/>
    </row>
    <row r="3420">
      <c r="A3420" s="2" t="n">
        <v>3419</v>
      </c>
      <c r="B3420" s="3" t="inlineStr">
        <is>
          <t>Unit 26: Preference &amp; Leisure Activities</t>
        </is>
      </c>
      <c r="C3420" s="3" t="inlineStr">
        <is>
          <t>Word Formation</t>
        </is>
      </c>
      <c r="D3420" s="3" t="inlineStr">
        <is>
          <t>unenviable</t>
        </is>
      </c>
      <c r="E3420" s="2" t="inlineStr">
        <is>
          <t>adj</t>
        </is>
      </c>
      <c r="F3420" s="3" t="inlineStr">
        <is>
          <t>/ʌn'enviəbl/</t>
        </is>
      </c>
      <c r="G3420" s="3" t="inlineStr">
        <is>
          <t>khó khăn và không mấy thích thú.</t>
        </is>
      </c>
      <c r="H3420" s="3" t="inlineStr"/>
    </row>
    <row r="3421">
      <c r="A3421" s="2" t="n">
        <v>3420</v>
      </c>
      <c r="B3421" s="3" t="inlineStr">
        <is>
          <t>Unit 26: Preference &amp; Leisure Activities</t>
        </is>
      </c>
      <c r="C3421" s="3" t="inlineStr">
        <is>
          <t>Word Formation</t>
        </is>
      </c>
      <c r="D3421" s="3" t="inlineStr">
        <is>
          <t>enviably</t>
        </is>
      </c>
      <c r="E3421" s="2" t="inlineStr">
        <is>
          <t>adv</t>
        </is>
      </c>
      <c r="F3421" s="3" t="inlineStr">
        <is>
          <t>/'enviəbli/</t>
        </is>
      </c>
      <c r="G3421" s="3" t="inlineStr">
        <is>
          <t>đến phát ghen lên được.</t>
        </is>
      </c>
      <c r="H3421" s="3" t="inlineStr"/>
    </row>
    <row r="3422">
      <c r="A3422" s="2" t="n">
        <v>3421</v>
      </c>
      <c r="B3422" s="3" t="inlineStr">
        <is>
          <t>Unit 26: Preference &amp; Leisure Activities</t>
        </is>
      </c>
      <c r="C3422" s="3" t="inlineStr">
        <is>
          <t>Word Formation</t>
        </is>
      </c>
      <c r="D3422" s="3" t="inlineStr">
        <is>
          <t>unenviably</t>
        </is>
      </c>
      <c r="E3422" s="2" t="inlineStr">
        <is>
          <t>adv</t>
        </is>
      </c>
      <c r="F3422" s="3" t="inlineStr">
        <is>
          <t>/ʌn'enviəbli/</t>
        </is>
      </c>
      <c r="G3422" s="3" t="inlineStr">
        <is>
          <t>[một cách] khó khăn, [một cách] không mong muốn hoặc khó chịu.</t>
        </is>
      </c>
      <c r="H3422" s="3" t="inlineStr"/>
    </row>
    <row r="3423">
      <c r="A3423" s="2" t="n">
        <v>3422</v>
      </c>
      <c r="B3423" s="3" t="inlineStr">
        <is>
          <t>Unit 26: Preference &amp; Leisure Activities</t>
        </is>
      </c>
      <c r="C3423" s="3" t="inlineStr">
        <is>
          <t>Word Formation</t>
        </is>
      </c>
      <c r="D3423" s="3" t="inlineStr">
        <is>
          <t>envious</t>
        </is>
      </c>
      <c r="E3423" s="2" t="inlineStr">
        <is>
          <t>adj</t>
        </is>
      </c>
      <c r="F3423" s="3" t="inlineStr">
        <is>
          <t>/'enviəs/</t>
        </is>
      </c>
      <c r="G3423" s="3" t="inlineStr">
        <is>
          <t>ghen tỵ, đố kỵ.</t>
        </is>
      </c>
      <c r="H3423" s="3" t="inlineStr"/>
    </row>
    <row r="3424">
      <c r="A3424" s="2" t="n">
        <v>3423</v>
      </c>
      <c r="B3424" s="3" t="inlineStr">
        <is>
          <t>Unit 26: Preference &amp; Leisure Activities</t>
        </is>
      </c>
      <c r="C3424" s="3" t="inlineStr">
        <is>
          <t>Word Formation</t>
        </is>
      </c>
      <c r="D3424" s="3" t="inlineStr">
        <is>
          <t>enviously</t>
        </is>
      </c>
      <c r="E3424" s="2" t="inlineStr">
        <is>
          <t>adv</t>
        </is>
      </c>
      <c r="F3424" s="3" t="inlineStr">
        <is>
          <t>/'enviəsli/</t>
        </is>
      </c>
      <c r="G3424" s="3" t="inlineStr">
        <is>
          <t>[một cách] ghen tỵ, [một cách] đố kỵ.</t>
        </is>
      </c>
      <c r="H3424" s="3" t="inlineStr"/>
    </row>
    <row r="3425">
      <c r="A3425" s="2" t="n">
        <v>3424</v>
      </c>
      <c r="B3425" s="3" t="inlineStr">
        <is>
          <t>Unit 26: Preference &amp; Leisure Activities</t>
        </is>
      </c>
      <c r="C3425" s="3" t="inlineStr">
        <is>
          <t>Word Formation</t>
        </is>
      </c>
      <c r="D3425" s="3" t="inlineStr">
        <is>
          <t>leisure</t>
        </is>
      </c>
      <c r="E3425" s="2" t="inlineStr">
        <is>
          <t>n</t>
        </is>
      </c>
      <c r="F3425" s="3" t="inlineStr">
        <is>
          <t>/'leʒə[r]/</t>
        </is>
      </c>
      <c r="G3425" s="3" t="inlineStr">
        <is>
          <t>thì giờ rãnh rỗi. (n) thong thả, nhàn hạ.</t>
        </is>
      </c>
      <c r="H3425" s="3" t="inlineStr"/>
    </row>
    <row r="3426">
      <c r="A3426" s="2" t="n">
        <v>3425</v>
      </c>
      <c r="B3426" s="3" t="inlineStr">
        <is>
          <t>Unit 26: Preference &amp; Leisure Activities</t>
        </is>
      </c>
      <c r="C3426" s="3" t="inlineStr">
        <is>
          <t>Word Formation</t>
        </is>
      </c>
      <c r="D3426" s="3" t="inlineStr">
        <is>
          <t>leisured</t>
        </is>
      </c>
      <c r="E3426" s="2" t="inlineStr">
        <is>
          <t>adj</t>
        </is>
      </c>
      <c r="F3426" s="3" t="inlineStr">
        <is>
          <t>/'leʒəd/</t>
        </is>
      </c>
      <c r="G3426" s="3" t="inlineStr">
        <is>
          <t>có nhiều thì giờ rỗi rãi, nhàn hạ.</t>
        </is>
      </c>
      <c r="H3426" s="3" t="inlineStr"/>
    </row>
    <row r="3427">
      <c r="A3427" s="2" t="n">
        <v>3426</v>
      </c>
      <c r="B3427" s="3" t="inlineStr">
        <is>
          <t>Unit 26: Preference &amp; Leisure Activities</t>
        </is>
      </c>
      <c r="C3427" s="3" t="inlineStr">
        <is>
          <t>Word Formation</t>
        </is>
      </c>
      <c r="D3427" s="3" t="inlineStr">
        <is>
          <t>leisurely</t>
        </is>
      </c>
      <c r="E3427" s="2" t="inlineStr">
        <is>
          <t>adj,v</t>
        </is>
      </c>
      <c r="F3427" s="3" t="inlineStr">
        <is>
          <t>/'leʒəli/</t>
        </is>
      </c>
      <c r="G3427" s="3" t="inlineStr">
        <is>
          <t>rỗi rãi, nhàn hạ.</t>
        </is>
      </c>
      <c r="H3427" s="3" t="inlineStr"/>
    </row>
    <row r="3428">
      <c r="A3428" s="2" t="n">
        <v>3427</v>
      </c>
      <c r="B3428" s="3" t="inlineStr">
        <is>
          <t>Unit 26: Preference &amp; Leisure Activities</t>
        </is>
      </c>
      <c r="C3428" s="3" t="inlineStr">
        <is>
          <t>Word Formation</t>
        </is>
      </c>
      <c r="D3428" s="3" t="inlineStr">
        <is>
          <t>motive</t>
        </is>
      </c>
      <c r="E3428" s="2" t="inlineStr">
        <is>
          <t>n</t>
        </is>
      </c>
      <c r="F3428" s="3" t="inlineStr">
        <is>
          <t>/'məʊtiv/</t>
        </is>
      </c>
      <c r="G3428" s="3" t="inlineStr">
        <is>
          <t>động lực; lý do (của một hành động). (adj) [gây] chuyển động, [gây] vận động.</t>
        </is>
      </c>
      <c r="H3428" s="3" t="inlineStr"/>
    </row>
    <row r="3429">
      <c r="A3429" s="2" t="n">
        <v>3428</v>
      </c>
      <c r="B3429" s="3" t="inlineStr">
        <is>
          <t>Unit 26: Preference &amp; Leisure Activities</t>
        </is>
      </c>
      <c r="C3429" s="3" t="inlineStr">
        <is>
          <t>Word Formation</t>
        </is>
      </c>
      <c r="D3429" s="3" t="inlineStr">
        <is>
          <t>motivated</t>
        </is>
      </c>
      <c r="E3429" s="2" t="inlineStr">
        <is>
          <t>adj</t>
        </is>
      </c>
      <c r="F3429" s="3" t="inlineStr">
        <is>
          <t>/'məʊtiveitid/</t>
        </is>
      </c>
      <c r="G3429" s="3" t="inlineStr">
        <is>
          <t>được thúc đẩy.</t>
        </is>
      </c>
      <c r="H3429" s="3" t="inlineStr"/>
    </row>
    <row r="3430">
      <c r="A3430" s="2" t="n">
        <v>3429</v>
      </c>
      <c r="B3430" s="3" t="inlineStr">
        <is>
          <t>Unit 26: Preference &amp; Leisure Activities</t>
        </is>
      </c>
      <c r="C3430" s="3" t="inlineStr">
        <is>
          <t>Word Formation</t>
        </is>
      </c>
      <c r="D3430" s="3" t="inlineStr">
        <is>
          <t>demotivated</t>
        </is>
      </c>
      <c r="E3430" s="2" t="inlineStr">
        <is>
          <t>v</t>
        </is>
      </c>
      <c r="F3430" s="3" t="inlineStr">
        <is>
          <t>/ˌdiːˈməʊtɪveɪt/</t>
        </is>
      </c>
      <c r="G3430" s="3" t="inlineStr">
        <is>
          <t>tước bỏ động cơ thúc đẩy.</t>
        </is>
      </c>
      <c r="H3430" s="3" t="inlineStr"/>
    </row>
    <row r="3431">
      <c r="A3431" s="2" t="n">
        <v>3430</v>
      </c>
      <c r="B3431" s="3" t="inlineStr">
        <is>
          <t>Unit 26: Preference &amp; Leisure Activities</t>
        </is>
      </c>
      <c r="C3431" s="3" t="inlineStr">
        <is>
          <t>Word Formation</t>
        </is>
      </c>
      <c r="D3431" s="3" t="inlineStr">
        <is>
          <t>motivator</t>
        </is>
      </c>
      <c r="E3431" s="2" t="inlineStr">
        <is>
          <t>n</t>
        </is>
      </c>
      <c r="F3431" s="3" t="inlineStr">
        <is>
          <t>/ˈməʊtɪveɪtər/</t>
        </is>
      </c>
      <c r="G3431" s="3" t="inlineStr">
        <is>
          <t>người truyền cảm hứng, người thúc đẩy.</t>
        </is>
      </c>
      <c r="H3431" s="3" t="inlineStr"/>
    </row>
    <row r="3432">
      <c r="A3432" s="2" t="n">
        <v>3431</v>
      </c>
      <c r="B3432" s="3" t="inlineStr">
        <is>
          <t>Unit 26: Preference &amp; Leisure Activities</t>
        </is>
      </c>
      <c r="C3432" s="3" t="inlineStr">
        <is>
          <t>Word Formation</t>
        </is>
      </c>
      <c r="D3432" s="3" t="inlineStr">
        <is>
          <t>demotivator</t>
        </is>
      </c>
      <c r="E3432" s="2" t="inlineStr">
        <is>
          <t>n</t>
        </is>
      </c>
      <c r="F3432" s="3" t="inlineStr">
        <is>
          <t>/ˌdiːˈməʊtɪveɪtər/</t>
        </is>
      </c>
      <c r="G3432" s="3" t="inlineStr">
        <is>
          <t>một người, hoặc cái đó mà kích hoạt.</t>
        </is>
      </c>
      <c r="H3432" s="3" t="inlineStr"/>
    </row>
    <row r="3433">
      <c r="A3433" s="2" t="n">
        <v>3432</v>
      </c>
      <c r="B3433" s="3" t="inlineStr">
        <is>
          <t>Unit 26: Preference &amp; Leisure Activities</t>
        </is>
      </c>
      <c r="C3433" s="3" t="inlineStr">
        <is>
          <t>Word Formation</t>
        </is>
      </c>
      <c r="D3433" s="3" t="inlineStr">
        <is>
          <t>motivation</t>
        </is>
      </c>
      <c r="E3433" s="2" t="inlineStr">
        <is>
          <t>n</t>
        </is>
      </c>
      <c r="F3433" s="3" t="inlineStr">
        <is>
          <t>/,məʊti'vei∫n/</t>
        </is>
      </c>
      <c r="G3433" s="3" t="inlineStr">
        <is>
          <t>sự thúc đẩy. (n) động lực thúc đẩy.</t>
        </is>
      </c>
      <c r="H3433" s="3" t="inlineStr"/>
    </row>
    <row r="3434">
      <c r="A3434" s="2" t="n">
        <v>3433</v>
      </c>
      <c r="B3434" s="3" t="inlineStr">
        <is>
          <t>Unit 26: Preference &amp; Leisure Activities</t>
        </is>
      </c>
      <c r="C3434" s="3" t="inlineStr">
        <is>
          <t>Word Formation</t>
        </is>
      </c>
      <c r="D3434" s="3" t="inlineStr">
        <is>
          <t>demotivation</t>
        </is>
      </c>
      <c r="E3434" s="2" t="inlineStr">
        <is>
          <t>n</t>
        </is>
      </c>
      <c r="F3434" s="3" t="inlineStr">
        <is>
          <t>/ˌdiːməʊtɪˈveɪʃn/</t>
        </is>
      </c>
      <c r="G3434" s="3" t="inlineStr">
        <is>
          <t>sự tước bỏ động cơ thúc đẩy.</t>
        </is>
      </c>
      <c r="H3434" s="3" t="inlineStr"/>
    </row>
    <row r="3435">
      <c r="A3435" s="2" t="n">
        <v>3434</v>
      </c>
      <c r="B3435" s="3" t="inlineStr">
        <is>
          <t>Unit 26: Preference &amp; Leisure Activities</t>
        </is>
      </c>
      <c r="C3435" s="3" t="inlineStr">
        <is>
          <t>Word Formation</t>
        </is>
      </c>
      <c r="D3435" s="3" t="inlineStr">
        <is>
          <t>motivating</t>
        </is>
      </c>
      <c r="E3435" s="2" t="inlineStr">
        <is>
          <t>adj</t>
        </is>
      </c>
      <c r="F3435" s="3" t="inlineStr">
        <is>
          <t>/ˈməʊtɪveɪtɪŋ/</t>
        </is>
      </c>
      <c r="G3435" s="3" t="inlineStr">
        <is>
          <t>khiến ai đó háo hức làm gì. (adj) có thể ảnh hưởng đến ai đó theo cách cụ thể.</t>
        </is>
      </c>
      <c r="H3435" s="3" t="inlineStr"/>
    </row>
    <row r="3436">
      <c r="A3436" s="2" t="n">
        <v>3435</v>
      </c>
      <c r="B3436" s="3" t="inlineStr">
        <is>
          <t>Unit 26: Preference &amp; Leisure Activities</t>
        </is>
      </c>
      <c r="C3436" s="3" t="inlineStr">
        <is>
          <t>Word Formation</t>
        </is>
      </c>
      <c r="D3436" s="3" t="inlineStr">
        <is>
          <t>demotivating</t>
        </is>
      </c>
      <c r="E3436" s="2" t="inlineStr">
        <is>
          <t>adj</t>
        </is>
      </c>
      <c r="F3436" s="3" t="inlineStr">
        <is>
          <t>/ˌdiːˈməʊtɪveɪtɪŋ/</t>
        </is>
      </c>
      <c r="G3436" s="3" t="inlineStr">
        <is>
          <t>tước bỏ động cơ thúc đẩy.</t>
        </is>
      </c>
      <c r="H3436" s="3" t="inlineStr"/>
    </row>
    <row r="3437">
      <c r="A3437" s="2" t="n">
        <v>3436</v>
      </c>
      <c r="B3437" s="3" t="inlineStr">
        <is>
          <t>Unit 26: Preference &amp; Leisure Activities</t>
        </is>
      </c>
      <c r="C3437" s="3" t="inlineStr">
        <is>
          <t>Word Formation</t>
        </is>
      </c>
      <c r="D3437" s="3" t="inlineStr">
        <is>
          <t>motivational</t>
        </is>
      </c>
      <c r="E3437" s="2" t="inlineStr">
        <is>
          <t>adj</t>
        </is>
      </c>
      <c r="F3437" s="3" t="inlineStr">
        <is>
          <t>/ˌməʊtɪˈveɪʃənl/</t>
        </is>
      </c>
      <c r="G3437" s="3" t="inlineStr">
        <is>
          <t>động viên.</t>
        </is>
      </c>
      <c r="H3437" s="3" t="inlineStr"/>
    </row>
    <row r="3438">
      <c r="A3438" s="2" t="n">
        <v>3437</v>
      </c>
      <c r="B3438" s="3" t="inlineStr">
        <is>
          <t>Unit 26: Preference &amp; Leisure Activities</t>
        </is>
      </c>
      <c r="C3438" s="3" t="inlineStr">
        <is>
          <t>Word Formation</t>
        </is>
      </c>
      <c r="D3438" s="3" t="inlineStr">
        <is>
          <t>obsess</t>
        </is>
      </c>
      <c r="E3438" s="2" t="inlineStr">
        <is>
          <t>v</t>
        </is>
      </c>
      <c r="F3438" s="3" t="inlineStr">
        <is>
          <t>/əb'ses/</t>
        </is>
      </c>
      <c r="G3438" s="3" t="inlineStr">
        <is>
          <t>ám ảnh.</t>
        </is>
      </c>
      <c r="H3438" s="3" t="inlineStr"/>
    </row>
    <row r="3439">
      <c r="A3439" s="2" t="n">
        <v>3438</v>
      </c>
      <c r="B3439" s="3" t="inlineStr">
        <is>
          <t>Unit 26: Preference &amp; Leisure Activities</t>
        </is>
      </c>
      <c r="C3439" s="3" t="inlineStr">
        <is>
          <t>Word Formation</t>
        </is>
      </c>
      <c r="D3439" s="3" t="inlineStr">
        <is>
          <t>obsession</t>
        </is>
      </c>
      <c r="E3439" s="2" t="inlineStr">
        <is>
          <t>n</t>
        </is>
      </c>
      <c r="F3439" s="3" t="inlineStr">
        <is>
          <t>/əb'se∫n/</t>
        </is>
      </c>
      <c r="G3439" s="3" t="inlineStr">
        <is>
          <t>sự bị ám ảnh. (n) điều ám ảnh; mối ám ảnh.</t>
        </is>
      </c>
      <c r="H3439" s="3" t="inlineStr"/>
    </row>
    <row r="3440">
      <c r="A3440" s="2" t="n">
        <v>3439</v>
      </c>
      <c r="B3440" s="3" t="inlineStr">
        <is>
          <t>Unit 26: Preference &amp; Leisure Activities</t>
        </is>
      </c>
      <c r="C3440" s="3" t="inlineStr">
        <is>
          <t>Word Formation</t>
        </is>
      </c>
      <c r="D3440" s="3" t="inlineStr">
        <is>
          <t>obsessed</t>
        </is>
      </c>
      <c r="E3440" s="2" t="inlineStr">
        <is>
          <t>adj</t>
        </is>
      </c>
      <c r="F3440" s="3" t="inlineStr">
        <is>
          <t>/əbˈsest/</t>
        </is>
      </c>
      <c r="G3440" s="3" t="inlineStr">
        <is>
          <t>không thể ngừng suy nghĩ về điều gì đó; quá quan tâm hoặc lo lắng về điều gì đó.</t>
        </is>
      </c>
      <c r="H3440" s="3" t="inlineStr"/>
    </row>
    <row r="3441">
      <c r="A3441" s="2" t="n">
        <v>3440</v>
      </c>
      <c r="B3441" s="3" t="inlineStr">
        <is>
          <t>Unit 26: Preference &amp; Leisure Activities</t>
        </is>
      </c>
      <c r="C3441" s="3" t="inlineStr">
        <is>
          <t>Word Formation</t>
        </is>
      </c>
      <c r="D3441" s="3" t="inlineStr">
        <is>
          <t>obsessive</t>
        </is>
      </c>
      <c r="E3441" s="2" t="inlineStr">
        <is>
          <t>adj</t>
        </is>
      </c>
      <c r="F3441" s="3" t="inlineStr">
        <is>
          <t>/əb'sesiv/</t>
        </is>
      </c>
      <c r="G3441" s="3" t="inlineStr">
        <is>
          <t>ám ảnh. (n) bệnh nhân bị ám ảnh (y học)</t>
        </is>
      </c>
      <c r="H3441" s="3" t="inlineStr"/>
    </row>
    <row r="3442">
      <c r="A3442" s="2" t="n">
        <v>3441</v>
      </c>
      <c r="B3442" s="3" t="inlineStr">
        <is>
          <t>Unit 26: Preference &amp; Leisure Activities</t>
        </is>
      </c>
      <c r="C3442" s="3" t="inlineStr">
        <is>
          <t>Word Formation</t>
        </is>
      </c>
      <c r="D3442" s="3" t="inlineStr">
        <is>
          <t>obsessively</t>
        </is>
      </c>
      <c r="E3442" s="2" t="inlineStr">
        <is>
          <t>adv</t>
        </is>
      </c>
      <c r="F3442" s="3" t="inlineStr">
        <is>
          <t>/əb'sesivli/</t>
        </is>
      </c>
      <c r="G3442" s="3" t="inlineStr">
        <is>
          <t>[một cách] ám ảnh.</t>
        </is>
      </c>
      <c r="H3442" s="3" t="inlineStr"/>
    </row>
    <row r="3443">
      <c r="A3443" s="2" t="n">
        <v>3442</v>
      </c>
      <c r="B3443" s="3" t="inlineStr">
        <is>
          <t>Unit 26: Preference &amp; Leisure Activities</t>
        </is>
      </c>
      <c r="C3443" s="3" t="inlineStr">
        <is>
          <t>Word Formation</t>
        </is>
      </c>
      <c r="D3443" s="3" t="inlineStr">
        <is>
          <t>play</t>
        </is>
      </c>
      <c r="E3443" s="2" t="inlineStr">
        <is>
          <t>n</t>
        </is>
      </c>
      <c r="F3443" s="3" t="inlineStr">
        <is>
          <t>/plei/</t>
        </is>
      </c>
      <c r="G3443" s="3" t="inlineStr">
        <is>
          <t>sự chơi, sự vui chơi. (n) (thể thao) sự chơi, sự đấu; cách chơi; lối chơi. (n) sự chơi cờ bạc, sự đánh bạc; trò cờ bạc. (n) lượt chơi (bài, cờ…). (n) sự bị giơ, sự long, sự xộc xệch. (n) sự chuyển dịch; sự hoạt động; phạm vi hoạt động. (n) sự giỡn; sự lung linh. (n) vở kịch; kịch. (v) chơi, vui chơi, chơi đùa. (v) chơi (thể thao, nhạc, cờ, cờ bạc, kịch…). (v) chơi trò, giả chơi; giả làm, làm ra bộ. (v) chơi, chơi xỏ. (v) giỡn. (v) lung linh; lướt qua. (v) nã, chiếu, phun. (v) giật giật dây câu làm cho mệt (cá).</t>
        </is>
      </c>
      <c r="H3443" s="3" t="inlineStr"/>
    </row>
    <row r="3444">
      <c r="A3444" s="2" t="n">
        <v>3443</v>
      </c>
      <c r="B3444" s="3" t="inlineStr">
        <is>
          <t>Unit 26: Preference &amp; Leisure Activities</t>
        </is>
      </c>
      <c r="C3444" s="3" t="inlineStr">
        <is>
          <t>Word Formation</t>
        </is>
      </c>
      <c r="D3444" s="3" t="inlineStr">
        <is>
          <t>relay</t>
        </is>
      </c>
      <c r="E3444" s="2" t="inlineStr">
        <is>
          <t>v</t>
        </is>
      </c>
      <c r="F3444" s="3" t="inlineStr">
        <is>
          <t>/ri:'plei/</t>
        </is>
      </c>
      <c r="G3444" s="3" t="inlineStr">
        <is>
          <t>đấu lại (một trận đấu bóng đá…); chơi lại (một bản thu thanh…). (n) (thể thao) trận đấu lại. (n) sự chơi lại (cú đá phạt đền…).</t>
        </is>
      </c>
      <c r="H3444" s="3" t="inlineStr"/>
    </row>
    <row r="3445">
      <c r="A3445" s="2" t="n">
        <v>3444</v>
      </c>
      <c r="B3445" s="3" t="inlineStr">
        <is>
          <t>Unit 26: Preference &amp; Leisure Activities</t>
        </is>
      </c>
      <c r="C3445" s="3" t="inlineStr">
        <is>
          <t>Word Formation</t>
        </is>
      </c>
      <c r="D3445" s="3" t="inlineStr">
        <is>
          <t>overplay</t>
        </is>
      </c>
      <c r="E3445" s="2" t="inlineStr">
        <is>
          <t>v</t>
        </is>
      </c>
      <c r="F3445" s="3" t="inlineStr">
        <is>
          <t>/,əʊvə'plei/</t>
        </is>
      </c>
      <c r="G3445" s="3" t="inlineStr">
        <is>
          <t>án cho một tầm quan trọng quá mức.</t>
        </is>
      </c>
      <c r="H3445" s="3" t="inlineStr"/>
    </row>
    <row r="3446">
      <c r="A3446" s="2" t="n">
        <v>3445</v>
      </c>
      <c r="B3446" s="3" t="inlineStr">
        <is>
          <t>Unit 26: Preference &amp; Leisure Activities</t>
        </is>
      </c>
      <c r="C3446" s="3" t="inlineStr">
        <is>
          <t>Word Formation</t>
        </is>
      </c>
      <c r="D3446" s="3" t="inlineStr">
        <is>
          <t>downplay</t>
        </is>
      </c>
      <c r="E3446" s="2" t="inlineStr">
        <is>
          <t>v</t>
        </is>
      </c>
      <c r="F3446" s="3" t="inlineStr">
        <is>
          <t>/ˈdaʊnˌpleɪ/</t>
        </is>
      </c>
      <c r="G3446" s="3" t="inlineStr">
        <is>
          <t>xem nhẹ, không coi trọng.</t>
        </is>
      </c>
      <c r="H3446" s="3" t="inlineStr"/>
    </row>
    <row r="3447">
      <c r="A3447" s="2" t="n">
        <v>3446</v>
      </c>
      <c r="B3447" s="3" t="inlineStr">
        <is>
          <t>Unit 26: Preference &amp; Leisure Activities</t>
        </is>
      </c>
      <c r="C3447" s="3" t="inlineStr">
        <is>
          <t>Word Formation</t>
        </is>
      </c>
      <c r="D3447" s="3" t="inlineStr">
        <is>
          <t>player</t>
        </is>
      </c>
      <c r="E3447" s="2" t="inlineStr">
        <is>
          <t>n</t>
        </is>
      </c>
      <c r="F3447" s="3" t="inlineStr">
        <is>
          <t>/'pleiər/</t>
        </is>
      </c>
      <c r="G3447" s="3" t="inlineStr">
        <is>
          <t>người chơi; cầu thủ; đấu thủ. (n) diễn viên. (n) nhạc sĩ biểu diễn. (n) (cách viết khác record-player) máy hát.</t>
        </is>
      </c>
      <c r="H3447" s="3" t="inlineStr"/>
    </row>
    <row r="3448">
      <c r="A3448" s="2" t="n">
        <v>3447</v>
      </c>
      <c r="B3448" s="3" t="inlineStr">
        <is>
          <t>Unit 26: Preference &amp; Leisure Activities</t>
        </is>
      </c>
      <c r="C3448" s="3" t="inlineStr">
        <is>
          <t>Word Formation</t>
        </is>
      </c>
      <c r="D3448" s="3" t="inlineStr">
        <is>
          <t>playful</t>
        </is>
      </c>
      <c r="E3448" s="2" t="inlineStr">
        <is>
          <t>adj</t>
        </is>
      </c>
      <c r="F3448" s="3" t="inlineStr">
        <is>
          <t>/'pleifl/</t>
        </is>
      </c>
      <c r="G3448" s="3" t="inlineStr">
        <is>
          <t>thích vui đùa, hay vui đùa. (adj) đùa chơi.</t>
        </is>
      </c>
      <c r="H3448" s="3" t="inlineStr"/>
    </row>
    <row r="3449">
      <c r="A3449" s="2" t="n">
        <v>3448</v>
      </c>
      <c r="B3449" s="3" t="inlineStr">
        <is>
          <t>Unit 26: Preference &amp; Leisure Activities</t>
        </is>
      </c>
      <c r="C3449" s="3" t="inlineStr">
        <is>
          <t>Word Formation</t>
        </is>
      </c>
      <c r="D3449" s="3" t="inlineStr">
        <is>
          <t>playfully</t>
        </is>
      </c>
      <c r="E3449" s="2" t="inlineStr">
        <is>
          <t>adv</t>
        </is>
      </c>
      <c r="F3449" s="3" t="inlineStr">
        <is>
          <t>/'pleifəli/</t>
        </is>
      </c>
      <c r="G3449" s="3" t="inlineStr">
        <is>
          <t>[một cách] vui đùa. (adv) để đùa chơi.</t>
        </is>
      </c>
      <c r="H3449" s="3" t="inlineStr"/>
    </row>
    <row r="3450">
      <c r="A3450" s="2" t="n">
        <v>3449</v>
      </c>
      <c r="B3450" s="3" t="inlineStr">
        <is>
          <t>Unit 26: Preference &amp; Leisure Activities</t>
        </is>
      </c>
      <c r="C3450" s="3" t="inlineStr">
        <is>
          <t>Word Formation</t>
        </is>
      </c>
      <c r="D3450" s="3" t="inlineStr">
        <is>
          <t>prefer</t>
        </is>
      </c>
      <c r="E3450" s="2" t="inlineStr">
        <is>
          <t>v</t>
        </is>
      </c>
      <c r="F3450" s="3" t="inlineStr">
        <is>
          <t>/pri'fə:r/</t>
        </is>
      </c>
      <c r="G3450" s="3" t="inlineStr">
        <is>
          <t>thích hơn, ưa hơn.</t>
        </is>
      </c>
      <c r="H3450" s="3" t="inlineStr"/>
    </row>
    <row r="3451">
      <c r="A3451" s="2" t="n">
        <v>3450</v>
      </c>
      <c r="B3451" s="3" t="inlineStr">
        <is>
          <t>Unit 26: Preference &amp; Leisure Activities</t>
        </is>
      </c>
      <c r="C3451" s="3" t="inlineStr">
        <is>
          <t>Word Formation</t>
        </is>
      </c>
      <c r="D3451" s="3" t="inlineStr">
        <is>
          <t>preference</t>
        </is>
      </c>
      <c r="E3451" s="2" t="inlineStr">
        <is>
          <t>n</t>
        </is>
      </c>
      <c r="F3451" s="3" t="inlineStr">
        <is>
          <t>/'prefrəns/</t>
        </is>
      </c>
      <c r="G3451" s="3" t="inlineStr">
        <is>
          <t>sự thích hơn, sự ưa hơn. (n) vật được ưa thích hơn, cái được ưa thích hơn. (n) sự ưu đãi, sự dành ưu tiên cho.</t>
        </is>
      </c>
      <c r="H3451" s="3" t="inlineStr"/>
    </row>
    <row r="3452">
      <c r="A3452" s="2" t="n">
        <v>3451</v>
      </c>
      <c r="B3452" s="3" t="inlineStr">
        <is>
          <t>Unit 26: Preference &amp; Leisure Activities</t>
        </is>
      </c>
      <c r="C3452" s="3" t="inlineStr">
        <is>
          <t>Word Formation</t>
        </is>
      </c>
      <c r="D3452" s="3" t="inlineStr">
        <is>
          <t>preferable</t>
        </is>
      </c>
      <c r="E3452" s="2" t="inlineStr">
        <is>
          <t>adj</t>
        </is>
      </c>
      <c r="F3452" s="3" t="inlineStr">
        <is>
          <t>/'prefrəbl/</t>
        </is>
      </c>
      <c r="G3452" s="3" t="inlineStr">
        <is>
          <t>[đáng] thích hơn, [đáng] ưa hơn.</t>
        </is>
      </c>
      <c r="H3452" s="3" t="inlineStr"/>
    </row>
    <row r="3453">
      <c r="A3453" s="2" t="n">
        <v>3452</v>
      </c>
      <c r="B3453" s="3" t="inlineStr">
        <is>
          <t>Unit 26: Preference &amp; Leisure Activities</t>
        </is>
      </c>
      <c r="C3453" s="3" t="inlineStr">
        <is>
          <t>Word Formation</t>
        </is>
      </c>
      <c r="D3453" s="3" t="inlineStr">
        <is>
          <t>preferred</t>
        </is>
      </c>
      <c r="E3453" s="2" t="inlineStr">
        <is>
          <t>adj</t>
        </is>
      </c>
      <c r="F3453" s="3" t="inlineStr">
        <is>
          <t>/prɪˈfɜːd/</t>
        </is>
      </c>
      <c r="G3453" s="3" t="inlineStr">
        <is>
          <t>thích hơn.</t>
        </is>
      </c>
      <c r="H3453" s="3" t="inlineStr"/>
    </row>
    <row r="3454">
      <c r="A3454" s="2" t="n">
        <v>3453</v>
      </c>
      <c r="B3454" s="3" t="inlineStr">
        <is>
          <t>Unit 26: Preference &amp; Leisure Activities</t>
        </is>
      </c>
      <c r="C3454" s="3" t="inlineStr">
        <is>
          <t>Word Formation</t>
        </is>
      </c>
      <c r="D3454" s="3" t="inlineStr">
        <is>
          <t>preferential</t>
        </is>
      </c>
      <c r="E3454" s="2" t="inlineStr">
        <is>
          <t>adj</t>
        </is>
      </c>
      <c r="F3454" s="3" t="inlineStr">
        <is>
          <t>/,prefə'ren∫l/</t>
        </is>
      </c>
      <c r="G3454" s="3" t="inlineStr">
        <is>
          <t>ưu đãi.</t>
        </is>
      </c>
      <c r="H3454" s="3" t="inlineStr"/>
    </row>
    <row r="3455">
      <c r="A3455" s="2" t="n">
        <v>3454</v>
      </c>
      <c r="B3455" s="3" t="inlineStr">
        <is>
          <t>Unit 26: Preference &amp; Leisure Activities</t>
        </is>
      </c>
      <c r="C3455" s="3" t="inlineStr">
        <is>
          <t>Word Formation</t>
        </is>
      </c>
      <c r="D3455" s="3" t="inlineStr">
        <is>
          <t>preferably</t>
        </is>
      </c>
      <c r="E3455" s="2" t="inlineStr">
        <is>
          <t>adv</t>
        </is>
      </c>
      <c r="F3455" s="3" t="inlineStr">
        <is>
          <t>/'prefrəbli/</t>
        </is>
      </c>
      <c r="G3455" s="3" t="inlineStr">
        <is>
          <t>tốt hơn là.</t>
        </is>
      </c>
      <c r="H3455" s="3" t="inlineStr"/>
    </row>
    <row r="3456">
      <c r="A3456" s="2" t="n">
        <v>3455</v>
      </c>
      <c r="B3456" s="3" t="inlineStr">
        <is>
          <t>Unit 26: Preference &amp; Leisure Activities</t>
        </is>
      </c>
      <c r="C3456" s="3" t="inlineStr">
        <is>
          <t>Word Formation</t>
        </is>
      </c>
      <c r="D3456" s="3" t="inlineStr">
        <is>
          <t>pursue</t>
        </is>
      </c>
      <c r="E3456" s="2" t="inlineStr">
        <is>
          <t>v</t>
        </is>
      </c>
      <c r="F3456" s="3" t="inlineStr">
        <is>
          <t>/pə'sju:/</t>
        </is>
      </c>
      <c r="G3456" s="3" t="inlineStr">
        <is>
          <t>đuổi theo, đuổi bắt, truy nã, truy kích. (v) theo đuổi; tiếp tục.</t>
        </is>
      </c>
      <c r="H3456" s="3" t="inlineStr"/>
    </row>
    <row r="3457">
      <c r="A3457" s="2" t="n">
        <v>3456</v>
      </c>
      <c r="B3457" s="3" t="inlineStr">
        <is>
          <t>Unit 26: Preference &amp; Leisure Activities</t>
        </is>
      </c>
      <c r="C3457" s="3" t="inlineStr">
        <is>
          <t>Word Formation</t>
        </is>
      </c>
      <c r="D3457" s="3" t="inlineStr">
        <is>
          <t>pursuit</t>
        </is>
      </c>
      <c r="E3457" s="2" t="inlineStr">
        <is>
          <t>n</t>
        </is>
      </c>
      <c r="F3457" s="3" t="inlineStr">
        <is>
          <t>/pə'su:t/</t>
        </is>
      </c>
      <c r="G3457" s="3" t="inlineStr">
        <is>
          <t>(of something) sự theo đuổi, sự đeo đuổi, sự tiếp tục. (n) (thường số nhiều) điều theo đuổi, điều đeo đuổi.</t>
        </is>
      </c>
      <c r="H3457" s="3" t="inlineStr"/>
    </row>
    <row r="3458">
      <c r="A3458" s="2" t="n">
        <v>3457</v>
      </c>
      <c r="B3458" s="3" t="inlineStr">
        <is>
          <t>Unit 26: Preference &amp; Leisure Activities</t>
        </is>
      </c>
      <c r="C3458" s="3" t="inlineStr">
        <is>
          <t>Word Formation</t>
        </is>
      </c>
      <c r="D3458" s="3" t="inlineStr">
        <is>
          <t>pursuer</t>
        </is>
      </c>
      <c r="E3458" s="2" t="inlineStr">
        <is>
          <t>n</t>
        </is>
      </c>
      <c r="F3458" s="3" t="inlineStr">
        <is>
          <t>/pə'su:ər/</t>
        </is>
      </c>
      <c r="G3458" s="3" t="inlineStr">
        <is>
          <t>người đuổi theo, người đuổi bắt, người truy nã, người truy kích.</t>
        </is>
      </c>
      <c r="H3458" s="3" t="inlineStr"/>
    </row>
    <row r="3459">
      <c r="A3459" s="2" t="n">
        <v>3458</v>
      </c>
      <c r="B3459" s="3" t="inlineStr">
        <is>
          <t>Unit 26: Preference &amp; Leisure Activities</t>
        </is>
      </c>
      <c r="C3459" s="3" t="inlineStr">
        <is>
          <t>Word Formation</t>
        </is>
      </c>
      <c r="D3459" s="3" t="inlineStr">
        <is>
          <t>relax</t>
        </is>
      </c>
      <c r="E3459" s="2" t="inlineStr">
        <is>
          <t>v</t>
        </is>
      </c>
      <c r="F3459" s="3" t="inlineStr">
        <is>
          <t>/ri'læks/</t>
        </is>
      </c>
      <c r="G3459" s="3" t="inlineStr">
        <is>
          <t>nới lỏng; giãn ra. (v)[làm] dịu bớt, [làm] bớt căng thẳng. (v) nghỉ ngơi, giải lao.</t>
        </is>
      </c>
      <c r="H3459" s="3" t="inlineStr"/>
    </row>
    <row r="3460">
      <c r="A3460" s="2" t="n">
        <v>3459</v>
      </c>
      <c r="B3460" s="3" t="inlineStr">
        <is>
          <t>Unit 26: Preference &amp; Leisure Activities</t>
        </is>
      </c>
      <c r="C3460" s="3" t="inlineStr">
        <is>
          <t>Word Formation</t>
        </is>
      </c>
      <c r="D3460" s="3" t="inlineStr">
        <is>
          <t>relaxation</t>
        </is>
      </c>
      <c r="E3460" s="2" t="inlineStr">
        <is>
          <t>n</t>
        </is>
      </c>
      <c r="F3460" s="3" t="inlineStr">
        <is>
          <t>/rilæk'sei∫n/</t>
        </is>
      </c>
      <c r="G3460" s="3" t="inlineStr">
        <is>
          <t>sự nới lỏng, sự giãn ra. (n) (y học) hệ thư giãn. (n) sự dịu bớt, sự bớt căng thẳng. (n) sự giải lao, sự nghỉ ngơi; trò giải lao.</t>
        </is>
      </c>
      <c r="H3460" s="3" t="inlineStr"/>
    </row>
    <row r="3461">
      <c r="A3461" s="2" t="n">
        <v>3460</v>
      </c>
      <c r="B3461" s="3" t="inlineStr">
        <is>
          <t>Unit 26: Preference &amp; Leisure Activities</t>
        </is>
      </c>
      <c r="C3461" s="3" t="inlineStr">
        <is>
          <t>Word Formation</t>
        </is>
      </c>
      <c r="D3461" s="3" t="inlineStr">
        <is>
          <t>relaxing</t>
        </is>
      </c>
      <c r="E3461" s="2" t="inlineStr">
        <is>
          <t>adj</t>
        </is>
      </c>
      <c r="F3461" s="3" t="inlineStr">
        <is>
          <t>/ri'læksiŋ/</t>
        </is>
      </c>
      <c r="G3461" s="3" t="inlineStr">
        <is>
          <t>làm suy yếu, làm bải hoải (khí hậu).</t>
        </is>
      </c>
      <c r="H3461" s="3" t="inlineStr"/>
    </row>
    <row r="3462">
      <c r="A3462" s="2" t="n">
        <v>3461</v>
      </c>
      <c r="B3462" s="3" t="inlineStr">
        <is>
          <t>Unit 26: Preference &amp; Leisure Activities</t>
        </is>
      </c>
      <c r="C3462" s="3" t="inlineStr">
        <is>
          <t>Word Formation</t>
        </is>
      </c>
      <c r="D3462" s="3" t="inlineStr">
        <is>
          <t>relaxed</t>
        </is>
      </c>
      <c r="E3462" s="2" t="inlineStr">
        <is>
          <t>adj</t>
        </is>
      </c>
      <c r="F3462" s="3" t="inlineStr">
        <is>
          <t>/ri'lækst/</t>
        </is>
      </c>
      <c r="G3462" s="3" t="inlineStr">
        <is>
          <t>không lo nghĩ, không căng thẳng; ung dung.</t>
        </is>
      </c>
      <c r="H3462" s="3" t="inlineStr"/>
    </row>
    <row r="3463">
      <c r="A3463" s="2" t="n">
        <v>3462</v>
      </c>
      <c r="B3463" s="3" t="inlineStr">
        <is>
          <t>Unit 26: Preference &amp; Leisure Activities</t>
        </is>
      </c>
      <c r="C3463" s="3" t="inlineStr">
        <is>
          <t>Word Formation</t>
        </is>
      </c>
      <c r="D3463" s="3" t="inlineStr">
        <is>
          <t>rest</t>
        </is>
      </c>
      <c r="E3463" s="2" t="inlineStr">
        <is>
          <t>v</t>
        </is>
      </c>
      <c r="F3463" s="3" t="inlineStr">
        <is>
          <t>/rest/</t>
        </is>
      </c>
      <c r="G3463" s="3" t="inlineStr">
        <is>
          <t>nghỉ, nghỉ ngơi. (v) yên nghỉ (chết). (v) cho nghỉ. (v) đặt, dựa, tựa. (v) hướng đăm đăm vào (cái nhìn). (v) ngừng lại; kết thúc. (n) sự nghỉ ngơi; giấc ngủ. (n) cái chống; cái tựa. (n) (nhạc) lặng; dấu lặng.</t>
        </is>
      </c>
      <c r="H3463" s="3" t="inlineStr"/>
    </row>
    <row r="3464">
      <c r="A3464" s="2" t="n">
        <v>3463</v>
      </c>
      <c r="B3464" s="3" t="inlineStr">
        <is>
          <t>Unit 26: Preference &amp; Leisure Activities</t>
        </is>
      </c>
      <c r="C3464" s="3" t="inlineStr">
        <is>
          <t>Word Formation</t>
        </is>
      </c>
      <c r="D3464" s="3" t="inlineStr">
        <is>
          <t>restlessness</t>
        </is>
      </c>
      <c r="E3464" s="2" t="inlineStr">
        <is>
          <t>n</t>
        </is>
      </c>
      <c r="F3464" s="3" t="inlineStr">
        <is>
          <t>/'restlisnis/</t>
        </is>
      </c>
      <c r="G3464" s="3" t="inlineStr">
        <is>
          <t>sự không nghỉ. (n) sự luôn luôn động đậy, sự hiếu động. (n) sự không ngủ được, sự thao thức; sự bồn chồn, sự áy náy.</t>
        </is>
      </c>
      <c r="H3464" s="3" t="inlineStr"/>
    </row>
    <row r="3465">
      <c r="A3465" s="2" t="n">
        <v>3464</v>
      </c>
      <c r="B3465" s="3" t="inlineStr">
        <is>
          <t>Unit 26: Preference &amp; Leisure Activities</t>
        </is>
      </c>
      <c r="C3465" s="3" t="inlineStr">
        <is>
          <t>Word Formation</t>
        </is>
      </c>
      <c r="D3465" s="3" t="inlineStr">
        <is>
          <t>unrest</t>
        </is>
      </c>
      <c r="E3465" s="2" t="inlineStr">
        <is>
          <t>n</t>
        </is>
      </c>
      <c r="F3465" s="3" t="inlineStr">
        <is>
          <t>/,ʌn'rest/</t>
        </is>
      </c>
      <c r="G3465" s="3" t="inlineStr">
        <is>
          <t>tình trạng không yên ổn, tình trạng rối ren.</t>
        </is>
      </c>
      <c r="H3465" s="3" t="inlineStr"/>
    </row>
    <row r="3466">
      <c r="A3466" s="2" t="n">
        <v>3465</v>
      </c>
      <c r="B3466" s="3" t="inlineStr">
        <is>
          <t>Unit 26: Preference &amp; Leisure Activities</t>
        </is>
      </c>
      <c r="C3466" s="3" t="inlineStr">
        <is>
          <t>Word Formation</t>
        </is>
      </c>
      <c r="D3466" s="3" t="inlineStr">
        <is>
          <t>restive</t>
        </is>
      </c>
      <c r="E3466" s="2" t="inlineStr">
        <is>
          <t>adj</t>
        </is>
      </c>
      <c r="F3466" s="3" t="inlineStr">
        <is>
          <t>/'restiv/</t>
        </is>
      </c>
      <c r="G3466" s="3" t="inlineStr">
        <is>
          <t>bồn chồn, ngồi đứng không yên. (adj) bất kham (ngựa).</t>
        </is>
      </c>
      <c r="H3466" s="3" t="inlineStr"/>
    </row>
    <row r="3467">
      <c r="A3467" s="2" t="n">
        <v>3466</v>
      </c>
      <c r="B3467" s="3" t="inlineStr">
        <is>
          <t>Unit 26: Preference &amp; Leisure Activities</t>
        </is>
      </c>
      <c r="C3467" s="3" t="inlineStr">
        <is>
          <t>Word Formation</t>
        </is>
      </c>
      <c r="D3467" s="3" t="inlineStr">
        <is>
          <t>restful</t>
        </is>
      </c>
      <c r="E3467" s="2" t="inlineStr">
        <is>
          <t>adj</t>
        </is>
      </c>
      <c r="F3467" s="3" t="inlineStr">
        <is>
          <t>/'restfl/</t>
        </is>
      </c>
      <c r="G3467" s="3" t="inlineStr">
        <is>
          <t>tạo không khí nghỉ ngơi thoải mái; yên tĩnh.</t>
        </is>
      </c>
      <c r="H3467" s="3" t="inlineStr"/>
    </row>
    <row r="3468">
      <c r="A3468" s="2" t="n">
        <v>3467</v>
      </c>
      <c r="B3468" s="3" t="inlineStr">
        <is>
          <t>Unit 26: Preference &amp; Leisure Activities</t>
        </is>
      </c>
      <c r="C3468" s="3" t="inlineStr">
        <is>
          <t>Word Formation</t>
        </is>
      </c>
      <c r="D3468" s="3" t="inlineStr">
        <is>
          <t>restfully</t>
        </is>
      </c>
      <c r="E3468" s="2" t="inlineStr">
        <is>
          <t>adv</t>
        </is>
      </c>
      <c r="F3468" s="3" t="inlineStr">
        <is>
          <t>/'restfəli/</t>
        </is>
      </c>
      <c r="G3468" s="3" t="inlineStr">
        <is>
          <t>[một cách] yên tĩnh.</t>
        </is>
      </c>
      <c r="H3468" s="3" t="inlineStr"/>
    </row>
    <row r="3469">
      <c r="A3469" s="2" t="n">
        <v>3468</v>
      </c>
      <c r="B3469" s="3" t="inlineStr">
        <is>
          <t>Unit 26: Preference &amp; Leisure Activities</t>
        </is>
      </c>
      <c r="C3469" s="3" t="inlineStr">
        <is>
          <t>Word Formation</t>
        </is>
      </c>
      <c r="D3469" s="3" t="inlineStr">
        <is>
          <t>restless</t>
        </is>
      </c>
      <c r="E3469" s="2" t="inlineStr">
        <is>
          <t>adj</t>
        </is>
      </c>
      <c r="F3469" s="3" t="inlineStr">
        <is>
          <t>/'restlis/</t>
        </is>
      </c>
      <c r="G3469" s="3" t="inlineStr">
        <is>
          <t>luôn luôn động đậy, không yên. (adj) không nghỉ, không ngừng. (adj) bồn chồn. (adj) thao thức, không ngủ.</t>
        </is>
      </c>
      <c r="H3469" s="3" t="inlineStr"/>
    </row>
    <row r="3470">
      <c r="A3470" s="2" t="n">
        <v>3469</v>
      </c>
      <c r="B3470" s="3" t="inlineStr">
        <is>
          <t>Unit 26: Preference &amp; Leisure Activities</t>
        </is>
      </c>
      <c r="C3470" s="3" t="inlineStr">
        <is>
          <t>Word Formation</t>
        </is>
      </c>
      <c r="D3470" s="3" t="inlineStr">
        <is>
          <t>restlessly</t>
        </is>
      </c>
      <c r="E3470" s="2" t="inlineStr">
        <is>
          <t>adv</t>
        </is>
      </c>
      <c r="F3470" s="3" t="inlineStr">
        <is>
          <t>/'restlisli/</t>
        </is>
      </c>
      <c r="G3470" s="3" t="inlineStr">
        <is>
          <t>[một cách] không ngừng. (adv) [một cách] bồn chồn. (adv) [một cách] thao thức.</t>
        </is>
      </c>
      <c r="H3470" s="3" t="inlineStr"/>
    </row>
    <row r="3471">
      <c r="A3471" s="2" t="n">
        <v>3470</v>
      </c>
      <c r="B3471" s="3" t="inlineStr">
        <is>
          <t>Unit 26: Preference &amp; Leisure Activities</t>
        </is>
      </c>
      <c r="C3471" s="3" t="inlineStr">
        <is>
          <t>Word Formation</t>
        </is>
      </c>
      <c r="D3471" s="3" t="inlineStr">
        <is>
          <t>rhythm</t>
        </is>
      </c>
      <c r="E3471" s="2" t="inlineStr">
        <is>
          <t>n</t>
        </is>
      </c>
      <c r="F3471" s="3" t="inlineStr">
        <is>
          <t>/'riðəm/</t>
        </is>
      </c>
      <c r="G3471" s="3" t="inlineStr">
        <is>
          <t>nhịp điệu (thơ, nhạc). (n) nhịp.</t>
        </is>
      </c>
      <c r="H3471" s="3" t="inlineStr"/>
    </row>
    <row r="3472">
      <c r="A3472" s="2" t="n">
        <v>3471</v>
      </c>
      <c r="B3472" s="3" t="inlineStr">
        <is>
          <t>Unit 26: Preference &amp; Leisure Activities</t>
        </is>
      </c>
      <c r="C3472" s="3" t="inlineStr">
        <is>
          <t>Word Formation</t>
        </is>
      </c>
      <c r="D3472" s="3" t="inlineStr">
        <is>
          <t>rhythmic</t>
        </is>
      </c>
      <c r="E3472" s="2" t="inlineStr">
        <is>
          <t>adj</t>
        </is>
      </c>
      <c r="F3472" s="3" t="inlineStr">
        <is>
          <t>/ˈrɪðmɪk/</t>
        </is>
      </c>
      <c r="G3472" s="3" t="inlineStr">
        <is>
          <t>có nhịp điệu, nhịp nhàng.</t>
        </is>
      </c>
      <c r="H3472" s="3" t="inlineStr"/>
    </row>
    <row r="3473">
      <c r="A3473" s="2" t="n">
        <v>3472</v>
      </c>
      <c r="B3473" s="3" t="inlineStr">
        <is>
          <t>Unit 26: Preference &amp; Leisure Activities</t>
        </is>
      </c>
      <c r="C3473" s="3" t="inlineStr">
        <is>
          <t>Word Formation</t>
        </is>
      </c>
      <c r="D3473" s="3" t="inlineStr">
        <is>
          <t>rhythmical</t>
        </is>
      </c>
      <c r="E3473" s="2" t="inlineStr">
        <is>
          <t>adj</t>
        </is>
      </c>
      <c r="F3473" s="3" t="inlineStr">
        <is>
          <t>/ˈrɪðmɪkl/</t>
        </is>
      </c>
      <c r="G3473" s="3" t="inlineStr">
        <is>
          <t>có nhịp nhàng.</t>
        </is>
      </c>
      <c r="H3473" s="3" t="inlineStr"/>
    </row>
    <row r="3474">
      <c r="A3474" s="2" t="n">
        <v>3473</v>
      </c>
      <c r="B3474" s="3" t="inlineStr">
        <is>
          <t>Unit 26: Preference &amp; Leisure Activities</t>
        </is>
      </c>
      <c r="C3474" s="3" t="inlineStr">
        <is>
          <t>Word Formation</t>
        </is>
      </c>
      <c r="D3474" s="3" t="inlineStr">
        <is>
          <t>rhythmically</t>
        </is>
      </c>
      <c r="E3474" s="2" t="inlineStr">
        <is>
          <t>adv</t>
        </is>
      </c>
      <c r="F3474" s="3" t="inlineStr">
        <is>
          <t>/'riðmikli/</t>
        </is>
      </c>
      <c r="G3474" s="3" t="inlineStr">
        <is>
          <t>[một cách] nhịp nhàng.</t>
        </is>
      </c>
      <c r="H3474" s="3" t="inlineStr"/>
    </row>
    <row r="3475">
      <c r="A3475" s="2" t="n">
        <v>3474</v>
      </c>
      <c r="B3475" s="3" t="inlineStr">
        <is>
          <t>Unit 26: Preference &amp; Leisure Activities</t>
        </is>
      </c>
      <c r="C3475" s="3" t="inlineStr">
        <is>
          <t>Word Formation</t>
        </is>
      </c>
      <c r="D3475" s="3" t="inlineStr">
        <is>
          <t>satisfy</t>
        </is>
      </c>
      <c r="E3475" s="2" t="inlineStr">
        <is>
          <t>v</t>
        </is>
      </c>
      <c r="F3475" s="3" t="inlineStr">
        <is>
          <t>/'sætisfai/</t>
        </is>
      </c>
      <c r="G3475" s="3" t="inlineStr">
        <is>
          <t>(quá khứ, quá khứ phân từ satisfied). (v) làm (ai) vừa ý, làm (ai) thỏa mãn. (v) thỏa mãn (nhu cầu, ước vọng…), đáp ứng (đòi hỏi…).</t>
        </is>
      </c>
      <c r="H3475" s="3" t="inlineStr"/>
    </row>
    <row r="3476">
      <c r="A3476" s="2" t="n">
        <v>3475</v>
      </c>
      <c r="B3476" s="3" t="inlineStr">
        <is>
          <t>Unit 26: Preference &amp; Leisure Activities</t>
        </is>
      </c>
      <c r="C3476" s="3" t="inlineStr">
        <is>
          <t>Word Formation</t>
        </is>
      </c>
      <c r="D3476" s="3" t="inlineStr">
        <is>
          <t>dissatisfy</t>
        </is>
      </c>
      <c r="E3476" s="2" t="inlineStr">
        <is>
          <t>v</t>
        </is>
      </c>
      <c r="F3476" s="3" t="inlineStr">
        <is>
          <t>/'dis'sætisfai/</t>
        </is>
      </c>
      <c r="G3476" s="3" t="inlineStr">
        <is>
          <t>không làm bằng lòng, không làm hài lòng, không làm thoả mãn, làm bất mãn.</t>
        </is>
      </c>
      <c r="H3476" s="3" t="inlineStr"/>
    </row>
    <row r="3477">
      <c r="A3477" s="2" t="n">
        <v>3476</v>
      </c>
      <c r="B3477" s="3" t="inlineStr">
        <is>
          <t>Unit 26: Preference &amp; Leisure Activities</t>
        </is>
      </c>
      <c r="C3477" s="3" t="inlineStr">
        <is>
          <t>Word Formation</t>
        </is>
      </c>
      <c r="D3477" s="3" t="inlineStr">
        <is>
          <t>satisfactory</t>
        </is>
      </c>
      <c r="E3477" s="2" t="inlineStr">
        <is>
          <t>adj</t>
        </is>
      </c>
      <c r="F3477" s="3" t="inlineStr">
        <is>
          <t>/,sætis'fæktəri/</t>
        </is>
      </c>
      <c r="G3477" s="3" t="inlineStr">
        <is>
          <t>vừa ý, thỏa đáng, tốt.</t>
        </is>
      </c>
      <c r="H3477" s="3" t="inlineStr"/>
    </row>
    <row r="3478">
      <c r="A3478" s="2" t="n">
        <v>3477</v>
      </c>
      <c r="B3478" s="3" t="inlineStr">
        <is>
          <t>Unit 26: Preference &amp; Leisure Activities</t>
        </is>
      </c>
      <c r="C3478" s="3" t="inlineStr">
        <is>
          <t>Word Formation</t>
        </is>
      </c>
      <c r="D3478" s="3" t="inlineStr">
        <is>
          <t>unsatisfactory</t>
        </is>
      </c>
      <c r="E3478" s="2" t="inlineStr">
        <is>
          <t>adj</t>
        </is>
      </c>
      <c r="F3478" s="3" t="inlineStr">
        <is>
          <t>/'ʌn,sætis'fæktəri/</t>
        </is>
      </c>
      <c r="G3478" s="3" t="inlineStr">
        <is>
          <t>không làm thõa mãn, không làm vừa ý, không làm vừa lòng. (adj) xoàng, thường.</t>
        </is>
      </c>
      <c r="H3478" s="3" t="inlineStr"/>
    </row>
    <row r="3479">
      <c r="A3479" s="2" t="n">
        <v>3478</v>
      </c>
      <c r="B3479" s="3" t="inlineStr">
        <is>
          <t>Unit 26: Preference &amp; Leisure Activities</t>
        </is>
      </c>
      <c r="C3479" s="3" t="inlineStr">
        <is>
          <t>Word Formation</t>
        </is>
      </c>
      <c r="D3479" s="3" t="inlineStr">
        <is>
          <t>satisfied</t>
        </is>
      </c>
      <c r="E3479" s="2" t="inlineStr">
        <is>
          <t>adj</t>
        </is>
      </c>
      <c r="F3479" s="3" t="inlineStr">
        <is>
          <t>/'sætisfaid/</t>
        </is>
      </c>
      <c r="G3479" s="3" t="inlineStr">
        <is>
          <t>thỏa mãn, hài lòng.</t>
        </is>
      </c>
      <c r="H3479" s="3" t="inlineStr"/>
    </row>
    <row r="3480">
      <c r="A3480" s="2" t="n">
        <v>3479</v>
      </c>
      <c r="B3480" s="3" t="inlineStr">
        <is>
          <t>Unit 26: Preference &amp; Leisure Activities</t>
        </is>
      </c>
      <c r="C3480" s="3" t="inlineStr">
        <is>
          <t>Word Formation</t>
        </is>
      </c>
      <c r="D3480" s="3" t="inlineStr">
        <is>
          <t>dissatisfied</t>
        </is>
      </c>
      <c r="E3480" s="2" t="inlineStr">
        <is>
          <t>adj</t>
        </is>
      </c>
      <c r="F3480" s="3" t="inlineStr">
        <is>
          <t>/di'sætisfaid/</t>
        </is>
      </c>
      <c r="G3480" s="3" t="inlineStr">
        <is>
          <t>không hài lòng, không vừa ý.</t>
        </is>
      </c>
      <c r="H3480" s="3" t="inlineStr"/>
    </row>
    <row r="3481">
      <c r="A3481" s="2" t="n">
        <v>3480</v>
      </c>
      <c r="B3481" s="3" t="inlineStr">
        <is>
          <t>Unit 26: Preference &amp; Leisure Activities</t>
        </is>
      </c>
      <c r="C3481" s="3" t="inlineStr">
        <is>
          <t>Word Formation</t>
        </is>
      </c>
      <c r="D3481" s="3" t="inlineStr">
        <is>
          <t>satisfying</t>
        </is>
      </c>
      <c r="E3481" s="2" t="inlineStr">
        <is>
          <t>adj</t>
        </is>
      </c>
      <c r="F3481" s="3" t="inlineStr">
        <is>
          <t>/'sætisfaiiŋ/</t>
        </is>
      </c>
      <c r="G3481" s="3" t="inlineStr">
        <is>
          <t>làm vừa ý, làm thỏa mãn.</t>
        </is>
      </c>
      <c r="H3481" s="3" t="inlineStr"/>
    </row>
    <row r="3482">
      <c r="A3482" s="2" t="n">
        <v>3481</v>
      </c>
      <c r="B3482" s="3" t="inlineStr">
        <is>
          <t>Unit 26: Preference &amp; Leisure Activities</t>
        </is>
      </c>
      <c r="C3482" s="3" t="inlineStr">
        <is>
          <t>Word Formation</t>
        </is>
      </c>
      <c r="D3482" s="3" t="inlineStr">
        <is>
          <t>unsatisfying</t>
        </is>
      </c>
      <c r="E3482" s="2" t="inlineStr">
        <is>
          <t>adj</t>
        </is>
      </c>
      <c r="F3482" s="3" t="inlineStr">
        <is>
          <t>/ˌʌnˈsætɪsfaɪɪŋ/</t>
        </is>
      </c>
      <c r="G3482" s="3" t="inlineStr">
        <is>
          <t>không làm thỏa mãn, không làm vừa lòng.</t>
        </is>
      </c>
      <c r="H3482" s="3" t="inlineStr"/>
    </row>
    <row r="3483">
      <c r="A3483" s="2" t="n">
        <v>3482</v>
      </c>
      <c r="B3483" s="3" t="inlineStr">
        <is>
          <t>Unit 26: Preference &amp; Leisure Activities</t>
        </is>
      </c>
      <c r="C3483" s="3" t="inlineStr">
        <is>
          <t>Word Formation</t>
        </is>
      </c>
      <c r="D3483" s="3" t="inlineStr">
        <is>
          <t>unsatisfyingly</t>
        </is>
      </c>
      <c r="E3483" s="2" t="inlineStr">
        <is>
          <t>adv</t>
        </is>
      </c>
      <c r="F3483" s="3" t="inlineStr">
        <is>
          <t>/ˌʌnˈsætɪsfaɪɪŋli/</t>
        </is>
      </c>
      <c r="G3483" s="3" t="inlineStr">
        <is>
          <t>[một cách] không hài lòng.</t>
        </is>
      </c>
      <c r="H3483" s="3" t="inlineStr"/>
    </row>
    <row r="3484">
      <c r="A3484" s="2" t="n">
        <v>3483</v>
      </c>
      <c r="B3484" s="3" t="inlineStr">
        <is>
          <t>Unit 26: Preference &amp; Leisure Activities</t>
        </is>
      </c>
      <c r="C3484" s="3" t="inlineStr">
        <is>
          <t>Word Formation</t>
        </is>
      </c>
      <c r="D3484" s="3" t="inlineStr">
        <is>
          <t>satisfactorily</t>
        </is>
      </c>
      <c r="E3484" s="2" t="inlineStr">
        <is>
          <t>adv</t>
        </is>
      </c>
      <c r="F3484" s="3" t="inlineStr">
        <is>
          <t>/,sætis'fæktərəli/</t>
        </is>
      </c>
      <c r="G3484" s="3" t="inlineStr">
        <is>
          <t>[một cách] vừa ý;[một cách] thỏa đáng;[một cách] tốt.</t>
        </is>
      </c>
      <c r="H3484" s="3" t="inlineStr"/>
    </row>
    <row r="3485">
      <c r="A3485" s="2" t="n">
        <v>3484</v>
      </c>
      <c r="B3485" s="3" t="inlineStr">
        <is>
          <t>Unit 26: Preference &amp; Leisure Activities</t>
        </is>
      </c>
      <c r="C3485" s="3" t="inlineStr">
        <is>
          <t>Word Formation</t>
        </is>
      </c>
      <c r="D3485" s="3" t="inlineStr">
        <is>
          <t>select</t>
        </is>
      </c>
      <c r="E3485" s="2" t="inlineStr">
        <is>
          <t>v</t>
        </is>
      </c>
      <c r="F3485" s="3" t="inlineStr">
        <is>
          <t>/si'lekt/</t>
        </is>
      </c>
      <c r="G3485" s="3" t="inlineStr">
        <is>
          <t>chọn. (adj) chọn lọc.</t>
        </is>
      </c>
      <c r="H3485" s="3" t="inlineStr"/>
    </row>
    <row r="3486">
      <c r="A3486" s="2" t="n">
        <v>3485</v>
      </c>
      <c r="B3486" s="3" t="inlineStr">
        <is>
          <t>Unit 26: Preference &amp; Leisure Activities</t>
        </is>
      </c>
      <c r="C3486" s="3" t="inlineStr">
        <is>
          <t>Word Formation</t>
        </is>
      </c>
      <c r="D3486" s="3" t="inlineStr">
        <is>
          <t>deselect</t>
        </is>
      </c>
      <c r="E3486" s="2" t="inlineStr">
        <is>
          <t>v</t>
        </is>
      </c>
      <c r="F3486" s="3" t="inlineStr">
        <is>
          <t>/,di:si'lekt/</t>
        </is>
      </c>
      <c r="G3486" s="3" t="inlineStr">
        <is>
          <t>loại ra không chọn làm ứng cử viên (trong kỳ bầu sắp tới).</t>
        </is>
      </c>
      <c r="H3486" s="3" t="inlineStr"/>
    </row>
    <row r="3487">
      <c r="A3487" s="2" t="n">
        <v>3486</v>
      </c>
      <c r="B3487" s="3" t="inlineStr">
        <is>
          <t>Unit 26: Preference &amp; Leisure Activities</t>
        </is>
      </c>
      <c r="C3487" s="3" t="inlineStr">
        <is>
          <t>Word Formation</t>
        </is>
      </c>
      <c r="D3487" s="3" t="inlineStr">
        <is>
          <t>selection</t>
        </is>
      </c>
      <c r="E3487" s="2" t="inlineStr">
        <is>
          <t>n</t>
        </is>
      </c>
      <c r="F3487" s="3" t="inlineStr">
        <is>
          <t>/si'lek∫n/</t>
        </is>
      </c>
      <c r="G3487" s="3" t="inlineStr">
        <is>
          <t>sự lựa chọn, sự tuyển chọn, sự chọn. (n) người (vật) được chọn; đội tuyển; tuyển tập. (n) số nhiều mặt hàng khác nhau để lựa chọn.</t>
        </is>
      </c>
      <c r="H3487" s="3" t="inlineStr"/>
    </row>
    <row r="3488">
      <c r="A3488" s="2" t="n">
        <v>3487</v>
      </c>
      <c r="B3488" s="3" t="inlineStr">
        <is>
          <t>Unit 26: Preference &amp; Leisure Activities</t>
        </is>
      </c>
      <c r="C3488" s="3" t="inlineStr">
        <is>
          <t>Word Formation</t>
        </is>
      </c>
      <c r="D3488" s="3" t="inlineStr">
        <is>
          <t>selective</t>
        </is>
      </c>
      <c r="E3488" s="2" t="inlineStr">
        <is>
          <t>adj</t>
        </is>
      </c>
      <c r="F3488" s="3" t="inlineStr">
        <is>
          <t>/si'lektiv/</t>
        </is>
      </c>
      <c r="G3488" s="3" t="inlineStr">
        <is>
          <t>có chọn lọc. (adj) [có khuynh hướng] chọn lựa kỹ.</t>
        </is>
      </c>
      <c r="H3488" s="3" t="inlineStr"/>
    </row>
    <row r="3489">
      <c r="A3489" s="2" t="n">
        <v>3488</v>
      </c>
      <c r="B3489" s="3" t="inlineStr">
        <is>
          <t>Unit 26: Preference &amp; Leisure Activities</t>
        </is>
      </c>
      <c r="C3489" s="3" t="inlineStr">
        <is>
          <t>Word Formation</t>
        </is>
      </c>
      <c r="D3489" s="3" t="inlineStr">
        <is>
          <t>selectively</t>
        </is>
      </c>
      <c r="E3489" s="2" t="inlineStr">
        <is>
          <t>adv</t>
        </is>
      </c>
      <c r="F3489" s="3" t="inlineStr">
        <is>
          <t>/,si'lektivli/</t>
        </is>
      </c>
      <c r="G3489" s="3" t="inlineStr">
        <is>
          <t>[một cách] có chọn lọc.</t>
        </is>
      </c>
      <c r="H3489" s="3" t="inlineStr"/>
    </row>
    <row r="3490">
      <c r="A3490" s="2" t="n">
        <v>3489</v>
      </c>
      <c r="B3490" s="3" t="inlineStr">
        <is>
          <t>Unit 26: Preference &amp; Leisure Activities</t>
        </is>
      </c>
      <c r="C3490" s="3" t="inlineStr">
        <is>
          <t>Word Formation</t>
        </is>
      </c>
      <c r="D3490" s="3" t="inlineStr">
        <is>
          <t>sport</t>
        </is>
      </c>
      <c r="E3490" s="2" t="inlineStr">
        <is>
          <t>n</t>
        </is>
      </c>
      <c r="F3490" s="3" t="inlineStr">
        <is>
          <t>/spɔ:t/</t>
        </is>
      </c>
      <c r="G3490" s="3" t="inlineStr">
        <is>
          <t>thể thao. (n) sự đùa vui. (n) (cũ, khẩu ngữ) người dễ chịu; người hào hiệp. (n) (khẩu ngữ, từ Úc) (để xưng hô) anh bạn. (n) (sinh vật) đột biến sinh dưỡng. (v) chưng, diện. (v) (chủ yếu dùng ở thì tiếp diễn) nô đùa, đùa nghịch.</t>
        </is>
      </c>
      <c r="H3490" s="3" t="inlineStr"/>
    </row>
    <row r="3491">
      <c r="A3491" s="2" t="n">
        <v>3490</v>
      </c>
      <c r="B3491" s="3" t="inlineStr">
        <is>
          <t>Unit 26: Preference &amp; Leisure Activities</t>
        </is>
      </c>
      <c r="C3491" s="3" t="inlineStr">
        <is>
          <t>Word Formation</t>
        </is>
      </c>
      <c r="D3491" s="3" t="inlineStr">
        <is>
          <t>sportsman</t>
        </is>
      </c>
      <c r="E3491" s="2" t="inlineStr">
        <is>
          <t>n</t>
        </is>
      </c>
      <c r="F3491" s="3" t="inlineStr">
        <is>
          <t>/'spɔ:tsmən/</t>
        </is>
      </c>
      <c r="G3491" s="3" t="inlineStr">
        <is>
          <t>nhà thể thao; người thích thể thao; người có tinh thần thượng võ.</t>
        </is>
      </c>
      <c r="H3491" s="3" t="inlineStr"/>
    </row>
    <row r="3492">
      <c r="A3492" s="2" t="n">
        <v>3491</v>
      </c>
      <c r="B3492" s="3" t="inlineStr">
        <is>
          <t>Unit 26: Preference &amp; Leisure Activities</t>
        </is>
      </c>
      <c r="C3492" s="3" t="inlineStr">
        <is>
          <t>Word Formation</t>
        </is>
      </c>
      <c r="D3492" s="3" t="inlineStr">
        <is>
          <t>sportswoman</t>
        </is>
      </c>
      <c r="E3492" s="2" t="inlineStr">
        <is>
          <t>n</t>
        </is>
      </c>
      <c r="F3492" s="3" t="inlineStr">
        <is>
          <t>/'spɔ:ts,wumən/</t>
        </is>
      </c>
      <c r="G3492" s="3" t="inlineStr">
        <is>
          <t>người đàn bà thích thể thao, người đàn bà chơi thể thao.</t>
        </is>
      </c>
      <c r="H3492" s="3" t="inlineStr"/>
    </row>
    <row r="3493">
      <c r="A3493" s="2" t="n">
        <v>3492</v>
      </c>
      <c r="B3493" s="3" t="inlineStr">
        <is>
          <t>Unit 26: Preference &amp; Leisure Activities</t>
        </is>
      </c>
      <c r="C3493" s="3" t="inlineStr">
        <is>
          <t>Word Formation</t>
        </is>
      </c>
      <c r="D3493" s="3" t="inlineStr">
        <is>
          <t>sportsperson</t>
        </is>
      </c>
      <c r="E3493" s="2" t="inlineStr">
        <is>
          <t>n</t>
        </is>
      </c>
      <c r="F3493" s="3" t="inlineStr">
        <is>
          <t>/ˈspɔːrtspɜːrsn/</t>
        </is>
      </c>
      <c r="G3493" s="3" t="inlineStr">
        <is>
          <t>vận động viên.</t>
        </is>
      </c>
      <c r="H3493" s="3" t="inlineStr"/>
    </row>
    <row r="3494">
      <c r="A3494" s="2" t="n">
        <v>3493</v>
      </c>
      <c r="B3494" s="3" t="inlineStr">
        <is>
          <t>Unit 26: Preference &amp; Leisure Activities</t>
        </is>
      </c>
      <c r="C3494" s="3" t="inlineStr">
        <is>
          <t>Word Formation</t>
        </is>
      </c>
      <c r="D3494" s="3" t="inlineStr">
        <is>
          <t>sportsmanship</t>
        </is>
      </c>
      <c r="E3494" s="2" t="inlineStr">
        <is>
          <t>n</t>
        </is>
      </c>
      <c r="F3494" s="3" t="inlineStr">
        <is>
          <t>/'spɔ:tsmənʃip/</t>
        </is>
      </c>
      <c r="G3494" s="3" t="inlineStr">
        <is>
          <t>tinh thần thượng võ; thái độ hào hiệp.</t>
        </is>
      </c>
      <c r="H3494" s="3" t="inlineStr"/>
    </row>
    <row r="3495">
      <c r="A3495" s="2" t="n">
        <v>3494</v>
      </c>
      <c r="B3495" s="3" t="inlineStr">
        <is>
          <t>Unit 26: Preference &amp; Leisure Activities</t>
        </is>
      </c>
      <c r="C3495" s="3" t="inlineStr">
        <is>
          <t>Word Formation</t>
        </is>
      </c>
      <c r="D3495" s="3" t="inlineStr">
        <is>
          <t>sports</t>
        </is>
      </c>
      <c r="E3495" s="2" t="inlineStr">
        <is>
          <t>n</t>
        </is>
      </c>
      <c r="F3495" s="3" t="inlineStr">
        <is>
          <t>/spɔ:ts/</t>
        </is>
      </c>
      <c r="G3495" s="3" t="inlineStr">
        <is>
          <t>số nhiều) cuộc thi đấu thể thao.</t>
        </is>
      </c>
      <c r="H3495" s="3" t="inlineStr"/>
    </row>
    <row r="3496">
      <c r="A3496" s="2" t="n">
        <v>3495</v>
      </c>
      <c r="B3496" s="3" t="inlineStr">
        <is>
          <t>Unit 26: Preference &amp; Leisure Activities</t>
        </is>
      </c>
      <c r="C3496" s="3" t="inlineStr">
        <is>
          <t>Word Formation</t>
        </is>
      </c>
      <c r="D3496" s="3" t="inlineStr">
        <is>
          <t>sporting</t>
        </is>
      </c>
      <c r="E3496" s="2" t="inlineStr">
        <is>
          <t>adj</t>
        </is>
      </c>
      <c r="F3496" s="3" t="inlineStr">
        <is>
          <t>/'spɔ:tiŋ/</t>
        </is>
      </c>
      <c r="G3496" s="3" t="inlineStr">
        <is>
          <t>[thuộc] thể thao; thích thể thao. (adj) thượng võ; hào hiệp.</t>
        </is>
      </c>
      <c r="H3496" s="3" t="inlineStr"/>
    </row>
    <row r="3497">
      <c r="A3497" s="2" t="n">
        <v>3496</v>
      </c>
      <c r="B3497" s="3" t="inlineStr">
        <is>
          <t>Unit 26: Preference &amp; Leisure Activities</t>
        </is>
      </c>
      <c r="C3497" s="3" t="inlineStr">
        <is>
          <t>Word Formation</t>
        </is>
      </c>
      <c r="D3497" s="3" t="inlineStr">
        <is>
          <t>sporty</t>
        </is>
      </c>
      <c r="E3497" s="2" t="inlineStr">
        <is>
          <t>adj</t>
        </is>
      </c>
      <c r="F3497" s="3" t="inlineStr">
        <is>
          <t>/'spɔ:ti/</t>
        </is>
      </c>
      <c r="G3497" s="3" t="inlineStr">
        <is>
          <t>thích chơi thể thao; giỏi thể thao. (adj) bảnh, bảnh bao.</t>
        </is>
      </c>
      <c r="H3497" s="3" t="inlineStr"/>
    </row>
    <row r="3498">
      <c r="A3498" s="2" t="n">
        <v>3497</v>
      </c>
      <c r="B3498" s="3" t="inlineStr">
        <is>
          <t>Unit 26: Preference &amp; Leisure Activities</t>
        </is>
      </c>
      <c r="C3498" s="3" t="inlineStr">
        <is>
          <t>Word Formation</t>
        </is>
      </c>
      <c r="D3498" s="3" t="inlineStr">
        <is>
          <t>stimulate</t>
        </is>
      </c>
      <c r="E3498" s="2" t="inlineStr">
        <is>
          <t>v</t>
        </is>
      </c>
      <c r="F3498" s="3" t="inlineStr">
        <is>
          <t>/'stimjʊleit/</t>
        </is>
      </c>
      <c r="G3498" s="3" t="inlineStr">
        <is>
          <t>kích thích.</t>
        </is>
      </c>
      <c r="H3498" s="3" t="inlineStr"/>
    </row>
    <row r="3499">
      <c r="A3499" s="2" t="n">
        <v>3498</v>
      </c>
      <c r="B3499" s="3" t="inlineStr">
        <is>
          <t>Unit 26: Preference &amp; Leisure Activities</t>
        </is>
      </c>
      <c r="C3499" s="3" t="inlineStr">
        <is>
          <t>Word Formation</t>
        </is>
      </c>
      <c r="D3499" s="3" t="inlineStr">
        <is>
          <t>stimulation</t>
        </is>
      </c>
      <c r="E3499" s="2" t="inlineStr">
        <is>
          <t>n</t>
        </is>
      </c>
      <c r="F3499" s="3" t="inlineStr">
        <is>
          <t>/,stimjʊ'lei∫n/</t>
        </is>
      </c>
      <c r="G3499" s="3" t="inlineStr">
        <is>
          <t>sự kích thích. (n) sự hứng thú.</t>
        </is>
      </c>
      <c r="H3499" s="3" t="inlineStr"/>
    </row>
    <row r="3500">
      <c r="A3500" s="2" t="n">
        <v>3499</v>
      </c>
      <c r="B3500" s="3" t="inlineStr">
        <is>
          <t>Unit 26: Preference &amp; Leisure Activities</t>
        </is>
      </c>
      <c r="C3500" s="3" t="inlineStr">
        <is>
          <t>Word Formation</t>
        </is>
      </c>
      <c r="D3500" s="3" t="inlineStr">
        <is>
          <t>stimulant</t>
        </is>
      </c>
      <c r="E3500" s="2" t="inlineStr">
        <is>
          <t>n</t>
        </is>
      </c>
      <c r="F3500" s="3" t="inlineStr">
        <is>
          <t>/'stimjʊlənt/</t>
        </is>
      </c>
      <c r="G3500" s="3" t="inlineStr">
        <is>
          <t>chất kích thích. (n) tác nhân kích thích.</t>
        </is>
      </c>
      <c r="H3500" s="3" t="inlineStr"/>
    </row>
    <row r="3501">
      <c r="A3501" s="2" t="n">
        <v>3500</v>
      </c>
      <c r="B3501" s="3" t="inlineStr">
        <is>
          <t>Unit 26: Preference &amp; Leisure Activities</t>
        </is>
      </c>
      <c r="C3501" s="3" t="inlineStr">
        <is>
          <t>Word Formation</t>
        </is>
      </c>
      <c r="D3501" s="3" t="inlineStr">
        <is>
          <t>stimulus</t>
        </is>
      </c>
      <c r="E3501" s="2" t="inlineStr">
        <is>
          <t>n</t>
        </is>
      </c>
      <c r="F3501" s="3" t="inlineStr">
        <is>
          <t>/'stimjʊləs/</t>
        </is>
      </c>
      <c r="G3501" s="3" t="inlineStr">
        <is>
          <t>tác nhân kích thích, nhân tố kích thích.</t>
        </is>
      </c>
      <c r="H3501" s="3" t="inlineStr"/>
    </row>
    <row r="3502">
      <c r="A3502" s="2" t="n">
        <v>3501</v>
      </c>
      <c r="B3502" s="3" t="inlineStr">
        <is>
          <t>Unit 26: Preference &amp; Leisure Activities</t>
        </is>
      </c>
      <c r="C3502" s="3" t="inlineStr">
        <is>
          <t>Word Formation</t>
        </is>
      </c>
      <c r="D3502" s="3" t="inlineStr">
        <is>
          <t>stimuli</t>
        </is>
      </c>
      <c r="E3502" s="2" t="inlineStr">
        <is>
          <t>n</t>
        </is>
      </c>
      <c r="F3502" s="3" t="inlineStr">
        <is>
          <t>/'stimjʊlai/</t>
        </is>
      </c>
      <c r="G3502" s="3" t="inlineStr">
        <is>
          <t>số nhiều của stimulus.</t>
        </is>
      </c>
      <c r="H3502" s="3" t="inlineStr"/>
    </row>
    <row r="3503">
      <c r="A3503" s="2" t="n">
        <v>3502</v>
      </c>
      <c r="B3503" s="3" t="inlineStr">
        <is>
          <t>Unit 26: Preference &amp; Leisure Activities</t>
        </is>
      </c>
      <c r="C3503" s="3" t="inlineStr">
        <is>
          <t>Word Formation</t>
        </is>
      </c>
      <c r="D3503" s="3" t="inlineStr">
        <is>
          <t>stimulating</t>
        </is>
      </c>
      <c r="E3503" s="2" t="inlineStr">
        <is>
          <t>adj</t>
        </is>
      </c>
      <c r="F3503" s="3" t="inlineStr">
        <is>
          <t>/'stimjʊleitiη/</t>
        </is>
      </c>
      <c r="G3503" s="3" t="inlineStr">
        <is>
          <t>gây kích thích. (adj) gây hứng thú; lý thú.</t>
        </is>
      </c>
      <c r="H3503" s="3" t="inlineStr"/>
    </row>
    <row r="3504">
      <c r="A3504" s="2" t="n">
        <v>3503</v>
      </c>
      <c r="B3504" s="3" t="inlineStr">
        <is>
          <t>Unit 26: Preference &amp; Leisure Activities</t>
        </is>
      </c>
      <c r="C3504" s="3" t="inlineStr">
        <is>
          <t>Word Formation</t>
        </is>
      </c>
      <c r="D3504" s="3" t="inlineStr">
        <is>
          <t>stimulated</t>
        </is>
      </c>
      <c r="E3504" s="2" t="inlineStr">
        <is>
          <t>v</t>
        </is>
      </c>
      <c r="F3504" s="3" t="inlineStr">
        <is>
          <t>/'stimjʊleitid/</t>
        </is>
      </c>
      <c r="G3504" s="3" t="inlineStr">
        <is>
          <t>quá khứ phân từ, quá khứ của stimulate.</t>
        </is>
      </c>
      <c r="H3504" s="3" t="inlineStr"/>
    </row>
    <row r="3505">
      <c r="A3505" s="2" t="n">
        <v>3504</v>
      </c>
      <c r="B3505" s="3" t="inlineStr">
        <is>
          <t>Unit 26: Preference &amp; Leisure Activities</t>
        </is>
      </c>
      <c r="C3505" s="3" t="inlineStr">
        <is>
          <t>Word Formation</t>
        </is>
      </c>
      <c r="D3505" s="3" t="inlineStr">
        <is>
          <t>tend</t>
        </is>
      </c>
      <c r="E3505" s="2" t="inlineStr">
        <is>
          <t>v</t>
        </is>
      </c>
      <c r="F3505" s="3" t="inlineStr">
        <is>
          <t>/tend/</t>
        </is>
      </c>
      <c r="G3505" s="3" t="inlineStr">
        <is>
          <t>chăm sóc, trông nom. (v) (Mỹ) phục vụ khách hàng (trong cửa hàng…). (v) có khuynh hướng; thường hay. (v) (+ to, towards) hướng theo (hướng nào đó), nghiêng về (chiều hướng nào đó).</t>
        </is>
      </c>
      <c r="H3505" s="3" t="inlineStr"/>
    </row>
    <row r="3506">
      <c r="A3506" s="2" t="n">
        <v>3505</v>
      </c>
      <c r="B3506" s="3" t="inlineStr">
        <is>
          <t>Unit 26: Preference &amp; Leisure Activities</t>
        </is>
      </c>
      <c r="C3506" s="3" t="inlineStr">
        <is>
          <t>Word Formation</t>
        </is>
      </c>
      <c r="D3506" s="3" t="inlineStr">
        <is>
          <t>tendency</t>
        </is>
      </c>
      <c r="E3506" s="2" t="inlineStr">
        <is>
          <t>n</t>
        </is>
      </c>
      <c r="F3506" s="3" t="inlineStr">
        <is>
          <t>/'tendənsi/</t>
        </is>
      </c>
      <c r="G3506" s="3" t="inlineStr">
        <is>
          <t>xu hướng, chiều hướng.</t>
        </is>
      </c>
      <c r="H3506" s="3" t="inlineStr"/>
    </row>
    <row r="3507">
      <c r="A3507" s="2" t="n">
        <v>3506</v>
      </c>
      <c r="B3507" s="3" t="inlineStr">
        <is>
          <t>Unit 26: Preference &amp; Leisure Activities</t>
        </is>
      </c>
      <c r="C3507" s="3" t="inlineStr">
        <is>
          <t>Word Formation</t>
        </is>
      </c>
      <c r="D3507" s="3" t="inlineStr">
        <is>
          <t>zeal</t>
        </is>
      </c>
      <c r="E3507" s="2" t="inlineStr">
        <is>
          <t>n</t>
        </is>
      </c>
      <c r="F3507" s="3" t="inlineStr">
        <is>
          <t>/zi:l/</t>
        </is>
      </c>
      <c r="G3507" s="3" t="inlineStr">
        <is>
          <t>lòng sốt sắng; lòng hăng hái; nhiệt tình.</t>
        </is>
      </c>
      <c r="H3507" s="3" t="inlineStr"/>
    </row>
    <row r="3508">
      <c r="A3508" s="2" t="n">
        <v>3507</v>
      </c>
      <c r="B3508" s="3" t="inlineStr">
        <is>
          <t>Unit 26: Preference &amp; Leisure Activities</t>
        </is>
      </c>
      <c r="C3508" s="3" t="inlineStr">
        <is>
          <t>Word Formation</t>
        </is>
      </c>
      <c r="D3508" s="3" t="inlineStr">
        <is>
          <t>zealot</t>
        </is>
      </c>
      <c r="E3508" s="2" t="inlineStr">
        <is>
          <t>n</t>
        </is>
      </c>
      <c r="F3508" s="3" t="inlineStr">
        <is>
          <t>/'zelət/</t>
        </is>
      </c>
      <c r="G3508" s="3" t="inlineStr">
        <is>
          <t>người cuồng tín.</t>
        </is>
      </c>
      <c r="H3508" s="3" t="inlineStr"/>
    </row>
    <row r="3509">
      <c r="A3509" s="2" t="n">
        <v>3508</v>
      </c>
      <c r="B3509" s="3" t="inlineStr">
        <is>
          <t>Unit 26: Preference &amp; Leisure Activities</t>
        </is>
      </c>
      <c r="C3509" s="3" t="inlineStr">
        <is>
          <t>Word Formation</t>
        </is>
      </c>
      <c r="D3509" s="3" t="inlineStr">
        <is>
          <t>zealous</t>
        </is>
      </c>
      <c r="E3509" s="2" t="inlineStr">
        <is>
          <t>adj</t>
        </is>
      </c>
      <c r="F3509" s="3" t="inlineStr">
        <is>
          <t>/'zeləs/</t>
        </is>
      </c>
      <c r="G3509" s="3" t="inlineStr">
        <is>
          <t>sốt sắng; hăng hái; [đầy] nhiệt tình.</t>
        </is>
      </c>
      <c r="H3509" s="3" t="inlineStr"/>
    </row>
    <row r="3510">
      <c r="A3510" s="2" t="n">
        <v>3509</v>
      </c>
      <c r="B3510" s="3" t="inlineStr">
        <is>
          <t>Unit 26: Preference &amp; Leisure Activities</t>
        </is>
      </c>
      <c r="C3510" s="3" t="inlineStr">
        <is>
          <t>Word Formation</t>
        </is>
      </c>
      <c r="D3510" s="3" t="inlineStr">
        <is>
          <t>zealously</t>
        </is>
      </c>
      <c r="E3510" s="2" t="inlineStr">
        <is>
          <t>adv</t>
        </is>
      </c>
      <c r="F3510" s="3" t="inlineStr">
        <is>
          <t>/'zeləsli/</t>
        </is>
      </c>
      <c r="G3510" s="3" t="inlineStr">
        <is>
          <t>[một cách] sốt sắng; [một cách] hăng hái; [một cách] nhiệt tình.</t>
        </is>
      </c>
      <c r="H35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2026-09-07T13:28:49Z</dcterms:created>
  <dcterms:modified xsi:type="dcterms:W3CDTF">2026-09-07T13:28:50Z</dcterms:modified>
</cp:coreProperties>
</file>