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9570" tabRatio="500"/>
  </bookViews>
  <sheets>
    <sheet name="S17" sheetId="2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<sst xmlns="http://schemas.openxmlformats.org/spreadsheetml/2006/main" count="73" uniqueCount="63">
  <si>
    <t>Week#</t>
  </si>
  <si>
    <t>Week Of</t>
  </si>
  <si>
    <t>Content/Sections</t>
  </si>
  <si>
    <t>SYW (Tues)</t>
  </si>
  <si>
    <t>Notes</t>
  </si>
  <si>
    <t>Calc 1 Review Tasks</t>
  </si>
  <si>
    <t>Pre-Test in Activity Session</t>
  </si>
  <si>
    <t>6.2, 6.3</t>
  </si>
  <si>
    <t>7.4, 7.6</t>
  </si>
  <si>
    <t>3.4, 7.7, Supplements</t>
  </si>
  <si>
    <t>7.7,3.4</t>
  </si>
  <si>
    <t>Suppl 1&amp;2</t>
  </si>
  <si>
    <t>8.3, 8.4</t>
  </si>
  <si>
    <t>8.5, 8.6</t>
  </si>
  <si>
    <t>9.1, 9.2, 9.3</t>
  </si>
  <si>
    <t>8.8, 9.1, 9.2</t>
  </si>
  <si>
    <t>9.3, 9.4, Final Review</t>
  </si>
  <si>
    <t>9.3, 9.4</t>
  </si>
  <si>
    <t>9.3,9.4</t>
  </si>
  <si>
    <t>WebAssign due</t>
  </si>
  <si>
    <t>Spring break</t>
  </si>
  <si>
    <t>8.1, 8.2, MIDTERM 2 (7.2-7.7, 3.4, and Supplements)</t>
  </si>
  <si>
    <t>6.5, 6.6</t>
  </si>
  <si>
    <t>7.2, 7.3, Test 1 Review</t>
  </si>
  <si>
    <t>7.3,7.4, MIDTERM 1 (Ch 6)</t>
  </si>
  <si>
    <t>7.4, 7.6, 7.7</t>
  </si>
  <si>
    <t>7.7, 3.4, Linear Equations Supplement,</t>
  </si>
  <si>
    <t>Linear Equations Supplement, 2nd Order Supplement, 8.1</t>
  </si>
  <si>
    <t>8.7, 8.8, Test 3 Review</t>
  </si>
  <si>
    <t>8.8, 9.1, MIDTERM 3 (8.1-8.6)</t>
  </si>
  <si>
    <t>Calc 1 Review (optional), 6.1, 6.2</t>
  </si>
  <si>
    <t>6.2, 6.3, (6.4)</t>
  </si>
  <si>
    <t>8.1, 8.2</t>
  </si>
  <si>
    <t>8.8,9.2</t>
  </si>
  <si>
    <t>Benchmark 1a at home</t>
  </si>
  <si>
    <t>Benchmark 2a at home</t>
  </si>
  <si>
    <t>Benchmark 3a at home</t>
  </si>
  <si>
    <t>Show Your Work</t>
  </si>
  <si>
    <t>3, 20</t>
  </si>
  <si>
    <t>1, 53</t>
  </si>
  <si>
    <t>19, 23</t>
  </si>
  <si>
    <t>18, 24, 42</t>
  </si>
  <si>
    <t>6, 7, 9</t>
  </si>
  <si>
    <t>7, 19, 33, 34</t>
  </si>
  <si>
    <t>3, 15</t>
  </si>
  <si>
    <t>5, 15</t>
  </si>
  <si>
    <t>10, 17</t>
  </si>
  <si>
    <t>1st order Linear ODE</t>
  </si>
  <si>
    <t>2nd order cons coeff ODE</t>
  </si>
  <si>
    <t>9, 23, 27</t>
  </si>
  <si>
    <t>15, 17, 25, 35</t>
  </si>
  <si>
    <t>23, 31, 37</t>
  </si>
  <si>
    <t>18, 19, 21, 30</t>
  </si>
  <si>
    <t>9, 21, 23, 31</t>
  </si>
  <si>
    <t>11, 13, 16, 18</t>
  </si>
  <si>
    <t>17, 30</t>
  </si>
  <si>
    <t>6, 12, 31</t>
  </si>
  <si>
    <t>4, 6</t>
  </si>
  <si>
    <t>4, 13, 40</t>
  </si>
  <si>
    <t>47, 51</t>
  </si>
  <si>
    <t>17, 20, 33</t>
  </si>
  <si>
    <t>Last Day of Classes May 11</t>
  </si>
  <si>
    <t>Update list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</si>
</sst>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Font="1" applyFill="1" applyBorder="1"/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/>
    <xf numFmtId="0" fontId="0" fillId="2" borderId="0" xfId="0" applyFill="1"/>
    <xf numFmtId="16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E19" sqref="E19"/>
    </sheetView>
  </sheetViews>
  <sheetFormatPr defaultColWidth="11.25" defaultRowHeight="15.75"/>
  <cols>
    <col min="3" max="3" width="51.25" customWidth="1"/>
    <col min="4" max="4" width="22.375" customWidth="1"/>
    <col min="5" max="5" width="15.125" customWidth="1"/>
    <col min="6" max="6" width="25.5" customWidth="1"/>
    <col min="8" max="8" width="20.25" style="17" customWidth="1"/>
    <col min="9" max="9" width="13.75" style="17" customWidth="1"/>
  </cols>
  <sheetData>
    <row r="1" spans="1:9">
      <c r="A1" s="1" t="s">
        <v>0</v>
      </c>
      <c r="B1" s="1" t="s">
        <v>1</v>
      </c>
      <c r="C1" s="2" t="s">
        <v>2</v>
      </c>
      <c r="D1" s="1" t="s">
        <v>19</v>
      </c>
      <c r="E1" s="1" t="s">
        <v>3</v>
      </c>
      <c r="F1" s="3" t="s">
        <v>4</v>
      </c>
      <c r="H1" s="17" t="s">
        <v>37</v>
      </c>
    </row>
    <row r="2" spans="1:9">
      <c r="A2">
        <v>1</v>
      </c>
      <c r="B2" s="4">
        <v>42757</v>
      </c>
      <c r="C2" s="5" t="s">
        <v>30</v>
      </c>
      <c r="D2" s="6" t="s">
        <v>5</v>
      </c>
      <c r="E2" s="6"/>
      <c r="F2" s="7" t="s">
        <v>6</v>
      </c>
      <c r="H2" s="17">
        <v>6.1</v>
      </c>
      <c r="I2" s="17" t="s">
        <v>38</v>
      </c>
    </row>
    <row r="3" spans="1:9">
      <c r="A3">
        <v>2</v>
      </c>
      <c r="B3" s="4">
        <v>42764</v>
      </c>
      <c r="C3" s="5" t="s">
        <v>31</v>
      </c>
      <c r="D3" s="6">
        <v>6.1</v>
      </c>
      <c r="E3" s="6">
        <v>6.1</v>
      </c>
      <c r="F3" s="7"/>
      <c r="H3" s="17">
        <v>6.2</v>
      </c>
      <c r="I3" s="17" t="s">
        <v>39</v>
      </c>
    </row>
    <row r="4" spans="1:9">
      <c r="A4">
        <v>3</v>
      </c>
      <c r="B4" s="4">
        <v>42771</v>
      </c>
      <c r="C4" s="5" t="s">
        <v>22</v>
      </c>
      <c r="D4" s="6" t="s">
        <v>31</v>
      </c>
      <c r="E4" s="8" t="s">
        <v>7</v>
      </c>
      <c r="F4" s="7"/>
      <c r="H4" s="17">
        <v>6.3</v>
      </c>
      <c r="I4" s="17" t="s">
        <v>40</v>
      </c>
    </row>
    <row r="5" spans="1:9" ht="16.5" thickBot="1">
      <c r="A5">
        <v>4</v>
      </c>
      <c r="B5" s="4">
        <v>42778</v>
      </c>
      <c r="C5" s="9" t="s">
        <v>23</v>
      </c>
      <c r="D5" s="6" t="s">
        <v>22</v>
      </c>
      <c r="E5" s="8" t="s">
        <v>22</v>
      </c>
      <c r="F5" s="7" t="s">
        <v>34</v>
      </c>
      <c r="H5" s="17">
        <v>6.5</v>
      </c>
      <c r="I5" s="17">
        <v>3</v>
      </c>
    </row>
    <row r="6" spans="1:9" ht="16.5" thickBot="1">
      <c r="A6">
        <v>5</v>
      </c>
      <c r="B6" s="4">
        <v>42785</v>
      </c>
      <c r="C6" s="10" t="s">
        <v>24</v>
      </c>
      <c r="D6" s="11">
        <v>7.2</v>
      </c>
      <c r="E6" s="13">
        <v>7.2</v>
      </c>
      <c r="F6" s="7" t="s">
        <v>62</v>
      </c>
      <c r="H6" s="17">
        <v>6.6</v>
      </c>
      <c r="I6" s="17" t="s">
        <v>41</v>
      </c>
    </row>
    <row r="7" spans="1:9">
      <c r="A7">
        <v>6</v>
      </c>
      <c r="B7" s="4">
        <v>42792</v>
      </c>
      <c r="C7" s="14" t="s">
        <v>25</v>
      </c>
      <c r="D7" s="13">
        <v>7.3</v>
      </c>
      <c r="E7" s="13">
        <v>7.3</v>
      </c>
      <c r="F7" s="12"/>
      <c r="H7" s="17">
        <v>7.2</v>
      </c>
      <c r="I7" s="17" t="s">
        <v>42</v>
      </c>
    </row>
    <row r="8" spans="1:9">
      <c r="A8">
        <v>7</v>
      </c>
      <c r="B8" s="4">
        <v>42799</v>
      </c>
      <c r="C8" s="15" t="s">
        <v>26</v>
      </c>
      <c r="D8" s="13" t="s">
        <v>8</v>
      </c>
      <c r="E8" s="13" t="s">
        <v>8</v>
      </c>
      <c r="F8" s="12"/>
      <c r="H8" s="17">
        <v>7.3</v>
      </c>
      <c r="I8" s="17" t="s">
        <v>43</v>
      </c>
    </row>
    <row r="9" spans="1:9" ht="16.5" thickBot="1">
      <c r="A9">
        <v>8</v>
      </c>
      <c r="B9" s="4">
        <v>42806</v>
      </c>
      <c r="C9" s="16" t="s">
        <v>27</v>
      </c>
      <c r="D9" s="13" t="s">
        <v>9</v>
      </c>
      <c r="E9" s="13" t="s">
        <v>10</v>
      </c>
      <c r="F9" s="12" t="s">
        <v>35</v>
      </c>
      <c r="H9" s="17">
        <v>7.4</v>
      </c>
      <c r="I9" s="17">
        <v>7</v>
      </c>
    </row>
    <row r="10" spans="1:9">
      <c r="A10">
        <v>9</v>
      </c>
      <c r="B10" s="4">
        <v>42813</v>
      </c>
      <c r="C10" s="19" t="s">
        <v>21</v>
      </c>
      <c r="D10" s="20">
        <v>8.1</v>
      </c>
      <c r="E10" s="21" t="s">
        <v>11</v>
      </c>
      <c r="F10" s="7" t="s">
        <v>62</v>
      </c>
      <c r="H10" s="17">
        <v>7.6</v>
      </c>
      <c r="I10" s="17">
        <v>9</v>
      </c>
    </row>
    <row r="11" spans="1:9">
      <c r="B11" s="4">
        <v>42820</v>
      </c>
      <c r="C11" s="7"/>
      <c r="D11" s="7"/>
      <c r="E11" s="7"/>
      <c r="F11" s="18" t="s">
        <v>20</v>
      </c>
      <c r="H11" s="17">
        <v>7.7</v>
      </c>
      <c r="I11" s="17" t="s">
        <v>44</v>
      </c>
    </row>
    <row r="12" spans="1:9">
      <c r="A12">
        <v>10</v>
      </c>
      <c r="B12" s="4">
        <v>42827</v>
      </c>
      <c r="C12" s="14" t="s">
        <v>12</v>
      </c>
      <c r="D12" s="22">
        <v>8.1999999999999993</v>
      </c>
      <c r="E12" s="22" t="s">
        <v>32</v>
      </c>
      <c r="F12" s="12"/>
      <c r="H12" s="17">
        <v>3.4</v>
      </c>
      <c r="I12" s="17" t="s">
        <v>45</v>
      </c>
    </row>
    <row r="13" spans="1:9">
      <c r="A13">
        <v>11</v>
      </c>
      <c r="B13" s="4">
        <v>42834</v>
      </c>
      <c r="C13" s="15" t="s">
        <v>13</v>
      </c>
      <c r="D13" s="13" t="s">
        <v>12</v>
      </c>
      <c r="E13" s="13" t="s">
        <v>12</v>
      </c>
      <c r="F13" s="12"/>
      <c r="H13" s="17" t="s">
        <v>47</v>
      </c>
      <c r="I13" s="17" t="s">
        <v>46</v>
      </c>
    </row>
    <row r="14" spans="1:9" ht="16.5" thickBot="1">
      <c r="A14">
        <v>12</v>
      </c>
      <c r="B14" s="4">
        <v>42841</v>
      </c>
      <c r="C14" s="16" t="s">
        <v>28</v>
      </c>
      <c r="D14" s="13" t="s">
        <v>13</v>
      </c>
      <c r="E14" s="13" t="s">
        <v>13</v>
      </c>
      <c r="F14" s="12" t="s">
        <v>36</v>
      </c>
      <c r="H14" s="17" t="s">
        <v>48</v>
      </c>
      <c r="I14" s="17" t="s">
        <v>49</v>
      </c>
    </row>
    <row r="15" spans="1:9" ht="16.5" thickBot="1">
      <c r="A15">
        <v>13</v>
      </c>
      <c r="B15" s="4">
        <v>42848</v>
      </c>
      <c r="C15" s="10" t="s">
        <v>29</v>
      </c>
      <c r="D15" s="11">
        <v>8.6999999999999993</v>
      </c>
      <c r="E15" s="13">
        <v>8.6999999999999993</v>
      </c>
      <c r="F15" s="7" t="s">
        <v>62</v>
      </c>
      <c r="H15" s="17">
        <v>8.1</v>
      </c>
      <c r="I15" s="17" t="s">
        <v>51</v>
      </c>
    </row>
    <row r="16" spans="1:9">
      <c r="A16">
        <v>14</v>
      </c>
      <c r="B16" s="4">
        <v>42855</v>
      </c>
      <c r="C16" s="5" t="s">
        <v>14</v>
      </c>
      <c r="D16" s="6" t="s">
        <v>15</v>
      </c>
      <c r="E16" s="6" t="s">
        <v>33</v>
      </c>
      <c r="F16" s="7"/>
      <c r="H16" s="17">
        <v>8.1999999999999993</v>
      </c>
      <c r="I16" s="17" t="s">
        <v>50</v>
      </c>
    </row>
    <row r="17" spans="1:9">
      <c r="A17">
        <v>15</v>
      </c>
      <c r="B17" s="4">
        <v>42862</v>
      </c>
      <c r="C17" s="5" t="s">
        <v>16</v>
      </c>
      <c r="D17" s="6" t="s">
        <v>17</v>
      </c>
      <c r="E17" s="6" t="s">
        <v>18</v>
      </c>
      <c r="F17" s="7" t="s">
        <v>61</v>
      </c>
      <c r="H17" s="17">
        <v>8.3000000000000007</v>
      </c>
      <c r="I17" s="17" t="s">
        <v>52</v>
      </c>
    </row>
    <row r="18" spans="1:9" s="24" customFormat="1">
      <c r="B18" s="25"/>
      <c r="C18" s="26"/>
      <c r="D18" s="27"/>
      <c r="E18" s="27"/>
      <c r="F18" s="28"/>
      <c r="H18" s="29">
        <v>8.4</v>
      </c>
      <c r="I18" s="29" t="s">
        <v>53</v>
      </c>
    </row>
    <row r="19" spans="1:9" s="24" customFormat="1">
      <c r="B19" s="25"/>
      <c r="C19" s="26"/>
      <c r="D19" s="27"/>
      <c r="E19" s="27"/>
      <c r="F19" s="28"/>
      <c r="H19" s="29">
        <v>8.5</v>
      </c>
      <c r="I19" s="29" t="s">
        <v>54</v>
      </c>
    </row>
    <row r="20" spans="1:9" s="24" customFormat="1">
      <c r="B20" s="25"/>
      <c r="C20" s="26"/>
      <c r="D20" s="27"/>
      <c r="E20" s="27"/>
      <c r="F20" s="28"/>
      <c r="H20" s="29">
        <v>8.6</v>
      </c>
      <c r="I20" s="29" t="s">
        <v>55</v>
      </c>
    </row>
    <row r="21" spans="1:9">
      <c r="H21" s="17">
        <v>8.6999999999999993</v>
      </c>
      <c r="I21" s="17" t="s">
        <v>56</v>
      </c>
    </row>
    <row r="22" spans="1:9">
      <c r="A22" s="23"/>
      <c r="B22" s="23"/>
      <c r="C22" s="23"/>
      <c r="D22" s="23"/>
      <c r="E22" s="23"/>
      <c r="F22" s="23"/>
      <c r="H22" s="17">
        <v>8.8000000000000007</v>
      </c>
      <c r="I22" s="17" t="s">
        <v>57</v>
      </c>
    </row>
    <row r="23" spans="1:9">
      <c r="H23" s="17">
        <v>9.1999999999999993</v>
      </c>
      <c r="I23" s="17" t="s">
        <v>58</v>
      </c>
    </row>
    <row r="24" spans="1:9">
      <c r="H24" s="17">
        <v>9.3000000000000007</v>
      </c>
      <c r="I24" s="17" t="s">
        <v>59</v>
      </c>
    </row>
    <row r="25" spans="1:9">
      <c r="H25" s="17">
        <v>9.4</v>
      </c>
      <c r="I25" s="17" t="s">
        <v>60</v>
      </c>
    </row>
  </sheetData>
  <conditionalFormatting sqref="A16:A20 A11:B15 F11 A1:F10 C12:F20">
    <cfRule type="expression" dxfId="1" priority="2">
      <formula>MOD(ROW(),2)=0</formula>
    </cfRule>
  </conditionalFormatting>
  <conditionalFormatting sqref="B16">
    <cfRule type="expression" dxfId="0" priority="1">
      <formula>MOD(ROW(),2)=0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S17</vt:lpstr>
    </vt:vector>
  </TitlesOfParts>
  <Company>California State University Long Beach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Brevik</dc:creator>
  <cp:lastModifiedBy>robot</cp:lastModifiedBy>
  <cp:lastPrinted>2016-08-10T20:30:27Z</cp:lastPrinted>
  <dcterms:created xsi:type="dcterms:W3CDTF">2016-08-01T16:01:21Z</dcterms:created>
  <dcterms:modified xsi:type="dcterms:W3CDTF">2018-01-25T19:20:07Z</dcterms:modified>
</cp:coreProperties>
</file>