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Sô_la_mviê_cNa_y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ccf4f3c7af31f9/Máy tính/Fullstack1-1/"/>
    </mc:Choice>
  </mc:AlternateContent>
  <xr:revisionPtr revIDLastSave="41" documentId="8_{27E36031-0EFD-45F6-8405-FA81015E291F}" xr6:coauthVersionLast="47" xr6:coauthVersionMax="47" xr10:uidLastSave="{5ABEE515-45D6-4E9D-A3AA-DE63ECCA419C}"/>
  <bookViews>
    <workbookView xWindow="-108" yWindow="-108" windowWidth="30936" windowHeight="16896" activeTab="1" xr2:uid="{B7F34623-9A80-47CA-A87B-C30CBEB3109D}"/>
  </bookViews>
  <sheets>
    <sheet name="Trang_tính1" sheetId="1" r:id="rId1"/>
    <sheet name="Trang_tính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E3" i="1"/>
  <c r="E4" i="1"/>
  <c r="E5" i="1"/>
  <c r="E2" i="1"/>
  <c r="D3" i="1"/>
  <c r="D4" i="1"/>
  <c r="D5" i="1"/>
  <c r="D2" i="1"/>
  <c r="F2" i="1"/>
  <c r="C3" i="1"/>
  <c r="C4" i="1"/>
  <c r="C5" i="1"/>
  <c r="C2" i="1"/>
  <c r="B3" i="2" a="1"/>
  <c r="B14" i="2" a="1"/>
  <c r="B17" i="2" a="1"/>
  <c r="B20" i="2" a="1"/>
  <c r="B5" i="2" a="1"/>
  <c r="B6" i="2" a="1"/>
  <c r="B21" i="2" a="1"/>
  <c r="B4" i="2" a="1"/>
  <c r="B8" i="2" a="1"/>
  <c r="B13" i="2" a="1"/>
  <c r="B15" i="2" a="1"/>
  <c r="B10" i="2" a="1"/>
  <c r="B7" i="2" a="1"/>
  <c r="B19" i="2" a="1"/>
  <c r="B2" i="2" a="1"/>
  <c r="B24" i="2" a="1"/>
  <c r="B16" i="2" a="1"/>
  <c r="B12" i="2" a="1"/>
  <c r="B22" i="2" a="1"/>
  <c r="B18" i="2" a="1"/>
  <c r="B9" i="2" a="1"/>
  <c r="B11" i="2" a="1"/>
  <c r="B23" i="2" a="1"/>
  <c r="B9" i="2" l="1"/>
  <c r="B12" i="2"/>
  <c r="B2" i="2"/>
  <c r="B10" i="2"/>
  <c r="B8" i="2"/>
  <c r="B6" i="2"/>
  <c r="B17" i="2"/>
  <c r="B23" i="2"/>
  <c r="B18" i="2"/>
  <c r="B16" i="2"/>
  <c r="B19" i="2"/>
  <c r="B15" i="2"/>
  <c r="B4" i="2"/>
  <c r="B5" i="2"/>
  <c r="B14" i="2"/>
  <c r="B11" i="2"/>
  <c r="B22" i="2"/>
  <c r="B24" i="2"/>
  <c r="B7" i="2"/>
  <c r="B13" i="2"/>
  <c r="B21" i="2"/>
  <c r="B20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<sst xmlns="http://schemas.openxmlformats.org/spreadsheetml/2006/main" count="35" uniqueCount="34">
  <si>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ID</t>
  </si>
  <si>
    <t>Nội dung câu hỏi</t>
  </si>
  <si>
    <t>Import</t>
  </si>
  <si>
    <t>D</t>
  </si>
  <si>
    <t>Cho hàm số $y=(1+x)^{\frac{1}{2 x}}$. Số tiệm cận của hàm số làA. 1 .B. 2 .C. 3 .D. Các câu khác sai.</t>
  </si>
  <si>
    <t>Cho hàm số $y=x\left(e^{\frac{1}{x}}-1\right)$. Số tiệm cận hàm số làA. 2 .B. 1 .C. 3 .D. 0 .</t>
  </si>
  <si>
    <t>Tìm a để hàm f có đạo hàm tại $\mathrm{x}=0$, biết $f= \begin{cases}x^2+2 x, &amp; \text { nếu } x \leq 0 \\ \ln (a x+b), &amp; \text { nếu } x&gt;0\end{cases}$A. $a=1, b=1$B. $a=0, b=2$.C. Các câu khác saiD. $a=2, b=1$.</t>
  </si>
  <si>
    <t>E</t>
  </si>
  <si>
    <t>F</t>
  </si>
  <si>
    <t>Cho $f=\ln (1+\sqrt{x})-\tan (x)$. Hàm f tương đương với hàm nào sau đây khi $x \rightarrow 0$A. $-x$.B. $\sqrt{x}$.C. $-\frac{x^3}{3}$.D. Các câu khác sai. E.4</t>
  </si>
  <si>
    <t>Câu hỏi tương tự</t>
  </si>
  <si>
    <t>Tìm miền giá trị của hàm số $y=\lg (1-2 \cos x)$</t>
  </si>
  <si>
    <t>Tìm miền giá trị của hàm số $y=\arcsin \left(\lg \frac{x}{10}\right)$</t>
  </si>
  <si>
    <t>Tìm hàm ngược của hàm số (trên miền mà hàm số có hàm ngược) $y=2 x+3$,</t>
  </si>
  <si>
    <t>Tìm hàm ngược của hàm số (trên miền mà hàm số có hàm ngược) $y=\frac{1-x}{1+x}$</t>
  </si>
  <si>
    <t>Tìm hàm ngược của hàm số (trên miền mà hàm số có hàm ngược) $y=\frac{1}{2}\left(e^{x}+e^{-x}\right)$.</t>
  </si>
  <si>
    <t>Tìm hàm ngược của hàm số sau $y=\frac{x+1}{2 x+1}$.</t>
  </si>
  <si>
    <t>Tìm hàm ngược của hàm số sau $y=\frac{x-1}{2 x-1}$.</t>
  </si>
  <si>
    <t>Xét tính chẵn lẻ của hàm số $f(x)=a^{x}+a^{-x}(a&gt;0)$</t>
  </si>
  <si>
    <t>Xét tính chẵn lẻ của hàm số $f(x)=\ln \left(x+\sqrt{1-x^{2}}\right)$</t>
  </si>
  <si>
    <t>Xét tính chẵn lẻ của hàm số $f(x)=\sin x+\cos x$</t>
  </si>
  <si>
    <t>Xét tính chẵn lẻ của hàm số $y=\tan (\sin x) . \quad$</t>
  </si>
  <si>
    <t>Xét tính chẵn lẻ của hàm số $y=\sin (\tan x)$.</t>
  </si>
  <si>
    <t>Cho hàm số $f(x)$ xác định và có đạo hàm trên $\mathbb{R}$. Chú́ng minh rằng
a) nếu $f(x)$ là một hàm số lẻ thì $f^{\prime}(x)$ là một hàm số chẵn.
b) nếu $f(x)$ là một hàm số chẵn thì $f^{\prime}(x)$ là một hàm số lé.</t>
  </si>
  <si>
    <t>Xét tính tuần hoàn và chu kì của hàm số sau (nếu có) $f(x)=A \cos \lambda x+B \sin \lambda x, \quad$</t>
  </si>
  <si>
    <t>Xét tính tuần hoàn và chu kì của hàm số sau (nếu có) $f(x)=\sin x+\frac{1}{2} \sin 2 x+\frac{1}{3} \sin 3 x$,</t>
  </si>
  <si>
    <t>Xét tính tuần hoàn và chu kì của hàm số sau (nếu có) $f(x)=\sin ^{2} x$,</t>
  </si>
  <si>
    <t>Xét tính tuần hoàn và chu kì của hàm số sau (nếu có) $f(x)=\sin \left(x^{2}\right)$.</t>
  </si>
  <si>
    <t>Chứng minh hàm số sau không tuần hoàn $y=\cos x+\cos x \sqrt{2}$,</t>
  </si>
  <si>
    <t>Chứng minh hàm số sau không tuần hoàn $y=\sin x+\sin x \sqrt{2}$,</t>
  </si>
  <si>
    <t>Chứng minh hàm số sau không tuần hoàn $y=\sin x^{2}$,</t>
  </si>
  <si>
    <t>Chứng minh hàm số sau không tuần hoàn $y=\cos x^{2}$,</t>
  </si>
  <si>
    <t>Chứng minh hàm số sau không tuần hoàn $y=\sin \sqrt{x}$,</t>
  </si>
  <si>
    <t>Chứng minh hàm số sau không tuần hoàn $y=\cos \sqrt{x}$.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</si>
</sst>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4" fillId="0" borderId="1" xfId="0" applyFont="1" applyBorder="1" applyAlignment="1">
      <alignment vertical="center"/>
    </xf>
  </cellXfs>
  <cellStyles count="1">
    <cellStyle name="Bình thường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5F9B9-16F4-46FB-8681-A1CD7B12B755}">
  <sheetPr codeName="Trang_tính1"/>
  <dimension ref="A1:F5"/>
  <sheetViews>
    <sheetView zoomScale="220" zoomScaleNormal="220" workbookViewId="0">
      <selection activeCell="D7" sqref="D7"/>
    </sheetView>
  </sheetViews>
  <sheetFormatPr defaultRowHeight="13.8" x14ac:dyDescent="0.25"/>
  <cols>
    <col min="1" max="1" width="8.88671875" style="1"/>
    <col min="2" max="2" width="9.77734375" style="1" customWidth="1"/>
    <col min="3" max="16384" width="8.88671875" style="1"/>
  </cols>
  <sheetData>
    <row r="1" spans="1:6" x14ac:dyDescent="0.25">
      <c r="A1" s="1" t="s">
        <v>0</v>
      </c>
      <c r="B1" s="1" t="s">
        <v>2</v>
      </c>
      <c r="C1" s="1" t="s">
        <v>1</v>
      </c>
      <c r="D1" s="1" t="s">
        <v>3</v>
      </c>
      <c r="E1" s="1" t="s">
        <v>7</v>
      </c>
      <c r="F1" s="1" t="s">
        <v>8</v>
      </c>
    </row>
    <row r="2" spans="1:6" x14ac:dyDescent="0.25">
      <c r="B2" s="1" t="s">
        <v>9</v>
      </c>
      <c r="C2" s="1" t="str">
        <f>LEFT(B2, FIND("A.", B2) - 1)</f>
        <v>Cho $f=\ln (1+\sqrt{x})-\tan (x)$. Hàm f tương đương với hàm nào sau đây khi $x \rightarrow 0$</v>
      </c>
      <c r="D2" s="1" t="str">
        <f>MID(B2, FIND("A.", B2) + 2, FIND("B.", B2) - FIND("A.", B2) - 2) &amp; "; " &amp;
 MID(B2, FIND("B.", B2) + 2, FIND("C.", B2) - FIND("B.", B2) - 2) &amp; "; " &amp;
 MID(B2, FIND("C.", B2) + 2, FIND("D.", B2) - FIND("C.", B2) - 2) &amp; "; " &amp;
 RIGHT(B2, LEN(B2) - FIND("D.", B2) - 1)</f>
        <v xml:space="preserve"> $-x$.;  $\sqrt{x}$.;  $-\frac{x^3}{3}$.;  Các câu khác sai. E.4</v>
      </c>
      <c r="E2" s="1" t="str">
        <f>MID(B2, FIND("A.", B2) + 2, FIND("B.", B2) - FIND("A.", B2) - 2) &amp; "; " &amp;
 MID(B2, FIND("B.", B2) + 2, FIND("C.", B2) - FIND("B.", B2) - 2) &amp; "; " &amp;
 MID(B2, FIND("C.", B2) + 2, FIND("D.", B2) - FIND("C.", B2) - 2) &amp; "; " &amp;
 MID(B2, FIND("D.", B2) + 2, FIND("E.", B2) - FIND("D.", B2) - 2) &amp; "; " &amp;
 RIGHT(B2, LEN(B2) - FIND("E.", B2) - 1)</f>
        <v xml:space="preserve"> $-x$.;  $\sqrt{x}$.;  $-\frac{x^3}{3}$.;  Các câu khác sai. ; 4</v>
      </c>
      <c r="F2" s="1" t="e">
        <f>MID(B2, FIND("A.", B2) + 2, FIND("B.", B2) - FIND("A.", B2) - 2) &amp; "; " &amp;
 MID(B2, FIND("B.", B2) + 2, FIND("C.", B2) - FIND("B.", B2) - 2) &amp; "; " &amp;
 MID(B2, FIND("C.", B2) + 2, FIND("D.", B2) - FIND("C.", B2) - 2) &amp; "; " &amp;
 MID(B2, FIND("D.", B2) + 2, FIND("E.", B2) - FIND("D.", B2) - 2) &amp; "; " &amp;
 MID(B2, FIND("E.", B2) + 2, FIND("F.", B2) - FIND("E.", B2) - 2) &amp; "; " &amp;
 RIGHT(B2, LEN(B2) - FIND("F.", B2) - 1)</f>
        <v>#VALUE!</v>
      </c>
    </row>
    <row r="3" spans="1:6" x14ac:dyDescent="0.25">
      <c r="B3" s="1" t="s">
        <v>4</v>
      </c>
      <c r="C3" s="1" t="str">
        <f t="shared" ref="C3:C5" si="0">LEFT(B3, FIND("A.", B3) - 1)</f>
        <v>Cho hàm số $y=(1+x)^{\frac{1}{2 x}}$. Số tiệm cận của hàm số là</v>
      </c>
      <c r="D3" s="1" t="str">
        <f t="shared" ref="D3:D5" si="1">MID(B3, FIND("A.", B3) + 2, FIND("B.", B3) - FIND("A.", B3) - 2) &amp; "; " &amp;
 MID(B3, FIND("B.", B3) + 2, FIND("C.", B3) - FIND("B.", B3) - 2) &amp; "; " &amp;
 MID(B3, FIND("C.", B3) + 2, FIND("D.", B3) - FIND("C.", B3) - 2) &amp; "; " &amp;
 RIGHT(B3, LEN(B3) - FIND("D.", B3) - 1)</f>
        <v xml:space="preserve"> 1 .;  2 .;  3 .;  Các câu khác sai.</v>
      </c>
      <c r="E3" s="1" t="e">
        <f t="shared" ref="E3:E5" si="2">MID(B3, FIND("A.", B3) + 2, FIND("B.", B3) - FIND("A.", B3) - 2) &amp; "; " &amp;
 MID(B3, FIND("B.", B3) + 2, FIND("C.", B3) - FIND("B.", B3) - 2) &amp; "; " &amp;
 MID(B3, FIND("C.", B3) + 2, FIND("D.", B3) - FIND("C.", B3) - 2) &amp; "; " &amp;
 MID(B3, FIND("D.", B3) + 2, FIND("E.", B3) - FIND("D.", B3) - 2) &amp; "; " &amp;
 RIGHT(B3, LEN(B3) - FIND("E.", B3) - 1)</f>
        <v>#VALUE!</v>
      </c>
      <c r="F3" s="1" t="e">
        <f t="shared" ref="F3:F5" si="3">MID(B3, FIND("A.", B3) + 2, FIND("B.", B3) - FIND("A.", B3) - 2) &amp; "; " &amp;
 MID(B3, FIND("B.", B3) + 2, FIND("C.", B3) - FIND("B.", B3) - 2) &amp; "; " &amp;
 MID(B3, FIND("C.", B3) + 2, FIND("D.", B3) - FIND("C.", B3) - 2) &amp; "; " &amp;
 MID(B3, FIND("D.", B3) + 2, FIND("E.", B3) - FIND("D.", B3) - 2) &amp; "; " &amp;
 MID(B3, FIND("E.", B3) + 2, FIND("F.", B3) - FIND("E.", B3) - 2) &amp; "; " &amp;
 RIGHT(B3, LEN(B3) - FIND("F.", B3) - 1)</f>
        <v>#VALUE!</v>
      </c>
    </row>
    <row r="4" spans="1:6" x14ac:dyDescent="0.25">
      <c r="B4" s="1" t="s">
        <v>5</v>
      </c>
      <c r="C4" s="1" t="str">
        <f t="shared" si="0"/>
        <v>Cho hàm số $y=x\left(e^{\frac{1}{x}}-1\right)$. Số tiệm cận hàm số là</v>
      </c>
      <c r="D4" s="1" t="str">
        <f t="shared" si="1"/>
        <v xml:space="preserve"> 2 .;  1 .;  3 .;  0 .</v>
      </c>
      <c r="E4" s="1" t="e">
        <f t="shared" si="2"/>
        <v>#VALUE!</v>
      </c>
      <c r="F4" s="1" t="e">
        <f t="shared" si="3"/>
        <v>#VALUE!</v>
      </c>
    </row>
    <row r="5" spans="1:6" x14ac:dyDescent="0.25">
      <c r="B5" s="1" t="s">
        <v>6</v>
      </c>
      <c r="C5" s="1" t="str">
        <f t="shared" si="0"/>
        <v>Tìm a để hàm f có đạo hàm tại $\mathrm{x}=0$, biết $f= \begin{cases}x^2+2 x, &amp; \text { nếu } x \leq 0 \\ \ln (a x+b), &amp; \text { nếu } x&gt;0\end{cases}$</v>
      </c>
      <c r="D5" s="1" t="str">
        <f t="shared" si="1"/>
        <v xml:space="preserve"> $a=1, b=1$;  $a=0, b=2$.;  Các câu khác sai;  $a=2, b=1$.</v>
      </c>
      <c r="E5" s="1" t="e">
        <f t="shared" si="2"/>
        <v>#VALUE!</v>
      </c>
      <c r="F5" s="1" t="e">
        <f t="shared" si="3"/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CF0A-9F2D-4E91-8869-E4B707CABD3D}">
  <sheetPr codeName="Trang_tính2"/>
  <dimension ref="A1:B24"/>
  <sheetViews>
    <sheetView tabSelected="1" workbookViewId="0">
      <selection activeCell="A2" sqref="A2:A24"/>
    </sheetView>
  </sheetViews>
  <sheetFormatPr defaultRowHeight="15" x14ac:dyDescent="0.25"/>
  <cols>
    <col min="1" max="1" width="37.6640625" style="2" customWidth="1"/>
    <col min="2" max="2" width="20.33203125" style="2" customWidth="1"/>
    <col min="3" max="16384" width="8.88671875" style="2"/>
  </cols>
  <sheetData>
    <row r="1" spans="1:2" ht="15.6" thickBot="1" x14ac:dyDescent="0.3">
      <c r="A1" s="3" t="s">
        <v>1</v>
      </c>
      <c r="B1" s="3" t="s">
        <v>10</v>
      </c>
    </row>
    <row r="2" spans="1:2" ht="15.6" thickBot="1" x14ac:dyDescent="0.3">
      <c r="A2" s="4" t="s">
        <v>11</v>
      </c>
      <c r="B2" s="2" t="str" cm="1">
        <f t="array" ref="B2">FindSimilarQuestionAlt(A2, A$2:A$100, 0.8)</f>
        <v>Không có d? li?u</v>
      </c>
    </row>
    <row r="3" spans="1:2" ht="15.6" thickBot="1" x14ac:dyDescent="0.3">
      <c r="A3" s="4" t="s">
        <v>12</v>
      </c>
      <c r="B3" s="2" t="str" cm="1">
        <f t="array" ref="B3">FindSimilarQuestionAlt(A3, A$2:A$100, 0.8)</f>
        <v>Không có d? li?u</v>
      </c>
    </row>
    <row r="4" spans="1:2" ht="15.6" thickBot="1" x14ac:dyDescent="0.3">
      <c r="A4" s="4" t="s">
        <v>13</v>
      </c>
      <c r="B4" s="2" t="str" cm="1">
        <f t="array" ref="B4">FindSimilarQuestionAlt(A4, A$2:A$100, 0.8)</f>
        <v>Tìm hàm ngược của hàm số (trên miền mà hàm số có hàm ngược) $y=\frac{1}{2}\left(e^{x}+e^{-x}\right)$.</v>
      </c>
    </row>
    <row r="5" spans="1:2" ht="15.6" thickBot="1" x14ac:dyDescent="0.3">
      <c r="A5" s="4" t="s">
        <v>14</v>
      </c>
      <c r="B5" s="2" t="str" cm="1">
        <f t="array" ref="B5">FindSimilarQuestionAlt(A5, A$2:A$100, 0.8)</f>
        <v>Tìm hàm ngược của hàm số (trên miền mà hàm số có hàm ngược) $y=\frac{1}{2}\left(e^{x}+e^{-x}\right)$.</v>
      </c>
    </row>
    <row r="6" spans="1:2" ht="15.6" thickBot="1" x14ac:dyDescent="0.3">
      <c r="A6" s="4" t="s">
        <v>15</v>
      </c>
      <c r="B6" s="2" t="str" cm="1">
        <f t="array" ref="B6">FindSimilarQuestionAlt(A6, A$2:A$100, 0.8)</f>
        <v>Tìm hàm ngược của hàm số (trên miền mà hàm số có hàm ngược) $y=\frac{1-x}{1+x}$</v>
      </c>
    </row>
    <row r="7" spans="1:2" ht="15.6" thickBot="1" x14ac:dyDescent="0.3">
      <c r="A7" s="4" t="s">
        <v>16</v>
      </c>
      <c r="B7" s="2" t="str" cm="1">
        <f t="array" ref="B7">FindSimilarQuestionAlt(A7, A$2:A$100, 0.8)</f>
        <v>Không có d? li?u</v>
      </c>
    </row>
    <row r="8" spans="1:2" ht="15.6" thickBot="1" x14ac:dyDescent="0.3">
      <c r="A8" s="4" t="s">
        <v>17</v>
      </c>
      <c r="B8" s="2" t="str" cm="1">
        <f t="array" ref="B8">FindSimilarQuestionAlt(A8, A$2:A$100, 0.8)</f>
        <v>Không có d? li?u</v>
      </c>
    </row>
    <row r="9" spans="1:2" ht="15.6" thickBot="1" x14ac:dyDescent="0.3">
      <c r="A9" s="4" t="s">
        <v>18</v>
      </c>
      <c r="B9" s="2" t="str" cm="1">
        <f t="array" ref="B9">FindSimilarQuestionAlt(A9, A$2:A$100, 0.8)</f>
        <v>Xét tính chẵn lẻ của hàm số $f(x)=\ln \left(x+\sqrt{1-x^{2}}\right)$</v>
      </c>
    </row>
    <row r="10" spans="1:2" ht="15.6" thickBot="1" x14ac:dyDescent="0.3">
      <c r="A10" s="4" t="s">
        <v>19</v>
      </c>
      <c r="B10" s="2" t="str" cm="1">
        <f t="array" ref="B10">FindSimilarQuestionAlt(A10, A$2:A$100, 0.8)</f>
        <v>Xét tính chẵn lẻ của hàm số $f(x)=a^{x}+a^{-x}(a&gt;0)$</v>
      </c>
    </row>
    <row r="11" spans="1:2" ht="15.6" thickBot="1" x14ac:dyDescent="0.3">
      <c r="A11" s="4" t="s">
        <v>20</v>
      </c>
      <c r="B11" s="2" t="str" cm="1">
        <f t="array" ref="B11">FindSimilarQuestionAlt(A11, A$2:A$100, 0.8)</f>
        <v>Không có d? li?u</v>
      </c>
    </row>
    <row r="12" spans="1:2" ht="15.6" thickBot="1" x14ac:dyDescent="0.3">
      <c r="A12" s="4" t="s">
        <v>21</v>
      </c>
      <c r="B12" s="2" t="str" cm="1">
        <f t="array" ref="B12">FindSimilarQuestionAlt(A12, A$2:A$100, 0.8)</f>
        <v>Không có d? li?u</v>
      </c>
    </row>
    <row r="13" spans="1:2" ht="15.6" thickBot="1" x14ac:dyDescent="0.3">
      <c r="A13" s="4" t="s">
        <v>22</v>
      </c>
      <c r="B13" s="2" t="str" cm="1">
        <f t="array" ref="B13">FindSimilarQuestionAlt(A13, A$2:A$100, 0.8)</f>
        <v>Không có d? li?u</v>
      </c>
    </row>
    <row r="14" spans="1:2" ht="15.6" thickBot="1" x14ac:dyDescent="0.3">
      <c r="A14" s="4" t="s">
        <v>23</v>
      </c>
      <c r="B14" s="2" t="str" cm="1">
        <f t="array" ref="B14">FindSimilarQuestionAlt(A14, A$2:A$100, 0.8)</f>
        <v>Không có d? li?u</v>
      </c>
    </row>
    <row r="15" spans="1:2" ht="15.6" thickBot="1" x14ac:dyDescent="0.3">
      <c r="A15" s="4" t="s">
        <v>24</v>
      </c>
      <c r="B15" s="2" t="str" cm="1">
        <f t="array" ref="B15">FindSimilarQuestionAlt(A15, A$2:A$100, 0.8)</f>
        <v>Không có d? li?u</v>
      </c>
    </row>
    <row r="16" spans="1:2" ht="15.6" thickBot="1" x14ac:dyDescent="0.3">
      <c r="A16" s="4" t="s">
        <v>25</v>
      </c>
      <c r="B16" s="2" t="str" cm="1">
        <f t="array" ref="B16">FindSimilarQuestionAlt(A16, A$2:A$100, 0.8)</f>
        <v>Xét tính tuần hoàn và chu kì của hàm số sau (nếu có) $f(x)=\sin ^{2} x$,</v>
      </c>
    </row>
    <row r="17" spans="1:2" ht="15.6" thickBot="1" x14ac:dyDescent="0.3">
      <c r="A17" s="4" t="s">
        <v>26</v>
      </c>
      <c r="B17" s="2" t="str" cm="1">
        <f t="array" ref="B17">FindSimilarQuestionAlt(A17, A$2:A$100, 0.8)</f>
        <v>Xét tính tuần hoàn và chu kì của hàm số sau (nếu có) $f(x)=\sin \left(x^{2}\right)$.</v>
      </c>
    </row>
    <row r="18" spans="1:2" ht="15.6" thickBot="1" x14ac:dyDescent="0.3">
      <c r="A18" s="4" t="s">
        <v>27</v>
      </c>
      <c r="B18" s="2" t="str" cm="1">
        <f t="array" ref="B18">FindSimilarQuestionAlt(A18, A$2:A$100, 0.8)</f>
        <v>Xét tính tuần hoàn và chu kì của hàm số sau (nếu có) $f(x)=\sin ^{2} x$,</v>
      </c>
    </row>
    <row r="19" spans="1:2" ht="15.6" thickBot="1" x14ac:dyDescent="0.3">
      <c r="A19" s="4" t="s">
        <v>28</v>
      </c>
      <c r="B19" s="2" t="str" cm="1">
        <f t="array" ref="B19">FindSimilarQuestionAlt(A19, A$2:A$100, 0.8)</f>
        <v>Chứng minh hàm số sau không tuần hoàn $y=\sin x+\sin x \sqrt{2}$,</v>
      </c>
    </row>
    <row r="20" spans="1:2" ht="15.6" thickBot="1" x14ac:dyDescent="0.3">
      <c r="A20" s="4" t="s">
        <v>29</v>
      </c>
      <c r="B20" s="2" t="str" cm="1">
        <f t="array" ref="B20">FindSimilarQuestionAlt(A20, A$2:A$100, 0.8)</f>
        <v>Chứng minh hàm số sau không tuần hoàn $y=\cos x+\cos x \sqrt{2}$,</v>
      </c>
    </row>
    <row r="21" spans="1:2" ht="15.6" thickBot="1" x14ac:dyDescent="0.3">
      <c r="A21" s="4" t="s">
        <v>30</v>
      </c>
      <c r="B21" s="2" t="str" cm="1">
        <f t="array" ref="B21">FindSimilarQuestionAlt(A21, A$2:A$100, 0.8)</f>
        <v>Chứng minh hàm số sau không tuần hoàn $y=\sin \sqrt{x}$,</v>
      </c>
    </row>
    <row r="22" spans="1:2" ht="15.6" thickBot="1" x14ac:dyDescent="0.3">
      <c r="A22" s="4" t="s">
        <v>31</v>
      </c>
      <c r="B22" s="2" t="str" cm="1">
        <f t="array" ref="B22">FindSimilarQuestionAlt(A22, A$2:A$100, 0.8)</f>
        <v>Chứng minh hàm số sau không tuần hoàn $y=\cos \sqrt{x}$.</v>
      </c>
    </row>
    <row r="23" spans="1:2" ht="15.6" thickBot="1" x14ac:dyDescent="0.3">
      <c r="A23" s="4" t="s">
        <v>32</v>
      </c>
      <c r="B23" s="2" t="str" cm="1">
        <f t="array" ref="B23">FindSimilarQuestionAlt(A23, A$2:A$100, 0.8)</f>
        <v>Chứng minh hàm số sau không tuần hoàn $y=\sin x^{2}$,</v>
      </c>
    </row>
    <row r="24" spans="1:2" ht="15.6" thickBot="1" x14ac:dyDescent="0.3">
      <c r="A24" s="4" t="s">
        <v>33</v>
      </c>
      <c r="B24" s="2" t="str" cm="1">
        <f t="array" ref="B24">FindSimilarQuestionAlt(A24, A$2:A$100, 0.8)</f>
        <v>Chứng minh hàm số sau không tuần hoàn $y=\cos x^{2}$,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</vt:i4>
      </vt:variant>
    </vt:vector>
  </HeadingPairs>
  <TitlesOfParts>
    <vt:vector size="2" baseType="lpstr">
      <vt:lpstr>Trang_tính1</vt:lpstr>
      <vt:lpstr>Trang_tính2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BK0ST education</dc:creator>
  <cp:lastModifiedBy>BK0ST education</cp:lastModifiedBy>
  <dcterms:created xsi:type="dcterms:W3CDTF">2024-11-05T02:17:23Z</dcterms:created>
  <dcterms:modified xsi:type="dcterms:W3CDTF">2024-11-29T15:59:59Z</dcterms:modified>
</cp:coreProperties>
</file>