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Sô_la_mviê_cNa_y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7ccf4f3c7af31f9/Máy tính/Fullstack1-1/"/>
    </mc:Choice>
  </mc:AlternateContent>
  <xr:revisionPtr revIDLastSave="9" documentId="8_{15EE477B-1A1F-41BA-BC38-45B8602F68CD}" xr6:coauthVersionLast="47" xr6:coauthVersionMax="47" xr10:uidLastSave="{C334DC82-5D1E-4F91-B923-D1E3F70DC783}"/>
  <bookViews>
    <workbookView xWindow="-108" yWindow="-108" windowWidth="30936" windowHeight="16896" activeTab="1" xr2:uid="{B7F34623-9A80-47CA-A87B-C30CBEB3109D}"/>
  </bookViews>
  <sheets>
    <sheet name="Trang_tính1" sheetId="1" r:id="rId1"/>
    <sheet name="Trang_tín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E3" i="1"/>
  <c r="E4" i="1"/>
  <c r="E5" i="1"/>
  <c r="E2" i="1"/>
  <c r="D3" i="1"/>
  <c r="D4" i="1"/>
  <c r="D5" i="1"/>
  <c r="D2" i="1"/>
  <c r="F2" i="1"/>
  <c r="C3" i="1"/>
  <c r="C4" i="1"/>
  <c r="C5" i="1"/>
  <c r="C2" i="1"/>
</calcChain>
</file>

<file path=xl/sharedStrings.xml><?xml version="1.0" encoding="utf-8"?>
<sst xmlns="http://schemas.openxmlformats.org/spreadsheetml/2006/main" count="16" uniqueCount="15">
  <si>
    <t>ID</t>
  </si>
  <si>
    <t>Nội dung câu hỏi</t>
  </si>
  <si>
    <t>Import</t>
  </si>
  <si>
    <t>D</t>
  </si>
  <si>
    <t>Cho hàm số $y=(1+x)^{\frac{1}{2 x}}$. Số tiệm cận của hàm số làA. 1 .B. 2 .C. 3 .D. Các câu khác sai.</t>
  </si>
  <si>
    <t>Cho hàm số $y=x\left(e^{\frac{1}{x}}-1\right)$. Số tiệm cận hàm số làA. 2 .B. 1 .C. 3 .D. 0 .</t>
  </si>
  <si>
    <t>Tìm a để hàm f có đạo hàm tại $\mathrm{x}=0$, biết $f= \begin{cases}x^2+2 x, &amp; \text { nếu } x \leq 0 \\ \ln (a x+b), &amp; \text { nếu } x&gt;0\end{cases}$A. $a=1, b=1$B. $a=0, b=2$.C. Các câu khác saiD. $a=2, b=1$.</t>
  </si>
  <si>
    <t>E</t>
  </si>
  <si>
    <t>F</t>
  </si>
  <si>
    <t>Cho $f=\ln (1+\sqrt{x})-\tan (x)$. Hàm f tương đương với hàm nào sau đây khi $x \rightarrow 0$A. $-x$.B. $\sqrt{x}$.C. $-\frac{x^3}{3}$.D. Các câu khác sai. E.4</t>
  </si>
  <si>
    <t>Cho $f=\ln (1+\sqrt{x})-\tan (x)$. Hàm f tương đương với hàm nào sau đây khi $x \rightarrow 0$</t>
  </si>
  <si>
    <t>Cho hàm số $y=(1+x)^{\frac{1}{2 x}}$. Số tiệm cận của hàm số là</t>
  </si>
  <si>
    <t>Cho hàm số $y=x\left(e^{\frac{1}{x}}-1\right)$. Số tiệm cận hàm số là</t>
  </si>
  <si>
    <t>Tìm a để hàm f có đạo hàm tại $\mathrm{x}=0$, biết $f= \begin{cases}x^2+2 x, &amp; \text { nếu } x \leq 0 \\ \ln (a x+b), &amp; \text { nếu } x&gt;0\end{cases}$</t>
  </si>
  <si>
    <t>Câu hỏi tương tự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</si>
</sst>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F9B9-16F4-46FB-8681-A1CD7B12B755}">
  <sheetPr codeName="Trang_tính1"/>
  <dimension ref="A1:F5"/>
  <sheetViews>
    <sheetView zoomScale="220" zoomScaleNormal="220" workbookViewId="0">
      <selection activeCell="C2" sqref="C2:C5"/>
    </sheetView>
  </sheetViews>
  <sheetFormatPr defaultRowHeight="13.8" x14ac:dyDescent="0.25"/>
  <cols>
    <col min="1" max="1" width="8.88671875" style="1"/>
    <col min="2" max="2" width="9.77734375" style="1" customWidth="1"/>
    <col min="3" max="16384" width="8.88671875" style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7</v>
      </c>
      <c r="F1" s="1" t="s">
        <v>8</v>
      </c>
    </row>
    <row r="2" spans="1:6" x14ac:dyDescent="0.25">
      <c r="B2" s="1" t="s">
        <v>9</v>
      </c>
      <c r="C2" s="1" t="str">
        <f>LEFT(B2, FIND("A.", B2) - 1)</f>
        <v>Cho $f=\ln (1+\sqrt{x})-\tan (x)$. Hàm f tương đương với hàm nào sau đây khi $x \rightarrow 0$</v>
      </c>
      <c r="D2" s="1" t="str">
        <f>MID(B2, FIND("A.", B2) + 2, FIND("B.", B2) - FIND("A.", B2) - 2) &amp; "; " &amp;
 MID(B2, FIND("B.", B2) + 2, FIND("C.", B2) - FIND("B.", B2) - 2) &amp; "; " &amp;
 MID(B2, FIND("C.", B2) + 2, FIND("D.", B2) - FIND("C.", B2) - 2) &amp; "; " &amp;
 RIGHT(B2, LEN(B2) - FIND("D.", B2) - 1)</f>
        <v xml:space="preserve"> $-x$.;  $\sqrt{x}$.;  $-\frac{x^3}{3}$.;  Các câu khác sai. E.4</v>
      </c>
      <c r="E2" s="1" t="str">
        <f>MID(B2, FIND("A.", B2) + 2, FIND("B.", B2) - FIND("A.", B2) - 2) &amp; "; " &amp;
 MID(B2, FIND("B.", B2) + 2, FIND("C.", B2) - FIND("B.", B2) - 2) &amp; "; " &amp;
 MID(B2, FIND("C.", B2) + 2, FIND("D.", B2) - FIND("C.", B2) - 2) &amp; "; " &amp;
 MID(B2, FIND("D.", B2) + 2, FIND("E.", B2) - FIND("D.", B2) - 2) &amp; "; " &amp;
 RIGHT(B2, LEN(B2) - FIND("E.", B2) - 1)</f>
        <v xml:space="preserve"> $-x$.;  $\sqrt{x}$.;  $-\frac{x^3}{3}$.;  Các câu khác sai. ; 4</v>
      </c>
      <c r="F2" s="1" t="e">
        <f>MID(B2, FIND("A.", B2) + 2, FIND("B.", B2) - FIND("A.", B2) - 2) &amp; "; " &amp;
 MID(B2, FIND("B.", B2) + 2, FIND("C.", B2) - FIND("B.", B2) - 2) &amp; "; " &amp;
 MID(B2, FIND("C.", B2) + 2, FIND("D.", B2) - FIND("C.", B2) - 2) &amp; "; " &amp;
 MID(B2, FIND("D.", B2) + 2, FIND("E.", B2) - FIND("D.", B2) - 2) &amp; "; " &amp;
 MID(B2, FIND("E.", B2) + 2, FIND("F.", B2) - FIND("E.", B2) - 2) &amp; "; " &amp;
 RIGHT(B2, LEN(B2) - FIND("F.", B2) - 1)</f>
        <v>#VALUE!</v>
      </c>
    </row>
    <row r="3" spans="1:6" x14ac:dyDescent="0.25">
      <c r="B3" s="1" t="s">
        <v>4</v>
      </c>
      <c r="C3" s="1" t="str">
        <f t="shared" ref="C3:C5" si="0">LEFT(B3, FIND("A.", B3) - 1)</f>
        <v>Cho hàm số $y=(1+x)^{\frac{1}{2 x}}$. Số tiệm cận của hàm số là</v>
      </c>
      <c r="D3" s="1" t="str">
        <f t="shared" ref="D3:D5" si="1">MID(B3, FIND("A.", B3) + 2, FIND("B.", B3) - FIND("A.", B3) - 2) &amp; "; " &amp;
 MID(B3, FIND("B.", B3) + 2, FIND("C.", B3) - FIND("B.", B3) - 2) &amp; "; " &amp;
 MID(B3, FIND("C.", B3) + 2, FIND("D.", B3) - FIND("C.", B3) - 2) &amp; "; " &amp;
 RIGHT(B3, LEN(B3) - FIND("D.", B3) - 1)</f>
        <v xml:space="preserve"> 1 .;  2 .;  3 .;  Các câu khác sai.</v>
      </c>
      <c r="E3" s="1" t="e">
        <f t="shared" ref="E3:E5" si="2">MID(B3, FIND("A.", B3) + 2, FIND("B.", B3) - FIND("A.", B3) - 2) &amp; "; " &amp;
 MID(B3, FIND("B.", B3) + 2, FIND("C.", B3) - FIND("B.", B3) - 2) &amp; "; " &amp;
 MID(B3, FIND("C.", B3) + 2, FIND("D.", B3) - FIND("C.", B3) - 2) &amp; "; " &amp;
 MID(B3, FIND("D.", B3) + 2, FIND("E.", B3) - FIND("D.", B3) - 2) &amp; "; " &amp;
 RIGHT(B3, LEN(B3) - FIND("E.", B3) - 1)</f>
        <v>#VALUE!</v>
      </c>
      <c r="F3" s="1" t="e">
        <f t="shared" ref="F3:F5" si="3">MID(B3, FIND("A.", B3) + 2, FIND("B.", B3) - FIND("A.", B3) - 2) &amp; "; " &amp;
 MID(B3, FIND("B.", B3) + 2, FIND("C.", B3) - FIND("B.", B3) - 2) &amp; "; " &amp;
 MID(B3, FIND("C.", B3) + 2, FIND("D.", B3) - FIND("C.", B3) - 2) &amp; "; " &amp;
 MID(B3, FIND("D.", B3) + 2, FIND("E.", B3) - FIND("D.", B3) - 2) &amp; "; " &amp;
 MID(B3, FIND("E.", B3) + 2, FIND("F.", B3) - FIND("E.", B3) - 2) &amp; "; " &amp;
 RIGHT(B3, LEN(B3) - FIND("F.", B3) - 1)</f>
        <v>#VALUE!</v>
      </c>
    </row>
    <row r="4" spans="1:6" x14ac:dyDescent="0.25">
      <c r="B4" s="1" t="s">
        <v>5</v>
      </c>
      <c r="C4" s="1" t="str">
        <f t="shared" si="0"/>
        <v>Cho hàm số $y=x\left(e^{\frac{1}{x}}-1\right)$. Số tiệm cận hàm số là</v>
      </c>
      <c r="D4" s="1" t="str">
        <f t="shared" si="1"/>
        <v xml:space="preserve"> 2 .;  1 .;  3 .;  0 .</v>
      </c>
      <c r="E4" s="1" t="e">
        <f t="shared" si="2"/>
        <v>#VALUE!</v>
      </c>
      <c r="F4" s="1" t="e">
        <f t="shared" si="3"/>
        <v>#VALUE!</v>
      </c>
    </row>
    <row r="5" spans="1:6" x14ac:dyDescent="0.25">
      <c r="B5" s="1" t="s">
        <v>6</v>
      </c>
      <c r="C5" s="1" t="str">
        <f t="shared" si="0"/>
        <v>Tìm a để hàm f có đạo hàm tại $\mathrm{x}=0$, biết $f= \begin{cases}x^2+2 x, &amp; \text { nếu } x \leq 0 \\ \ln (a x+b), &amp; \text { nếu } x&gt;0\end{cases}$</v>
      </c>
      <c r="D5" s="1" t="str">
        <f t="shared" si="1"/>
        <v xml:space="preserve"> $a=1, b=1$;  $a=0, b=2$.;  Các câu khác sai;  $a=2, b=1$.</v>
      </c>
      <c r="E5" s="1" t="e">
        <f t="shared" si="2"/>
        <v>#VALUE!</v>
      </c>
      <c r="F5" s="1" t="e">
        <f t="shared" si="3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CF0A-9F2D-4E91-8869-E4B707CABD3D}">
  <sheetPr codeName="Trang_tính2"/>
  <dimension ref="A1:B5"/>
  <sheetViews>
    <sheetView tabSelected="1" workbookViewId="0">
      <selection activeCell="Q23" sqref="Q23"/>
    </sheetView>
  </sheetViews>
  <sheetFormatPr defaultRowHeight="14.4" x14ac:dyDescent="0.3"/>
  <cols>
    <col min="1" max="1" width="37.6640625" customWidth="1"/>
  </cols>
  <sheetData>
    <row r="1" spans="1:2" x14ac:dyDescent="0.3">
      <c r="A1" t="s">
        <v>1</v>
      </c>
      <c r="B1" t="s">
        <v>14</v>
      </c>
    </row>
    <row r="2" spans="1:2" x14ac:dyDescent="0.3">
      <c r="A2" t="s">
        <v>10</v>
      </c>
    </row>
    <row r="3" spans="1:2" x14ac:dyDescent="0.3">
      <c r="A3" t="s">
        <v>11</v>
      </c>
    </row>
    <row r="4" spans="1:2" x14ac:dyDescent="0.3">
      <c r="A4" t="s">
        <v>12</v>
      </c>
    </row>
    <row r="5" spans="1:2" x14ac:dyDescent="0.3">
      <c r="A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Trang_tính1</vt:lpstr>
      <vt:lpstr>Trang_tính2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BK0ST education</dc:creator>
  <cp:lastModifiedBy>BK0ST education</cp:lastModifiedBy>
  <dcterms:created xsi:type="dcterms:W3CDTF">2024-11-05T02:17:23Z</dcterms:created>
  <dcterms:modified xsi:type="dcterms:W3CDTF">2024-11-05T03:25:30Z</dcterms:modified>
</cp:coreProperties>
</file>