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 ht="34" customHeight="1">
      <c r="A1" s="1" t="inlineStr">
        <is>
          <t>work_order_id</t>
        </is>
      </c>
      <c r="B1" s="1" t="inlineStr">
        <is>
          <t>job_id</t>
        </is>
      </c>
      <c r="C1" s="1" t="inlineStr">
        <is>
          <t>planned_start_ts</t>
        </is>
      </c>
      <c r="D1" s="2" t="inlineStr">
        <is>
          <t>planned_end_ts</t>
        </is>
      </c>
      <c r="E1" s="2" t="inlineStr">
        <is>
          <t>crew_actor_id</t>
        </is>
      </c>
      <c r="F1" s="1" t="inlineStr">
        <is>
          <t>work_status</t>
        </is>
      </c>
      <c r="G1" s="2" t="inlineStr">
        <is>
          <t>daily_cap_slot</t>
        </is>
      </c>
      <c r="H1" s="2" t="inlineStr">
        <is>
          <t>notes</t>
        </is>
      </c>
    </row>
    <row r="2" ht="20" customHeight="1">
      <c r="A2" s="3" t="inlineStr">
        <is>
          <t>WO_0001</t>
        </is>
      </c>
      <c r="B2" s="3" t="inlineStr">
        <is>
          <t>JOB_0009</t>
        </is>
      </c>
      <c r="C2" s="3" t="inlineStr">
        <is>
          <t>2025-12-27T08:00:00</t>
        </is>
      </c>
      <c r="D2" s="3" t="inlineStr">
        <is>
          <t>2025-12-27T17:00:00</t>
        </is>
      </c>
      <c r="E2" s="3" t="inlineStr">
        <is>
          <t>ADG_PRO_0012</t>
        </is>
      </c>
      <c r="F2" s="3" t="inlineStr">
        <is>
          <t>ASSIGNED</t>
        </is>
      </c>
      <c r="G2" s="3" t="n">
        <v>1</v>
      </c>
      <c r="H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F2:F5000">
    <cfRule type="expression" priority="4" dxfId="0">
      <formula>LEN(TRIM(F2))=0</formula>
    </cfRule>
  </conditionalFormatting>
  <dataValidations count="1">
    <dataValidation sqref="F2:F5000" showDropDown="0" showInputMessage="0" showErrorMessage="0" allowBlank="1" type="list">
      <formula1>=_LISTS!$B$2:$B$6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work_status</t>
        </is>
      </c>
    </row>
    <row r="2">
      <c r="B2" t="inlineStr">
        <is>
          <t>PLANNED</t>
        </is>
      </c>
    </row>
    <row r="3">
      <c r="B3" t="inlineStr">
        <is>
          <t>ASSIGNED</t>
        </is>
      </c>
    </row>
    <row r="4">
      <c r="B4" t="inlineStr">
        <is>
          <t>STARTED</t>
        </is>
      </c>
    </row>
    <row r="5">
      <c r="B5" t="inlineStr">
        <is>
          <t>DONE</t>
        </is>
      </c>
    </row>
    <row r="6">
      <c r="B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A17 – WORK_ORDER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work_order_id</t>
        </is>
      </c>
      <c r="B7" s="3" t="inlineStr">
        <is>
          <t>Mã lệnh thi công (work_order_id)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job_id</t>
        </is>
      </c>
      <c r="B8" s="3" t="inlineStr">
        <is>
          <t>Liên kết job (job_id)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planned_start_ts</t>
        </is>
      </c>
      <c r="B9" s="3" t="inlineStr">
        <is>
          <t>Dự kiến bắt đầu (ISO 8601)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planned_end_ts</t>
        </is>
      </c>
      <c r="B10" s="3" t="inlineStr">
        <is>
          <t>Dự kiến kết thúc (ISO 8601)</t>
        </is>
      </c>
      <c r="C10" s="3" t="inlineStr">
        <is>
          <t>NO</t>
        </is>
      </c>
      <c r="D10" s="3" t="inlineStr">
        <is>
          <t>RECOMMENDED</t>
        </is>
      </c>
    </row>
    <row r="11">
      <c r="A11" s="3" t="inlineStr">
        <is>
          <t>crew_actor_id</t>
        </is>
      </c>
      <c r="B11" s="3" t="inlineStr">
        <is>
          <t>Đội thi công (actor_id) – mã nội bộ</t>
        </is>
      </c>
      <c r="C11" s="3" t="inlineStr">
        <is>
          <t>NO</t>
        </is>
      </c>
      <c r="D11" s="3" t="inlineStr">
        <is>
          <t>RECOMMENDED</t>
        </is>
      </c>
    </row>
    <row r="12">
      <c r="A12" s="3" t="inlineStr">
        <is>
          <t>work_status</t>
        </is>
      </c>
      <c r="B12" s="3" t="inlineStr">
        <is>
          <t>Trạng thái (PLANNED/ASSIGNED/STARTED/DONE/CANCELLED)</t>
        </is>
      </c>
      <c r="C12" s="3" t="inlineStr">
        <is>
          <t>YES</t>
        </is>
      </c>
      <c r="D12" s="3" t="inlineStr">
        <is>
          <t>REQUIRED</t>
        </is>
      </c>
    </row>
    <row r="13">
      <c r="A13" s="3" t="inlineStr">
        <is>
          <t>daily_cap_slot</t>
        </is>
      </c>
      <c r="B13" s="3" t="inlineStr">
        <is>
          <t>Slot năng lực ngày (số nguyên)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notes</t>
        </is>
      </c>
      <c r="B14" s="3" t="inlineStr">
        <is>
          <t>Ghi chú</t>
        </is>
      </c>
      <c r="C14" s="3" t="inlineStr">
        <is>
          <t>NO</t>
        </is>
      </c>
      <c r="D14" s="3" t="inlineStr">
        <is>
          <t>RECOMMENDED</t>
        </is>
      </c>
    </row>
    <row r="17">
      <c r="A17" s="5" t="inlineStr">
        <is>
          <t>Luật kiểm (validation rules)</t>
        </is>
      </c>
    </row>
    <row r="18">
      <c r="A18" t="inlineStr">
        <is>
          <t>1.</t>
        </is>
      </c>
      <c r="B18" s="6" t="inlineStr">
        <is>
          <t>work_order_id/job_id/planned_start_ts/work_status là bắt buộc.</t>
        </is>
      </c>
    </row>
    <row r="19">
      <c r="A19" t="inlineStr">
        <is>
          <t>2.</t>
        </is>
      </c>
      <c r="B19" s="6" t="inlineStr">
        <is>
          <t>Work order để tránh overbook năng lực (capacity).</t>
        </is>
      </c>
    </row>
  </sheetData>
  <mergeCells count="6">
    <mergeCell ref="A1:D1"/>
    <mergeCell ref="A17:D17"/>
    <mergeCell ref="B19:D19"/>
    <mergeCell ref="A3:D4"/>
    <mergeCell ref="B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2025-12-25T07:29:11Z</dcterms:created>
  <dcterms:modified xmlns:dcterms="http://purl.org/dc/terms/" xmlns:xsi="http://www.w3.org/2001/XMLSchema-instance" xsi:type="dcterms:W3CDTF">2025-12-25T07:29:11Z</dcterms:modified>
</cp:coreProperties>
</file>