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_MASTER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1F4E79"/>
      <sz val="16"/>
    </font>
    <font>
      <b val="1"/>
      <color rgb="001F4E79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006100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18" customWidth="1" min="5" max="5"/>
    <col width="16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4" customWidth="1" min="13" max="13"/>
    <col width="16" customWidth="1" min="14" max="14"/>
    <col width="14" customWidth="1" min="15" max="15"/>
    <col width="18" customWidth="1" min="16" max="16"/>
    <col width="26" customWidth="1" min="17" max="17"/>
    <col width="18" customWidth="1" min="18" max="18"/>
    <col width="16" customWidth="1" min="19" max="19"/>
  </cols>
  <sheetData>
    <row r="1" ht="26" customHeight="1">
      <c r="A1" s="1" t="inlineStr">
        <is>
          <t>actor_id</t>
        </is>
      </c>
      <c r="B1" s="1" t="inlineStr">
        <is>
          <t>role_code</t>
        </is>
      </c>
      <c r="C1" s="1" t="inlineStr">
        <is>
          <t>capture_ts</t>
        </is>
      </c>
      <c r="D1" s="1" t="inlineStr">
        <is>
          <t>source_batch_id</t>
        </is>
      </c>
      <c r="E1" s="1" t="inlineStr">
        <is>
          <t>collector_actor_id</t>
        </is>
      </c>
      <c r="F1" s="2" t="inlineStr">
        <is>
          <t>geo_unit_code</t>
        </is>
      </c>
      <c r="G1" s="2" t="inlineStr">
        <is>
          <t>actor_status</t>
        </is>
      </c>
      <c r="H1" s="2" t="inlineStr">
        <is>
          <t>start_date</t>
        </is>
      </c>
      <c r="I1" s="2" t="inlineStr">
        <is>
          <t>end_date</t>
        </is>
      </c>
      <c r="J1" s="2" t="inlineStr">
        <is>
          <t>actor_subtype</t>
        </is>
      </c>
      <c r="K1" s="2" t="inlineStr">
        <is>
          <t>organization_id</t>
        </is>
      </c>
      <c r="L1" s="2" t="inlineStr">
        <is>
          <t>payout_channel</t>
        </is>
      </c>
      <c r="M1" s="2" t="inlineStr">
        <is>
          <t>wallet_id</t>
        </is>
      </c>
      <c r="N1" s="2" t="inlineStr">
        <is>
          <t>training_status</t>
        </is>
      </c>
      <c r="O1" s="2" t="inlineStr">
        <is>
          <t>pii_ref</t>
        </is>
      </c>
      <c r="P1" s="3" t="inlineStr">
        <is>
          <t>provider_actor_ref</t>
        </is>
      </c>
      <c r="Q1" s="3" t="inlineStr">
        <is>
          <t>notes_raw</t>
        </is>
      </c>
      <c r="R1" s="4" t="inlineStr">
        <is>
          <t>ops_raci_hint</t>
        </is>
      </c>
      <c r="S1" s="4" t="inlineStr">
        <is>
          <t>ops_cost_hint_vnd</t>
        </is>
      </c>
    </row>
    <row r="2">
      <c r="A2" s="5" t="inlineStr">
        <is>
          <t>UST_0007</t>
        </is>
      </c>
      <c r="B2" s="5" t="inlineStr">
        <is>
          <t>UST</t>
        </is>
      </c>
      <c r="C2" s="5" t="inlineStr">
        <is>
          <t>2025-12-25T09:30:00</t>
        </is>
      </c>
      <c r="D2" s="5" t="inlineStr">
        <is>
          <t>BATCH_20251225_AM</t>
        </is>
      </c>
      <c r="E2" s="5" t="inlineStr">
        <is>
          <t>DL_0001</t>
        </is>
      </c>
      <c r="F2" s="6" t="inlineStr">
        <is>
          <t>YL_XA01</t>
        </is>
      </c>
      <c r="G2" s="6" t="inlineStr">
        <is>
          <t>ACTIVE</t>
        </is>
      </c>
      <c r="H2" s="6" t="inlineStr">
        <is>
          <t>2025-12-20</t>
        </is>
      </c>
      <c r="I2" s="6" t="inlineStr"/>
      <c r="J2" s="6" t="inlineStr">
        <is>
          <t>NONE</t>
        </is>
      </c>
      <c r="K2" s="6" t="inlineStr">
        <is>
          <t>ADG_HO</t>
        </is>
      </c>
      <c r="L2" s="6" t="inlineStr">
        <is>
          <t>BANK_TRANSFER</t>
        </is>
      </c>
      <c r="M2" s="6" t="inlineStr">
        <is>
          <t>WAL_0007</t>
        </is>
      </c>
      <c r="N2" s="6" t="inlineStr">
        <is>
          <t>COMPLETED</t>
        </is>
      </c>
      <c r="O2" s="6" t="inlineStr">
        <is>
          <t>PIIREF_0007</t>
        </is>
      </c>
      <c r="P2" s="7" t="inlineStr"/>
      <c r="Q2" s="7" t="inlineStr">
        <is>
          <t>UST chính xã, đào tạo xong.</t>
        </is>
      </c>
      <c r="R2" s="8" t="inlineStr">
        <is>
          <t>R:UST_0007;A:CMD_0001</t>
        </is>
      </c>
      <c r="S2" s="8" t="n">
        <v>0</v>
      </c>
    </row>
  </sheetData>
  <conditionalFormatting sqref="A2:A1000">
    <cfRule type="expression" priority="1" dxfId="0">
      <formula>LEN(TRIM(A2))=0</formula>
    </cfRule>
  </conditionalFormatting>
  <conditionalFormatting sqref="B2:B1000">
    <cfRule type="expression" priority="2" dxfId="0">
      <formula>LEN(TRIM(B2))=0</formula>
    </cfRule>
  </conditionalFormatting>
  <conditionalFormatting sqref="C2:C1000">
    <cfRule type="expression" priority="3" dxfId="0">
      <formula>LEN(TRIM(C2))=0</formula>
    </cfRule>
  </conditionalFormatting>
  <conditionalFormatting sqref="D2:D1000">
    <cfRule type="expression" priority="4" dxfId="0">
      <formula>LEN(TRIM(D2))=0</formula>
    </cfRule>
  </conditionalFormatting>
  <conditionalFormatting sqref="E2:E1000">
    <cfRule type="expression" priority="5" dxfId="0">
      <formula>LEN(TRIM(E2))=0</formula>
    </cfRule>
  </conditionalFormatting>
  <dataValidations count="5">
    <dataValidation sqref="B2:B1000" showDropDown="0" showInputMessage="0" showErrorMessage="0" allowBlank="1" errorTitle="Sai enum" error="Giá trị không hợp lệ (chọn từ danh sách)." prompt="Chọn từ danh sách." type="list">
      <formula1>=_LISTS!$A$2:$A$11</formula1>
    </dataValidation>
    <dataValidation sqref="G2:G1000" showDropDown="0" showInputMessage="0" showErrorMessage="0" allowBlank="1" errorTitle="Sai enum" error="Giá trị không hợp lệ (chọn từ danh sách)." prompt="Chọn từ danh sách." type="list">
      <formula1>=_LISTS!$B$2:$B$4</formula1>
    </dataValidation>
    <dataValidation sqref="J2:J1000" showDropDown="0" showInputMessage="0" showErrorMessage="0" allowBlank="1" errorTitle="Sai enum" error="Giá trị không hợp lệ (chọn từ danh sách)." prompt="Chọn từ danh sách." type="list">
      <formula1>=_LISTS!$C$2:$C$8</formula1>
    </dataValidation>
    <dataValidation sqref="L2:L1000" showDropDown="0" showInputMessage="0" showErrorMessage="0" allowBlank="1" errorTitle="Sai enum" error="Giá trị không hợp lệ (chọn từ danh sách)." prompt="Chọn từ danh sách." type="list">
      <formula1>=_LISTS!$D$2:$D$4</formula1>
    </dataValidation>
    <dataValidation sqref="N2:N1000" showDropDown="0" showInputMessage="0" showErrorMessage="0" allowBlank="1" errorTitle="Sai enum" error="Giá trị không hợp lệ (chọn từ danh sách)." prompt="Chọn từ danh sách." type="list">
      <formula1>=_LISTS!$E$2:$E$5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role_code</t>
        </is>
      </c>
      <c r="B1" t="inlineStr">
        <is>
          <t>actor_status</t>
        </is>
      </c>
      <c r="C1" t="inlineStr">
        <is>
          <t>actor_subtype</t>
        </is>
      </c>
      <c r="D1" t="inlineStr">
        <is>
          <t>payout_channel</t>
        </is>
      </c>
      <c r="E1" t="inlineStr">
        <is>
          <t>training_status</t>
        </is>
      </c>
    </row>
    <row r="2">
      <c r="A2" t="inlineStr">
        <is>
          <t>COMMANDER</t>
        </is>
      </c>
      <c r="B2" t="inlineStr">
        <is>
          <t>ACTIVE</t>
        </is>
      </c>
      <c r="C2" t="inlineStr">
        <is>
          <t>NONE</t>
        </is>
      </c>
      <c r="D2" t="inlineStr">
        <is>
          <t>BANK_TRANSFER</t>
        </is>
      </c>
      <c r="E2" t="inlineStr">
        <is>
          <t>NOT_STARTED</t>
        </is>
      </c>
    </row>
    <row r="3">
      <c r="A3" t="inlineStr">
        <is>
          <t>DATA_LEAD</t>
        </is>
      </c>
      <c r="B3" t="inlineStr">
        <is>
          <t>INACTIVE</t>
        </is>
      </c>
      <c r="C3" t="inlineStr">
        <is>
          <t>KOL</t>
        </is>
      </c>
      <c r="D3" t="inlineStr">
        <is>
          <t>E_WALLET</t>
        </is>
      </c>
      <c r="E3" t="inlineStr">
        <is>
          <t>IN_PROGRESS</t>
        </is>
      </c>
    </row>
    <row r="4">
      <c r="A4" t="inlineStr">
        <is>
          <t>FINANCE_CONTROLLER</t>
        </is>
      </c>
      <c r="B4" t="inlineStr">
        <is>
          <t>SUSPENDED</t>
        </is>
      </c>
      <c r="C4" t="inlineStr">
        <is>
          <t>KOC</t>
        </is>
      </c>
      <c r="D4" t="inlineStr">
        <is>
          <t>CASH</t>
        </is>
      </c>
      <c r="E4" t="inlineStr">
        <is>
          <t>COMPLETED</t>
        </is>
      </c>
    </row>
    <row r="5">
      <c r="A5" t="inlineStr">
        <is>
          <t>FIELD_RUNNER</t>
        </is>
      </c>
      <c r="C5" t="inlineStr">
        <is>
          <t>GATEKEEPER</t>
        </is>
      </c>
      <c r="E5" t="inlineStr">
        <is>
          <t>EXEMPT</t>
        </is>
      </c>
    </row>
    <row r="6">
      <c r="A6" t="inlineStr">
        <is>
          <t>UST</t>
        </is>
      </c>
      <c r="C6" t="inlineStr">
        <is>
          <t>GOV_LIAISON</t>
        </is>
      </c>
    </row>
    <row r="7">
      <c r="A7" t="inlineStr">
        <is>
          <t>EPC_ADG</t>
        </is>
      </c>
      <c r="C7" t="inlineStr">
        <is>
          <t>SHOP_OWNER</t>
        </is>
      </c>
    </row>
    <row r="8">
      <c r="A8" t="inlineStr">
        <is>
          <t>ADG_PRO</t>
        </is>
      </c>
      <c r="C8" t="inlineStr">
        <is>
          <t>OTHER</t>
        </is>
      </c>
    </row>
    <row r="9">
      <c r="A9" t="inlineStr">
        <is>
          <t>ANC</t>
        </is>
      </c>
    </row>
    <row r="10">
      <c r="A10" t="inlineStr">
        <is>
          <t>CTV</t>
        </is>
      </c>
    </row>
    <row r="11">
      <c r="A11" t="inlineStr">
        <is>
          <t>CITIZEN_OWNER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9" t="inlineStr">
        <is>
          <t>A2 ACTOR_MASTER – Hướng dẫn (V5.0.2)</t>
        </is>
      </c>
    </row>
    <row r="3">
      <c r="A3" s="10" t="inlineStr">
        <is>
          <t>Màu cột</t>
        </is>
      </c>
    </row>
    <row r="4">
      <c r="A4" s="1" t="inlineStr">
        <is>
          <t>Bắt buộc</t>
        </is>
      </c>
      <c r="B4" s="11" t="inlineStr">
        <is>
          <t>Thiếu là QUARANTINE (cách ly).</t>
        </is>
      </c>
    </row>
    <row r="5">
      <c r="A5" s="2" t="inlineStr">
        <is>
          <t>Khuyến nghị</t>
        </is>
      </c>
      <c r="B5" s="11" t="inlineStr">
        <is>
          <t>Điền càng đủ càng tốt (giúp KPI/Ops).</t>
        </is>
      </c>
    </row>
    <row r="6">
      <c r="A6" s="12" t="inlineStr">
        <is>
          <t>provider_raw</t>
        </is>
      </c>
      <c r="B6" s="11" t="inlineStr">
        <is>
          <t>Ghi chú thô. Không dùng KPI trực tiếp.</t>
        </is>
      </c>
    </row>
    <row r="7">
      <c r="A7" s="4" t="inlineStr">
        <is>
          <t>ops_only</t>
        </is>
      </c>
      <c r="B7" s="11" t="inlineStr">
        <is>
          <t>Chạy cơm nội bộ. KHÔNG ingest canonical.</t>
        </is>
      </c>
    </row>
    <row r="10">
      <c r="A10" s="10" t="inlineStr">
        <is>
          <t>10 luật kiểm (validate rules)</t>
        </is>
      </c>
    </row>
    <row r="11">
      <c r="A11" t="inlineStr">
        <is>
          <t>R1</t>
        </is>
      </c>
      <c r="B11" t="inlineStr">
        <is>
          <t>actor_id không rỗng và đúng format mã nội bộ (ví dụ: UST_0007, FR_0001).</t>
        </is>
      </c>
    </row>
    <row r="12">
      <c r="A12" t="inlineStr">
        <is>
          <t>R2</t>
        </is>
      </c>
      <c r="B12" t="inlineStr">
        <is>
          <t>role_code phải thuộc whitelist vai trò LOCKED.</t>
        </is>
      </c>
    </row>
    <row r="13">
      <c r="A13" t="inlineStr">
        <is>
          <t>R3</t>
        </is>
      </c>
      <c r="B13" t="inlineStr">
        <is>
          <t>capture_ts đúng ISO 8601, không ở tương lai.</t>
        </is>
      </c>
    </row>
    <row r="14">
      <c r="A14" t="inlineStr">
        <is>
          <t>R4</t>
        </is>
      </c>
      <c r="B14" t="inlineStr">
        <is>
          <t>source_batch_id không rỗng để truy vết audit.</t>
        </is>
      </c>
    </row>
    <row r="15">
      <c r="A15" t="inlineStr">
        <is>
          <t>R5</t>
        </is>
      </c>
      <c r="B15" t="inlineStr">
        <is>
          <t>collector_actor_id phải tồn tại trong actor_master (hoặc là DATA_LEAD/COMMANDER đã tạo trước).</t>
        </is>
      </c>
    </row>
    <row r="16">
      <c r="A16" t="inlineStr">
        <is>
          <t>R6</t>
        </is>
      </c>
      <c r="B16" t="inlineStr">
        <is>
          <t>Không được ghi PII (tên thật/sđt/CCCD) vào bất kỳ cột nào trong ACTOR_MASTER.</t>
        </is>
      </c>
    </row>
    <row r="17">
      <c r="A17" t="inlineStr">
        <is>
          <t>R7</t>
        </is>
      </c>
      <c r="B17" t="inlineStr">
        <is>
          <t>pii_ref chỉ là mã tham chiếu sang PII Vault; không phải số điện thoại/CCCD.</t>
        </is>
      </c>
    </row>
    <row r="18">
      <c r="A18" t="inlineStr">
        <is>
          <t>R8</t>
        </is>
      </c>
      <c r="B18" t="inlineStr">
        <is>
          <t>Nếu payout_channel có giá trị thì wallet_id nên có (để chi trả).</t>
        </is>
      </c>
    </row>
    <row r="19">
      <c r="A19" t="inlineStr">
        <is>
          <t>R9</t>
        </is>
      </c>
      <c r="B19" t="inlineStr">
        <is>
          <t>Nếu role_code thuộc nhóm thực địa (FIELD_RUNNER/UST/EPC_ADG/ADG_PRO/ANC/CTV) thì geo_unit_code nên có.</t>
        </is>
      </c>
    </row>
    <row r="20">
      <c r="A20" t="inlineStr">
        <is>
          <t>R10</t>
        </is>
      </c>
      <c r="B20" t="inlineStr">
        <is>
          <t>Trùng actor_id trong cùng batch: không overwrite; xử lý bằng quarantine/correction event.</t>
        </is>
      </c>
    </row>
    <row r="22">
      <c r="A22" s="10" t="inlineStr">
        <is>
          <t>Từ điển cột (ý nghĩa từng cột)</t>
        </is>
      </c>
    </row>
    <row r="23">
      <c r="A23" s="13" t="inlineStr">
        <is>
          <t>Cột</t>
        </is>
      </c>
      <c r="B23" s="13" t="inlineStr">
        <is>
          <t>Giải nghĩa + ví dụ</t>
        </is>
      </c>
    </row>
    <row r="24">
      <c r="A24" s="5" t="inlineStr">
        <is>
          <t>actor_id</t>
        </is>
      </c>
      <c r="B24" s="5" t="inlineStr">
        <is>
          <t>Mã tác nhân chuẩn (khóa chính). Không chứa PII. Ví dụ: UST_0007</t>
        </is>
      </c>
    </row>
    <row r="25">
      <c r="A25" s="5" t="inlineStr">
        <is>
          <t>role_code</t>
        </is>
      </c>
      <c r="B25" s="5" t="inlineStr">
        <is>
          <t>Vai trò LOCKED (enum). Ví dụ: UST, ADG_PRO, FIELD_RUNNER</t>
        </is>
      </c>
    </row>
    <row r="26">
      <c r="A26" s="5" t="inlineStr">
        <is>
          <t>capture_ts</t>
        </is>
      </c>
      <c r="B26" s="5" t="inlineStr">
        <is>
          <t>Thời điểm ghi nhận (ISO 8601). Ví dụ: 2025-12-25T09:30:00</t>
        </is>
      </c>
    </row>
    <row r="27">
      <c r="A27" s="5" t="inlineStr">
        <is>
          <t>source_batch_id</t>
        </is>
      </c>
      <c r="B27" s="5" t="inlineStr">
        <is>
          <t>Mã lô nạp dữ liệu (audit trace). Ví dụ: BATCH_20251225_AM</t>
        </is>
      </c>
    </row>
    <row r="28">
      <c r="A28" s="5" t="inlineStr">
        <is>
          <t>collector_actor_id</t>
        </is>
      </c>
      <c r="B28" s="5" t="inlineStr">
        <is>
          <t>Mã người tạo/thu thập bản ghi (actor_id). Ví dụ: DL_0001</t>
        </is>
      </c>
    </row>
    <row r="29">
      <c r="A29" s="6" t="inlineStr">
        <is>
          <t>geo_unit_code</t>
        </is>
      </c>
      <c r="B29" s="6" t="inlineStr">
        <is>
          <t>Đơn vị hành chính phụ trách (xã/cụm). Ví dụ: YL_XA01</t>
        </is>
      </c>
    </row>
    <row r="30">
      <c r="A30" s="6" t="inlineStr">
        <is>
          <t>actor_status</t>
        </is>
      </c>
      <c r="B30" s="6" t="inlineStr">
        <is>
          <t>Trạng thái tác nhân (enum). Ví dụ: ACTIVE</t>
        </is>
      </c>
    </row>
    <row r="31">
      <c r="A31" s="6" t="inlineStr">
        <is>
          <t>start_date</t>
        </is>
      </c>
      <c r="B31" s="6" t="inlineStr">
        <is>
          <t>Ngày bắt đầu tham gia. Ví dụ: 2025-12-20</t>
        </is>
      </c>
    </row>
    <row r="32">
      <c r="A32" s="6" t="inlineStr">
        <is>
          <t>end_date</t>
        </is>
      </c>
      <c r="B32" s="6" t="inlineStr">
        <is>
          <t>Ngày kết thúc (nếu có). Ví dụ: 2026-02-01</t>
        </is>
      </c>
    </row>
    <row r="33">
      <c r="A33" s="6" t="inlineStr">
        <is>
          <t>actor_subtype</t>
        </is>
      </c>
      <c r="B33" s="6" t="inlineStr">
        <is>
          <t>Phân loại phụ (KOL/KOC/GATEKEEPER...). Không thay role_code. Ví dụ: KOL</t>
        </is>
      </c>
    </row>
    <row r="34">
      <c r="A34" s="6" t="inlineStr">
        <is>
          <t>organization_id</t>
        </is>
      </c>
      <c r="B34" s="6" t="inlineStr">
        <is>
          <t>Đơn vị/đội/nhà cung cấp nội bộ. Ví dụ: ADG_HO</t>
        </is>
      </c>
    </row>
    <row r="35">
      <c r="A35" s="6" t="inlineStr">
        <is>
          <t>payout_channel</t>
        </is>
      </c>
      <c r="B35" s="6" t="inlineStr">
        <is>
          <t>Kênh chi trả (enum). Ví dụ: BANK_TRANSFER</t>
        </is>
      </c>
    </row>
    <row r="36">
      <c r="A36" s="6" t="inlineStr">
        <is>
          <t>wallet_id</t>
        </is>
      </c>
      <c r="B36" s="6" t="inlineStr">
        <is>
          <t>Mã ví/định danh chi trả nội bộ. Ví dụ: WAL_0007</t>
        </is>
      </c>
    </row>
    <row r="37">
      <c r="A37" s="6" t="inlineStr">
        <is>
          <t>training_status</t>
        </is>
      </c>
      <c r="B37" s="6" t="inlineStr">
        <is>
          <t>Trạng thái đào tạo (enum). Ví dụ: COMPLETED</t>
        </is>
      </c>
    </row>
    <row r="38">
      <c r="A38" s="6" t="inlineStr">
        <is>
          <t>pii_ref</t>
        </is>
      </c>
      <c r="B38" s="6" t="inlineStr">
        <is>
          <t>Mã tham chiếu sang PII Vault (không phải PII). Ví dụ: PIIREF_0007</t>
        </is>
      </c>
    </row>
    <row r="39">
      <c r="A39" s="7" t="inlineStr">
        <is>
          <t>provider_actor_ref</t>
        </is>
      </c>
      <c r="B39" s="7" t="inlineStr">
        <is>
          <t>Mã actor thô từ hệ nhà cung cấp (provider_raw).</t>
        </is>
      </c>
    </row>
    <row r="40">
      <c r="A40" s="7" t="inlineStr">
        <is>
          <t>notes_raw</t>
        </is>
      </c>
      <c r="B40" s="7" t="inlineStr">
        <is>
          <t>Ghi chú thô (provider_raw). Ví dụ: 'UST chính xã, đào tạo xong.'</t>
        </is>
      </c>
    </row>
    <row r="41">
      <c r="A41" s="8" t="inlineStr">
        <is>
          <t>ops_raci_hint</t>
        </is>
      </c>
      <c r="B41" s="8" t="inlineStr">
        <is>
          <t>Gợi ý RACI chạy cơm (KHÔNG ingest). Ví dụ: R:UST_0007;A:CMD_0001</t>
        </is>
      </c>
    </row>
    <row r="42">
      <c r="A42" s="8" t="inlineStr">
        <is>
          <t>ops_cost_hint_vnd</t>
        </is>
      </c>
      <c r="B42" s="8" t="inlineStr">
        <is>
          <t>Ước lượng chi phí chạy cơm (KHÔNG ingest). Ví dụ: 0</t>
        </is>
      </c>
    </row>
    <row r="45">
      <c r="A45" s="10" t="inlineStr">
        <is>
          <t>Lưu ý ingest (máy đọc)</t>
        </is>
      </c>
    </row>
    <row r="46">
      <c r="A46" s="11" t="inlineStr">
        <is>
          <t>Cột ops_only (ops_raci_hint, ops_cost_hint_vnd) chỉ để chạy cơm. Khi ingest vào canonical sẽ bị drop.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2025-12-25T06:33:48Z</dcterms:created>
  <dcterms:modified xmlns:dcterms="http://purl.org/dc/terms/" xmlns:xsi="http://www.w3.org/2001/XMLSchema-instance" xsi:type="dcterms:W3CDTF">2025-12-25T06:33:48Z</dcterms:modified>
</cp:coreProperties>
</file>