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MASTER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6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4" customWidth="1" min="10" max="10"/>
    <col width="34" customWidth="1" min="11" max="11"/>
    <col width="16" customWidth="1" min="12" max="12"/>
    <col width="16" customWidth="1" min="13" max="13"/>
  </cols>
  <sheetData>
    <row r="1" ht="34" customHeight="1">
      <c r="A1" s="1" t="inlineStr">
        <is>
          <t>product_code</t>
        </is>
      </c>
      <c r="B1" s="1" t="inlineStr">
        <is>
          <t>product_line</t>
        </is>
      </c>
      <c r="C1" s="1" t="inlineStr">
        <is>
          <t>product_name_vi</t>
        </is>
      </c>
      <c r="D1" s="1" t="inlineStr">
        <is>
          <t>unit</t>
        </is>
      </c>
      <c r="E1" s="2" t="inlineStr">
        <is>
          <t>list_price_vnd</t>
        </is>
      </c>
      <c r="F1" s="2" t="inlineStr">
        <is>
          <t>base_cost_vnd</t>
        </is>
      </c>
      <c r="G1" s="2" t="inlineStr">
        <is>
          <t>warranty_months</t>
        </is>
      </c>
      <c r="H1" s="2" t="inlineStr">
        <is>
          <t>financing_supported</t>
        </is>
      </c>
      <c r="I1" s="1" t="inlineStr">
        <is>
          <t>active_flag</t>
        </is>
      </c>
      <c r="J1" s="2" t="inlineStr">
        <is>
          <t>notes</t>
        </is>
      </c>
      <c r="K1" s="3" t="inlineStr">
        <is>
          <t>source_uri</t>
        </is>
      </c>
      <c r="L1" s="3" t="inlineStr">
        <is>
          <t>provider_product_ref</t>
        </is>
      </c>
      <c r="M1" s="4" t="inlineStr">
        <is>
          <t>ops_raci_hint</t>
        </is>
      </c>
    </row>
    <row r="2" ht="20" customHeight="1">
      <c r="A2" s="5" t="inlineStr">
        <is>
          <t>SOLAR</t>
        </is>
      </c>
      <c r="B2" s="5" t="inlineStr">
        <is>
          <t>SOLAR_ROOFTOP</t>
        </is>
      </c>
      <c r="C2" s="5" t="inlineStr">
        <is>
          <t>Điện mặt trời mái nhà</t>
        </is>
      </c>
      <c r="D2" s="5" t="inlineStr">
        <is>
          <t>SET</t>
        </is>
      </c>
      <c r="E2" s="5" t="n">
        <v>35000000</v>
      </c>
      <c r="F2" s="5" t="n">
        <v>26000000</v>
      </c>
      <c r="G2" s="5" t="n">
        <v>120</v>
      </c>
      <c r="H2" s="5" t="inlineStr">
        <is>
          <t>YES</t>
        </is>
      </c>
      <c r="I2" s="5" t="inlineStr">
        <is>
          <t>YES</t>
        </is>
      </c>
      <c r="J2" s="5" t="inlineStr"/>
      <c r="K2" s="5" t="inlineStr"/>
      <c r="L2" s="5" t="inlineStr"/>
      <c r="M2" s="5" t="inlineStr"/>
    </row>
    <row r="3" ht="2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 ht="20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</row>
    <row r="203" ht="20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</row>
    <row r="205" ht="20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</row>
    <row r="207" ht="20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</row>
    <row r="209" ht="20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</row>
    <row r="211" ht="20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</row>
    <row r="213" ht="20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</row>
    <row r="215" ht="20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</row>
    <row r="217" ht="20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</row>
    <row r="219" ht="20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</row>
    <row r="221" ht="20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</row>
    <row r="223" ht="20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</row>
    <row r="225" ht="20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</row>
    <row r="227" ht="20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</row>
    <row r="229" ht="20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</row>
    <row r="231" ht="20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</row>
    <row r="233" ht="20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</row>
    <row r="235" ht="20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</row>
    <row r="237" ht="20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</row>
    <row r="239" ht="20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</row>
    <row r="241" ht="20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</row>
    <row r="243" ht="20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</row>
    <row r="245" ht="20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</row>
    <row r="247" ht="20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</row>
    <row r="249" ht="20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</row>
    <row r="251" ht="20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</row>
    <row r="253" ht="20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</row>
    <row r="255" ht="20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</row>
    <row r="257" ht="20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</row>
    <row r="259" ht="20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</row>
    <row r="261" ht="20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</row>
    <row r="263" ht="20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</row>
    <row r="265" ht="20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</row>
    <row r="267" ht="20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</row>
    <row r="269" ht="20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</row>
    <row r="271" ht="20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</row>
    <row r="273" ht="20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</row>
    <row r="275" ht="20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</row>
    <row r="277" ht="20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</row>
    <row r="279" ht="20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</row>
    <row r="281" ht="20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</row>
    <row r="283" ht="20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</row>
    <row r="285" ht="20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</row>
    <row r="287" ht="20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</row>
    <row r="289" ht="20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</row>
    <row r="291" ht="20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</row>
    <row r="293" ht="20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</row>
    <row r="295" ht="20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</row>
    <row r="297" ht="20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</row>
    <row r="299" ht="20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</row>
    <row r="301" ht="20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</row>
    <row r="303" ht="20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</row>
    <row r="305" ht="20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</row>
    <row r="307" ht="20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</row>
    <row r="309" ht="20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</row>
    <row r="311" ht="20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</row>
    <row r="313" ht="20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</row>
    <row r="315" ht="20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</row>
    <row r="317" ht="20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</row>
    <row r="319" ht="20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</row>
    <row r="321" ht="20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</row>
    <row r="323" ht="20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</row>
    <row r="325" ht="20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</row>
    <row r="327" ht="20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</row>
    <row r="329" ht="20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</row>
    <row r="331" ht="20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</row>
    <row r="333" ht="20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</row>
    <row r="335" ht="20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</row>
    <row r="337" ht="20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</row>
    <row r="339" ht="20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</row>
    <row r="341" ht="20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</row>
    <row r="343" ht="20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</row>
    <row r="345" ht="20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</row>
    <row r="347" ht="20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</row>
    <row r="349" ht="20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</row>
    <row r="351" ht="20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</row>
    <row r="353" ht="20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</row>
    <row r="355" ht="20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</row>
    <row r="357" ht="20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</row>
    <row r="359" ht="20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</row>
    <row r="361" ht="20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</row>
    <row r="363" ht="20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</row>
    <row r="365" ht="20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</row>
    <row r="367" ht="20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</row>
    <row r="369" ht="20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</row>
    <row r="371" ht="20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</row>
    <row r="373" ht="20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</row>
    <row r="375" ht="20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</row>
    <row r="377" ht="20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</row>
    <row r="379" ht="20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</row>
    <row r="381" ht="20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</row>
    <row r="383" ht="20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</row>
    <row r="385" ht="20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</row>
    <row r="387" ht="20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</row>
    <row r="389" ht="20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</row>
    <row r="391" ht="20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</row>
    <row r="393" ht="20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</row>
    <row r="395" ht="20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</row>
    <row r="397" ht="20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</row>
    <row r="399" ht="20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</row>
    <row r="401" ht="20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</row>
    <row r="403" ht="20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</row>
    <row r="405" ht="20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</row>
    <row r="407" ht="20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</row>
    <row r="409" ht="20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</row>
    <row r="411" ht="20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</row>
    <row r="413" ht="20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</row>
    <row r="415" ht="20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</row>
    <row r="417" ht="20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</row>
    <row r="419" ht="20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</row>
    <row r="421" ht="20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</row>
    <row r="423" ht="20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</row>
    <row r="425" ht="20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</row>
    <row r="427" ht="20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</row>
    <row r="429" ht="20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</row>
    <row r="431" ht="20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</row>
    <row r="433" ht="20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</row>
    <row r="435" ht="20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</row>
    <row r="437" ht="20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</row>
    <row r="439" ht="20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</row>
    <row r="441" ht="20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</row>
    <row r="443" ht="20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</row>
    <row r="445" ht="20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</row>
    <row r="447" ht="20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</row>
    <row r="449" ht="20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</row>
    <row r="451" ht="20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</row>
    <row r="453" ht="20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</row>
    <row r="455" ht="20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</row>
    <row r="457" ht="20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</row>
    <row r="459" ht="20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</row>
    <row r="461" ht="20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</row>
    <row r="463" ht="20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</row>
    <row r="465" ht="20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</row>
    <row r="467" ht="20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</row>
    <row r="469" ht="20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</row>
    <row r="471" ht="20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</row>
    <row r="473" ht="20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</row>
    <row r="475" ht="20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</row>
    <row r="477" ht="20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</row>
    <row r="479" ht="20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</row>
    <row r="481" ht="20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</row>
    <row r="483" ht="20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</row>
    <row r="485" ht="20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</row>
    <row r="487" ht="20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</row>
    <row r="489" ht="20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</row>
    <row r="491" ht="20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</row>
    <row r="493" ht="20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</row>
    <row r="495" ht="20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</row>
    <row r="497" ht="20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</row>
    <row r="499" ht="20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</row>
    <row r="501" ht="20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conditionalFormatting sqref="D2:D5000">
    <cfRule type="expression" priority="4" dxfId="0">
      <formula>LEN(TRIM(D2))=0</formula>
    </cfRule>
  </conditionalFormatting>
  <conditionalFormatting sqref="I2:I5000">
    <cfRule type="expression" priority="5" dxfId="0">
      <formula>LEN(TRIM(I2))=0</formula>
    </cfRule>
  </conditionalFormatting>
  <dataValidations count="3">
    <dataValidation sqref="D2:D5000" showDropDown="0" showInputMessage="0" showErrorMessage="0" allowBlank="1" type="list">
      <formula1>=_LISTS!$B$2:$B$5</formula1>
    </dataValidation>
    <dataValidation sqref="H2:H5000" showDropDown="0" showInputMessage="0" showErrorMessage="0" allowBlank="1" type="list">
      <formula1>=_LISTS!$B$8:$B$9</formula1>
    </dataValidation>
    <dataValidation sqref="I2:I5000" showDropDown="0" showInputMessage="0" showErrorMessage="0" allowBlank="1" type="list">
      <formula1>=_LISTS!$B$12:$B$13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</row>
    <row r="2">
      <c r="B2" t="inlineStr">
        <is>
          <t>SET</t>
        </is>
      </c>
    </row>
    <row r="3">
      <c r="B3" t="inlineStr">
        <is>
          <t>KW</t>
        </is>
      </c>
    </row>
    <row r="4">
      <c r="B4" t="inlineStr">
        <is>
          <t>M2</t>
        </is>
      </c>
    </row>
    <row r="5">
      <c r="B5" t="inlineStr">
        <is>
          <t>OTHER</t>
        </is>
      </c>
    </row>
    <row r="7">
      <c r="A7" t="inlineStr">
        <is>
          <t>financing_supported</t>
        </is>
      </c>
    </row>
    <row r="8">
      <c r="B8" t="inlineStr">
        <is>
          <t>YES</t>
        </is>
      </c>
    </row>
    <row r="9">
      <c r="B9" t="inlineStr">
        <is>
          <t>NO</t>
        </is>
      </c>
    </row>
    <row r="11">
      <c r="A11" t="inlineStr">
        <is>
          <t>active_flag</t>
        </is>
      </c>
    </row>
    <row r="12">
      <c r="B12" t="inlineStr">
        <is>
          <t>YES</t>
        </is>
      </c>
    </row>
    <row r="13">
      <c r="B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6" t="inlineStr">
        <is>
          <t>A4 – PRODUCT_MASTER (V5.0.2)</t>
        </is>
      </c>
    </row>
    <row r="2">
      <c r="A2" s="7" t="inlineStr">
        <is>
          <t>Ghi chú nhanh</t>
        </is>
      </c>
    </row>
    <row r="3">
      <c r="A3" s="8" t="inlineStr">
        <is>
          <t>Màu: ĐỎ=bắt buộc; XANH=khuyến nghị; VÀNG=provider_raw; XÁM=ops_only. Không nhét PII (SĐT/CCCD/tên thật) vào canonical.</t>
        </is>
      </c>
    </row>
    <row r="4">
      <c r="A4" t="inlineStr">
        <is>
          <t>Cột</t>
        </is>
      </c>
      <c r="B4" t="inlineStr">
        <is>
          <t>Ý nghĩa (Tiếng Việt) + thuật ngữ tiếng Anh</t>
        </is>
      </c>
      <c r="C4" t="inlineStr">
        <is>
          <t>Bắt buộc?</t>
        </is>
      </c>
      <c r="D4" t="inlineStr">
        <is>
          <t>Lớp</t>
        </is>
      </c>
    </row>
    <row r="6">
      <c r="A6" s="9" t="n"/>
      <c r="B6" s="9" t="n"/>
      <c r="C6" s="9" t="n"/>
      <c r="D6" s="9" t="n"/>
    </row>
    <row r="7">
      <c r="A7" s="5" t="inlineStr">
        <is>
          <t>product_code</t>
        </is>
      </c>
      <c r="B7" s="5" t="inlineStr">
        <is>
          <t>Mã sản phẩm/dòng sản phẩm (product_code) – khóa chính</t>
        </is>
      </c>
      <c r="C7" s="5" t="inlineStr">
        <is>
          <t>YES</t>
        </is>
      </c>
      <c r="D7" s="5" t="inlineStr">
        <is>
          <t>REQUIRED</t>
        </is>
      </c>
    </row>
    <row r="8">
      <c r="A8" s="5" t="inlineStr">
        <is>
          <t>product_line</t>
        </is>
      </c>
      <c r="B8" s="5" t="inlineStr">
        <is>
          <t>Dòng sản phẩm (product_line) – ví dụ SOLAR_ROOFTOP / KITCHEN_CABINET</t>
        </is>
      </c>
      <c r="C8" s="5" t="inlineStr">
        <is>
          <t>YES</t>
        </is>
      </c>
      <c r="D8" s="5" t="inlineStr">
        <is>
          <t>REQUIRED</t>
        </is>
      </c>
    </row>
    <row r="9">
      <c r="A9" s="5" t="inlineStr">
        <is>
          <t>product_name_vi</t>
        </is>
      </c>
      <c r="B9" s="5" t="inlineStr">
        <is>
          <t>Tên tiếng Việt (không PII)</t>
        </is>
      </c>
      <c r="C9" s="5" t="inlineStr">
        <is>
          <t>YES</t>
        </is>
      </c>
      <c r="D9" s="5" t="inlineStr">
        <is>
          <t>REQUIRED</t>
        </is>
      </c>
    </row>
    <row r="10">
      <c r="A10" s="5" t="inlineStr">
        <is>
          <t>unit</t>
        </is>
      </c>
      <c r="B10" s="5" t="inlineStr">
        <is>
          <t>Đơn vị tính (unit) – SET/KW/M2</t>
        </is>
      </c>
      <c r="C10" s="5" t="inlineStr">
        <is>
          <t>YES</t>
        </is>
      </c>
      <c r="D10" s="5" t="inlineStr">
        <is>
          <t>REQUIRED</t>
        </is>
      </c>
    </row>
    <row r="11">
      <c r="A11" s="5" t="inlineStr">
        <is>
          <t>list_price_vnd</t>
        </is>
      </c>
      <c r="B11" s="5" t="inlineStr">
        <is>
          <t>Giá niêm yết (VNĐ)</t>
        </is>
      </c>
      <c r="C11" s="5" t="inlineStr">
        <is>
          <t>NO</t>
        </is>
      </c>
      <c r="D11" s="5" t="inlineStr">
        <is>
          <t>RECOMMENDED</t>
        </is>
      </c>
    </row>
    <row r="12">
      <c r="A12" s="5" t="inlineStr">
        <is>
          <t>base_cost_vnd</t>
        </is>
      </c>
      <c r="B12" s="5" t="inlineStr">
        <is>
          <t>Chi phí gốc ước tính (VNĐ) – để mô phỏng PnL</t>
        </is>
      </c>
      <c r="C12" s="5" t="inlineStr">
        <is>
          <t>NO</t>
        </is>
      </c>
      <c r="D12" s="5" t="inlineStr">
        <is>
          <t>RECOMMENDED</t>
        </is>
      </c>
    </row>
    <row r="13">
      <c r="A13" s="5" t="inlineStr">
        <is>
          <t>warranty_months</t>
        </is>
      </c>
      <c r="B13" s="5" t="inlineStr">
        <is>
          <t>Bảo hành (tháng)</t>
        </is>
      </c>
      <c r="C13" s="5" t="inlineStr">
        <is>
          <t>NO</t>
        </is>
      </c>
      <c r="D13" s="5" t="inlineStr">
        <is>
          <t>RECOMMENDED</t>
        </is>
      </c>
    </row>
    <row r="14">
      <c r="A14" s="5" t="inlineStr">
        <is>
          <t>financing_supported</t>
        </is>
      </c>
      <c r="B14" s="5" t="inlineStr">
        <is>
          <t>Có hỗ trợ tài chính không (YES/NO)</t>
        </is>
      </c>
      <c r="C14" s="5" t="inlineStr">
        <is>
          <t>NO</t>
        </is>
      </c>
      <c r="D14" s="5" t="inlineStr">
        <is>
          <t>RECOMMENDED</t>
        </is>
      </c>
    </row>
    <row r="15">
      <c r="A15" s="5" t="inlineStr">
        <is>
          <t>active_flag</t>
        </is>
      </c>
      <c r="B15" s="5" t="inlineStr">
        <is>
          <t>Đang bán không (YES/NO)</t>
        </is>
      </c>
      <c r="C15" s="5" t="inlineStr">
        <is>
          <t>YES</t>
        </is>
      </c>
      <c r="D15" s="5" t="inlineStr">
        <is>
          <t>REQUIRED</t>
        </is>
      </c>
    </row>
    <row r="16">
      <c r="A16" s="5" t="inlineStr">
        <is>
          <t>notes</t>
        </is>
      </c>
      <c r="B16" s="5" t="inlineStr">
        <is>
          <t>Ghi chú</t>
        </is>
      </c>
      <c r="C16" s="5" t="inlineStr">
        <is>
          <t>NO</t>
        </is>
      </c>
      <c r="D16" s="5" t="inlineStr">
        <is>
          <t>RECOMMENDED</t>
        </is>
      </c>
    </row>
    <row r="17">
      <c r="A17" s="5" t="inlineStr">
        <is>
          <t>source_uri</t>
        </is>
      </c>
      <c r="B17" s="5" t="inlineStr">
        <is>
          <t>Nguồn provider_raw</t>
        </is>
      </c>
      <c r="C17" s="5" t="inlineStr">
        <is>
          <t>NO</t>
        </is>
      </c>
      <c r="D17" s="5" t="inlineStr">
        <is>
          <t>PROVIDER_RAW</t>
        </is>
      </c>
    </row>
    <row r="18">
      <c r="A18" s="5" t="inlineStr">
        <is>
          <t>provider_product_ref</t>
        </is>
      </c>
      <c r="B18" s="5" t="inlineStr">
        <is>
          <t>Mã sản phẩm từ provider_raw</t>
        </is>
      </c>
      <c r="C18" s="5" t="inlineStr">
        <is>
          <t>NO</t>
        </is>
      </c>
      <c r="D18" s="5" t="inlineStr">
        <is>
          <t>PROVIDER_RAW</t>
        </is>
      </c>
    </row>
    <row r="19">
      <c r="A19" s="5" t="inlineStr">
        <is>
          <t>ops_raci_hint</t>
        </is>
      </c>
      <c r="B19" s="5" t="inlineStr">
        <is>
          <t>RACI hint – ops_only</t>
        </is>
      </c>
      <c r="C19" s="5" t="inlineStr">
        <is>
          <t>NO</t>
        </is>
      </c>
      <c r="D19" s="5" t="inlineStr">
        <is>
          <t>OPS_ONLY</t>
        </is>
      </c>
    </row>
    <row r="22">
      <c r="A22" s="7" t="inlineStr">
        <is>
          <t>Luật kiểm (validation rules)</t>
        </is>
      </c>
    </row>
    <row r="23">
      <c r="A23" t="inlineStr">
        <is>
          <t>1.</t>
        </is>
      </c>
      <c r="B23" s="8" t="inlineStr">
        <is>
          <t>product_code/product_line/product_name_vi/unit/active_flag là bắt buộc.</t>
        </is>
      </c>
    </row>
    <row r="24">
      <c r="A24" t="inlineStr">
        <is>
          <t>2.</t>
        </is>
      </c>
      <c r="B24" s="8" t="inlineStr">
        <is>
          <t>Giá và chi phí phải &gt;= 0 nếu có.</t>
        </is>
      </c>
    </row>
  </sheetData>
  <mergeCells count="6">
    <mergeCell ref="A1:D1"/>
    <mergeCell ref="A22:D22"/>
    <mergeCell ref="B23:D23"/>
    <mergeCell ref="A3:D4"/>
    <mergeCell ref="A2:D2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2025-12-25T07:29:08Z</dcterms:created>
  <dcterms:modified xmlns:dcterms="http://purl.org/dc/terms/" xmlns:xsi="http://www.w3.org/2001/XMLSchema-instance" xsi:type="dcterms:W3CDTF">2025-12-25T07:29:08Z</dcterms:modified>
</cp:coreProperties>
</file>