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900CBF05-0D53-4D5D-A43F-3AF4DDB792B6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<sst xmlns="http://schemas.openxmlformats.org/spreadsheetml/2006/main" count="67" uniqueCount="41">
  <si>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</si>
  <si>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</si>
  <si>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</si>
  <si>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</si>
  <si>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</si>
  <si>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</si>
  <si>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</si>
  <si>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</si>
  <si>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</si>
  <si>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</si>
  <si>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</si>
  <si>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</si>
  <si>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</si>
  <si>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</si>
  <si>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</si>
  <si>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</si>
  <si>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</si>
  <si>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</si>
  <si>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</si>
  <si>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</si>
  <si>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</si>
  <si>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</si>
  <si>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</si>
  <si>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</si>
  <si>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</si>
  <si>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</si>
  <si>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</si>
  <si>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</si>
  <si>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</si>
  <si>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</si>
  <si>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</si>
  <si>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</si>
  <si>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</si>
  <si>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</si>
  <si>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</si>
  <si>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278-A95-00</t>
  </si>
  <si>
    <t>FE8-3142</t>
  </si>
  <si>
    <t>20P-A36-00</t>
  </si>
  <si>
    <t>819E 01890</t>
  </si>
  <si>
    <t>Group</t>
  </si>
  <si>
    <t>M04-02-SE100DU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</si>
</sst>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7"/>
  <sheetViews>
    <sheetView tabSelected="1" workbookViewId="0">
      <selection activeCell="K10" sqref="K10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0</v>
      </c>
      <c r="AY2" s="17">
        <f t="shared" si="0"/>
        <v>2</v>
      </c>
      <c r="AZ2" s="17">
        <f t="shared" si="0"/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SUMPRODUCT((BF6:BF7=0)*(BH6:BH7&lt;&gt;0))</f>
        <v>2</v>
      </c>
      <c r="BH2" s="17" t="e">
        <f>SUMPRODUCT((BH6:BH7=0)*(#REF!&lt;&gt;0))</f>
        <v>#REF!</v>
      </c>
      <c r="BI2" s="17" t="e">
        <f>SUMPRODUCT((#REF!=0)*(BI6:BI7&lt;&gt;0))</f>
        <v>#REF!</v>
      </c>
      <c r="BJ2" s="17">
        <f t="shared" si="1"/>
        <v>0</v>
      </c>
      <c r="BK2" s="17">
        <f t="shared" si="1"/>
        <v>2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0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>
        <f t="shared" si="1"/>
        <v>0</v>
      </c>
      <c r="BT2" s="17">
        <f t="shared" si="1"/>
        <v>0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39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37</v>
      </c>
      <c r="D6" t="s">
        <v>38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3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AY6">
        <v>20000</v>
      </c>
      <c r="BH6">
        <v>60060</v>
      </c>
      <c r="BK6">
        <v>76677</v>
      </c>
      <c r="BM6">
        <v>55555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>
      <c r="A7" t="s">
        <v>31</v>
      </c>
      <c r="B7" t="s">
        <v>31</v>
      </c>
      <c r="C7" t="s">
        <v>35</v>
      </c>
      <c r="D7" t="s">
        <v>36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3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AY7">
        <v>20000</v>
      </c>
      <c r="BH7">
        <v>60060</v>
      </c>
      <c r="BK7">
        <v>67867</v>
      </c>
      <c r="BM7">
        <v>55555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2022-07-16T09:21:57Z</dcterms:modified>
</cp:coreProperties>
</file>