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ester" sheetId="1" r:id="rId4"/>
    <sheet state="visible" name="LecturerSlotConfig" sheetId="2" r:id="rId5"/>
    <sheet state="visible" name="SlotType" sheetId="3" r:id="rId6"/>
    <sheet state="visible" name="Lecturer" sheetId="4" r:id="rId7"/>
    <sheet state="visible" name="SubjectOfLecturer" sheetId="5" r:id="rId8"/>
    <sheet state="visible" name="LecturerCourseGroup" sheetId="6" r:id="rId9"/>
    <sheet state="visible" name="CourseGroupItem" sheetId="7" r:id="rId10"/>
    <sheet state="visible" name="Department" sheetId="8" r:id="rId11"/>
    <sheet state="visible" name="TìmDepartment" sheetId="9" r:id="rId12"/>
    <sheet state="visible" name="Depart_SE_1" sheetId="10" r:id="rId13"/>
    <sheet state="visible" name="Subject" sheetId="11" r:id="rId14"/>
    <sheet state="visible" name="Course" sheetId="12" r:id="rId15"/>
  </sheets>
  <externalReferences>
    <externalReference r:id="rId16"/>
  </externalReferences>
  <definedNames/>
  <calcPr/>
  <extLst>
    <ext uri="GoogleSheetsCustomDataVersion1">
      <go:sheetsCustomData xmlns:go="http://customooxmlschemas.google.com/" r:id="rId17" roundtripDataSignature="AMtx7mivzxK6Fw2kd9Mr6kP5AhtM3qA26g=="/>
    </ext>
  </extLst>
</workbook>
</file>

<file path=xl/sharedStrings.xml><?xml version="1.0" encoding="utf-8"?>
<sst xmlns="http://schemas.openxmlformats.org/spreadsheetml/2006/main" count="9236" uniqueCount="2886">
  <si>
    <t>SemesterID</t>
  </si>
  <si>
    <t>Term</t>
  </si>
  <si>
    <t>DateStart</t>
  </si>
  <si>
    <t>DateEnd</t>
  </si>
  <si>
    <t>Status</t>
  </si>
  <si>
    <t>FA22</t>
  </si>
  <si>
    <t>Fall 2022</t>
  </si>
  <si>
    <t>31/11/2022</t>
  </si>
  <si>
    <t>LecturerSlotConfigID</t>
  </si>
  <si>
    <t>SlotTypeID</t>
  </si>
  <si>
    <t>LecturerID</t>
  </si>
  <si>
    <t>SesmeterID</t>
  </si>
  <si>
    <t>SC1</t>
  </si>
  <si>
    <t>ST11</t>
  </si>
  <si>
    <t>AnNDH2</t>
  </si>
  <si>
    <t>SC2</t>
  </si>
  <si>
    <t>ST21</t>
  </si>
  <si>
    <t>SC3</t>
  </si>
  <si>
    <t>ST31</t>
  </si>
  <si>
    <t>SC4</t>
  </si>
  <si>
    <t>ST12</t>
  </si>
  <si>
    <t>HoaDNT</t>
  </si>
  <si>
    <t>SC5</t>
  </si>
  <si>
    <t>ST22</t>
  </si>
  <si>
    <t>SC6</t>
  </si>
  <si>
    <t>ST32</t>
  </si>
  <si>
    <t>SC7</t>
  </si>
  <si>
    <t>HoangNT20</t>
  </si>
  <si>
    <t>SC8</t>
  </si>
  <si>
    <t>SC9</t>
  </si>
  <si>
    <t>SC10</t>
  </si>
  <si>
    <t>HungBT3</t>
  </si>
  <si>
    <t>SC11</t>
  </si>
  <si>
    <t>SC12</t>
  </si>
  <si>
    <t>SC13</t>
  </si>
  <si>
    <t>HungLD5</t>
  </si>
  <si>
    <t>SC14</t>
  </si>
  <si>
    <t>SC15</t>
  </si>
  <si>
    <t>SC16</t>
  </si>
  <si>
    <t>HuongNTC2</t>
  </si>
  <si>
    <t>SC17</t>
  </si>
  <si>
    <t>SC18</t>
  </si>
  <si>
    <t>SC19</t>
  </si>
  <si>
    <t>KhanhKT</t>
  </si>
  <si>
    <t>SC20</t>
  </si>
  <si>
    <t>SC21</t>
  </si>
  <si>
    <t>SC22</t>
  </si>
  <si>
    <t>KiemHH</t>
  </si>
  <si>
    <t>SC23</t>
  </si>
  <si>
    <t>SC24</t>
  </si>
  <si>
    <t>SC25</t>
  </si>
  <si>
    <t>LoiND9</t>
  </si>
  <si>
    <t>SC26</t>
  </si>
  <si>
    <t>SC27</t>
  </si>
  <si>
    <t>SC28</t>
  </si>
  <si>
    <t>NamH3</t>
  </si>
  <si>
    <t>SC29</t>
  </si>
  <si>
    <t>SC30</t>
  </si>
  <si>
    <t>SC31</t>
  </si>
  <si>
    <t>NguyenTT15</t>
  </si>
  <si>
    <t>SC32</t>
  </si>
  <si>
    <t>SC33</t>
  </si>
  <si>
    <t>SC34</t>
  </si>
  <si>
    <t>ST13</t>
  </si>
  <si>
    <t>PhongVT12</t>
  </si>
  <si>
    <t>SC35</t>
  </si>
  <si>
    <t>ST23</t>
  </si>
  <si>
    <t>SC36</t>
  </si>
  <si>
    <t>ST33</t>
  </si>
  <si>
    <t>SC37</t>
  </si>
  <si>
    <t>Phuonglhk</t>
  </si>
  <si>
    <t>SC38</t>
  </si>
  <si>
    <t>SC39</t>
  </si>
  <si>
    <t>SC40</t>
  </si>
  <si>
    <t>Taint5</t>
  </si>
  <si>
    <t>SC41</t>
  </si>
  <si>
    <t>SC42</t>
  </si>
  <si>
    <t>SC43</t>
  </si>
  <si>
    <t>ThongNT</t>
  </si>
  <si>
    <t>SC44</t>
  </si>
  <si>
    <t>SC45</t>
  </si>
  <si>
    <t>SC46</t>
  </si>
  <si>
    <t>TruongLV11</t>
  </si>
  <si>
    <t>SC47</t>
  </si>
  <si>
    <t>SC48</t>
  </si>
  <si>
    <t>SC49</t>
  </si>
  <si>
    <t>TuanBA16</t>
  </si>
  <si>
    <t>SC50</t>
  </si>
  <si>
    <t>SC51</t>
  </si>
  <si>
    <t>SC52</t>
  </si>
  <si>
    <t>TuanMT2</t>
  </si>
  <si>
    <t>SC53</t>
  </si>
  <si>
    <t>SC54</t>
  </si>
  <si>
    <t>SC55</t>
  </si>
  <si>
    <t>VanTTN2</t>
  </si>
  <si>
    <t>SC56</t>
  </si>
  <si>
    <t>SC57</t>
  </si>
  <si>
    <t>SC58</t>
  </si>
  <si>
    <t>SC59</t>
  </si>
  <si>
    <t>SC60</t>
  </si>
  <si>
    <t>SC61</t>
  </si>
  <si>
    <t>SC62</t>
  </si>
  <si>
    <t>SC63</t>
  </si>
  <si>
    <t>SC64</t>
  </si>
  <si>
    <t>ST14</t>
  </si>
  <si>
    <t>SC65</t>
  </si>
  <si>
    <t>ST24</t>
  </si>
  <si>
    <t>SC66</t>
  </si>
  <si>
    <t>ST34</t>
  </si>
  <si>
    <t>SC67</t>
  </si>
  <si>
    <t>SC68</t>
  </si>
  <si>
    <t>SC69</t>
  </si>
  <si>
    <t>SC70</t>
  </si>
  <si>
    <t>SC71</t>
  </si>
  <si>
    <t>SC72</t>
  </si>
  <si>
    <t>SC73</t>
  </si>
  <si>
    <t>SC74</t>
  </si>
  <si>
    <t>SC75</t>
  </si>
  <si>
    <t>SC76</t>
  </si>
  <si>
    <t>SC77</t>
  </si>
  <si>
    <t>SC78</t>
  </si>
  <si>
    <t>SC79</t>
  </si>
  <si>
    <t>SC80</t>
  </si>
  <si>
    <t>SC81</t>
  </si>
  <si>
    <t>SC82</t>
  </si>
  <si>
    <t>SC83</t>
  </si>
  <si>
    <t>SC84</t>
  </si>
  <si>
    <t>SC85</t>
  </si>
  <si>
    <t>SC86</t>
  </si>
  <si>
    <t>SC87</t>
  </si>
  <si>
    <t>SC88</t>
  </si>
  <si>
    <t>SC89</t>
  </si>
  <si>
    <t>SC90</t>
  </si>
  <si>
    <t>SC91</t>
  </si>
  <si>
    <t>SC92</t>
  </si>
  <si>
    <t>SC93</t>
  </si>
  <si>
    <t>SC94</t>
  </si>
  <si>
    <t>SC95</t>
  </si>
  <si>
    <t>SC96</t>
  </si>
  <si>
    <t>SC97</t>
  </si>
  <si>
    <t>SC98</t>
  </si>
  <si>
    <t>SC99</t>
  </si>
  <si>
    <t>SC100</t>
  </si>
  <si>
    <t>SC101</t>
  </si>
  <si>
    <t>SC102</t>
  </si>
  <si>
    <t>SC103</t>
  </si>
  <si>
    <t>SC104</t>
  </si>
  <si>
    <t>SC105</t>
  </si>
  <si>
    <t>SC106</t>
  </si>
  <si>
    <t>ST15</t>
  </si>
  <si>
    <t>SC107</t>
  </si>
  <si>
    <t>ST25</t>
  </si>
  <si>
    <t>SC108</t>
  </si>
  <si>
    <t>ST35</t>
  </si>
  <si>
    <t>SC109</t>
  </si>
  <si>
    <t>ST16</t>
  </si>
  <si>
    <t>SC110</t>
  </si>
  <si>
    <t>ST26</t>
  </si>
  <si>
    <t>SC111</t>
  </si>
  <si>
    <t>ST36</t>
  </si>
  <si>
    <t>SC112</t>
  </si>
  <si>
    <t>SC113</t>
  </si>
  <si>
    <t>SC114</t>
  </si>
  <si>
    <t>SC115</t>
  </si>
  <si>
    <t>SC116</t>
  </si>
  <si>
    <t>SC117</t>
  </si>
  <si>
    <t>SC118</t>
  </si>
  <si>
    <t>SC119</t>
  </si>
  <si>
    <t>SC120</t>
  </si>
  <si>
    <t>SC121</t>
  </si>
  <si>
    <t>SC122</t>
  </si>
  <si>
    <t>SC123</t>
  </si>
  <si>
    <t>SC124</t>
  </si>
  <si>
    <t>SC125</t>
  </si>
  <si>
    <t>SC126</t>
  </si>
  <si>
    <t>SC127</t>
  </si>
  <si>
    <t>SC128</t>
  </si>
  <si>
    <t>SC129</t>
  </si>
  <si>
    <t>SC130</t>
  </si>
  <si>
    <t>SC131</t>
  </si>
  <si>
    <t>SC132</t>
  </si>
  <si>
    <t>SC133</t>
  </si>
  <si>
    <t>SC134</t>
  </si>
  <si>
    <t>SC135</t>
  </si>
  <si>
    <t>SC136</t>
  </si>
  <si>
    <t>SC137</t>
  </si>
  <si>
    <t>SC138</t>
  </si>
  <si>
    <t>SC139</t>
  </si>
  <si>
    <t>SC140</t>
  </si>
  <si>
    <t>SC141</t>
  </si>
  <si>
    <t>SC142</t>
  </si>
  <si>
    <t>SC143</t>
  </si>
  <si>
    <t>SC144</t>
  </si>
  <si>
    <t>SC145</t>
  </si>
  <si>
    <t>SC146</t>
  </si>
  <si>
    <t>SC147</t>
  </si>
  <si>
    <t>SC148</t>
  </si>
  <si>
    <t>SC149</t>
  </si>
  <si>
    <t>SC150</t>
  </si>
  <si>
    <t>SC151</t>
  </si>
  <si>
    <t>SC152</t>
  </si>
  <si>
    <t>SC153</t>
  </si>
  <si>
    <t>SC154</t>
  </si>
  <si>
    <t>SC155</t>
  </si>
  <si>
    <t>SC156</t>
  </si>
  <si>
    <t>SC157</t>
  </si>
  <si>
    <t>SC158</t>
  </si>
  <si>
    <t>SC159</t>
  </si>
  <si>
    <t>SC160</t>
  </si>
  <si>
    <t>SC161</t>
  </si>
  <si>
    <t>SC162</t>
  </si>
  <si>
    <t>SC163</t>
  </si>
  <si>
    <t>SC164</t>
  </si>
  <si>
    <t>SC165</t>
  </si>
  <si>
    <t>SC166</t>
  </si>
  <si>
    <t>SC167</t>
  </si>
  <si>
    <t>SC168</t>
  </si>
  <si>
    <t>SC169</t>
  </si>
  <si>
    <t>SC170</t>
  </si>
  <si>
    <t>SC171</t>
  </si>
  <si>
    <t>SC172</t>
  </si>
  <si>
    <t>SC173</t>
  </si>
  <si>
    <t>SC174</t>
  </si>
  <si>
    <t>SC175</t>
  </si>
  <si>
    <t>SC176</t>
  </si>
  <si>
    <t>SC177</t>
  </si>
  <si>
    <t>SC178</t>
  </si>
  <si>
    <t>SC179</t>
  </si>
  <si>
    <t>SC180</t>
  </si>
  <si>
    <t>SC181</t>
  </si>
  <si>
    <t>SC182</t>
  </si>
  <si>
    <t>SC183</t>
  </si>
  <si>
    <t>SC184</t>
  </si>
  <si>
    <t>SC185</t>
  </si>
  <si>
    <t>SC186</t>
  </si>
  <si>
    <t>SC187</t>
  </si>
  <si>
    <t>SC188</t>
  </si>
  <si>
    <t>SC189</t>
  </si>
  <si>
    <t>SC190</t>
  </si>
  <si>
    <t>SC191</t>
  </si>
  <si>
    <t>SC192</t>
  </si>
  <si>
    <t>SC193</t>
  </si>
  <si>
    <t>SC194</t>
  </si>
  <si>
    <t>SC195</t>
  </si>
  <si>
    <t>SC196</t>
  </si>
  <si>
    <t>SC197</t>
  </si>
  <si>
    <t>SC198</t>
  </si>
  <si>
    <t>SC199</t>
  </si>
  <si>
    <t>SC200</t>
  </si>
  <si>
    <t>SC201</t>
  </si>
  <si>
    <t>SC202</t>
  </si>
  <si>
    <t>SC203</t>
  </si>
  <si>
    <t>SC204</t>
  </si>
  <si>
    <t>SC205</t>
  </si>
  <si>
    <t>SC206</t>
  </si>
  <si>
    <t>SC207</t>
  </si>
  <si>
    <t>SC208</t>
  </si>
  <si>
    <t>SC209</t>
  </si>
  <si>
    <t>SC210</t>
  </si>
  <si>
    <t>SC211</t>
  </si>
  <si>
    <t>SC212</t>
  </si>
  <si>
    <t>SC213</t>
  </si>
  <si>
    <t>SC214</t>
  </si>
  <si>
    <t>SC215</t>
  </si>
  <si>
    <t>SC216</t>
  </si>
  <si>
    <t>SC217</t>
  </si>
  <si>
    <t>SC218</t>
  </si>
  <si>
    <t>SC219</t>
  </si>
  <si>
    <t>SC220</t>
  </si>
  <si>
    <t>SC221</t>
  </si>
  <si>
    <t>SC222</t>
  </si>
  <si>
    <t>SC223</t>
  </si>
  <si>
    <t>SC224</t>
  </si>
  <si>
    <t>SC225</t>
  </si>
  <si>
    <t>SC226</t>
  </si>
  <si>
    <t>SC227</t>
  </si>
  <si>
    <t>SC228</t>
  </si>
  <si>
    <t>SC229</t>
  </si>
  <si>
    <t>SC230</t>
  </si>
  <si>
    <t>SC231</t>
  </si>
  <si>
    <t>SC232</t>
  </si>
  <si>
    <t>SC233</t>
  </si>
  <si>
    <t>SC234</t>
  </si>
  <si>
    <t>SC235</t>
  </si>
  <si>
    <t>SC236</t>
  </si>
  <si>
    <t>SC237</t>
  </si>
  <si>
    <t>SC238</t>
  </si>
  <si>
    <t>SC239</t>
  </si>
  <si>
    <t>SC240</t>
  </si>
  <si>
    <t>SC241</t>
  </si>
  <si>
    <t>SC242</t>
  </si>
  <si>
    <t>SC243</t>
  </si>
  <si>
    <t>SC244</t>
  </si>
  <si>
    <t>SC245</t>
  </si>
  <si>
    <t>SC246</t>
  </si>
  <si>
    <t>SC247</t>
  </si>
  <si>
    <t>SC248</t>
  </si>
  <si>
    <t>SC249</t>
  </si>
  <si>
    <t>SC250</t>
  </si>
  <si>
    <t>SC251</t>
  </si>
  <si>
    <t>SC252</t>
  </si>
  <si>
    <t>SC253</t>
  </si>
  <si>
    <t>SC254</t>
  </si>
  <si>
    <t>SC255</t>
  </si>
  <si>
    <t>SC256</t>
  </si>
  <si>
    <t>SC257</t>
  </si>
  <si>
    <t>SC258</t>
  </si>
  <si>
    <t>SC259</t>
  </si>
  <si>
    <t>SC260</t>
  </si>
  <si>
    <t>SC261</t>
  </si>
  <si>
    <t>SC262</t>
  </si>
  <si>
    <t>SC263</t>
  </si>
  <si>
    <t>SC264</t>
  </si>
  <si>
    <t>SC265</t>
  </si>
  <si>
    <t>SC266</t>
  </si>
  <si>
    <t>SC267</t>
  </si>
  <si>
    <t>SC268</t>
  </si>
  <si>
    <t>SC269</t>
  </si>
  <si>
    <t>SC270</t>
  </si>
  <si>
    <t>SC271</t>
  </si>
  <si>
    <t>SC272</t>
  </si>
  <si>
    <t>SC273</t>
  </si>
  <si>
    <t>SC274</t>
  </si>
  <si>
    <t>SC275</t>
  </si>
  <si>
    <t>SC276</t>
  </si>
  <si>
    <t>SC277</t>
  </si>
  <si>
    <t>SC278</t>
  </si>
  <si>
    <t>SC279</t>
  </si>
  <si>
    <t>SC280</t>
  </si>
  <si>
    <t>SC281</t>
  </si>
  <si>
    <t>SC282</t>
  </si>
  <si>
    <t>SC283</t>
  </si>
  <si>
    <t>SC284</t>
  </si>
  <si>
    <t>SC285</t>
  </si>
  <si>
    <t>SC286</t>
  </si>
  <si>
    <t>SC287</t>
  </si>
  <si>
    <t>SC288</t>
  </si>
  <si>
    <t>SC289</t>
  </si>
  <si>
    <t>SC290</t>
  </si>
  <si>
    <t>SC291</t>
  </si>
  <si>
    <t>SC292</t>
  </si>
  <si>
    <t>SC293</t>
  </si>
  <si>
    <t>SC294</t>
  </si>
  <si>
    <t>TimeStart</t>
  </si>
  <si>
    <t>TimeEnd</t>
  </si>
  <si>
    <t>SlotNumber</t>
  </si>
  <si>
    <t>DepartmentID</t>
  </si>
  <si>
    <t>Name</t>
  </si>
  <si>
    <t>Email</t>
  </si>
  <si>
    <t>DOB</t>
  </si>
  <si>
    <t>Gender</t>
  </si>
  <si>
    <t>ID Card</t>
  </si>
  <si>
    <t>Address</t>
  </si>
  <si>
    <t>PhoneNumber</t>
  </si>
  <si>
    <t>PriorityLecturer</t>
  </si>
  <si>
    <t>isFullTIme</t>
  </si>
  <si>
    <t>ITS</t>
  </si>
  <si>
    <t>Ngô Đăng Hà An</t>
  </si>
  <si>
    <t>AnNDH2@fe.edu.vn</t>
  </si>
  <si>
    <t>male</t>
  </si>
  <si>
    <t>1234432167899876</t>
  </si>
  <si>
    <t>FPT University</t>
  </si>
  <si>
    <t>CFL</t>
  </si>
  <si>
    <t>Đoàn Nguyễn Thành Hòa</t>
  </si>
  <si>
    <t>HoaDNT@fe.edu.vn</t>
  </si>
  <si>
    <t>SWE</t>
  </si>
  <si>
    <t>Nguyễn Thế Hoàng</t>
  </si>
  <si>
    <t>HoangNT20@fe.edu.vn</t>
  </si>
  <si>
    <t>Bùi Thanh Hùng</t>
  </si>
  <si>
    <t>HungBT3@fe.edu.vn</t>
  </si>
  <si>
    <t>Lại Đức Hùng</t>
  </si>
  <si>
    <t>HungLD5@fe.edu.vn</t>
  </si>
  <si>
    <t>Nguyễn Thị Cẩm Hương</t>
  </si>
  <si>
    <t>HuongNTC2@fe.edu.vn</t>
  </si>
  <si>
    <t>female</t>
  </si>
  <si>
    <t>Kiều Trọng Khánh</t>
  </si>
  <si>
    <t>KhanhKT@fe.edu.vn</t>
  </si>
  <si>
    <t>Hồ Hoàn Kiếm</t>
  </si>
  <si>
    <t>KiemHH@fe.edu.vn</t>
  </si>
  <si>
    <t>Nguyễn Đức Lợi</t>
  </si>
  <si>
    <t>LoiND9@fe.edu.vn</t>
  </si>
  <si>
    <t>Huỳnh Nam</t>
  </si>
  <si>
    <t>NamH3@fe.edu.vn</t>
  </si>
  <si>
    <t>Trần Thanh Nguyên</t>
  </si>
  <si>
    <t>NguyenTT15@fe.edu.vn</t>
  </si>
  <si>
    <t>LAB</t>
  </si>
  <si>
    <t>Vũ Thanh Phong</t>
  </si>
  <si>
    <t>PhongVT12@fe.edu.vn</t>
  </si>
  <si>
    <t>Lâm Hữu Khánh Phương</t>
  </si>
  <si>
    <t>Phuonglhk@fe.edu.vn</t>
  </si>
  <si>
    <t>Nguyễn Trọng Tài</t>
  </si>
  <si>
    <t>Taint5@fe.edu.vn</t>
  </si>
  <si>
    <t>Nguyễn Trí Thông</t>
  </si>
  <si>
    <t>ThongNT@fe.edu.vn</t>
  </si>
  <si>
    <t>Lê Vũ Trường</t>
  </si>
  <si>
    <t>TruongLV11@fe.edu.vn</t>
  </si>
  <si>
    <t>Bùi Anh Tuấn</t>
  </si>
  <si>
    <t>TuanBA16@fe.edu.vn</t>
  </si>
  <si>
    <t>Mai Thanh Tuấn</t>
  </si>
  <si>
    <t>TuanMT2@fe.edu.vn</t>
  </si>
  <si>
    <t>Thân Thị Ngọc Vân</t>
  </si>
  <si>
    <t>VanTTN2@fe.edu.vn</t>
  </si>
  <si>
    <t>Minh ITS</t>
  </si>
  <si>
    <t>Duong CFL</t>
  </si>
  <si>
    <t>Bao SE</t>
  </si>
  <si>
    <t>DHDuong Lab</t>
  </si>
  <si>
    <t>DuyenVTH4</t>
  </si>
  <si>
    <t>ENG</t>
  </si>
  <si>
    <t>Duyen</t>
  </si>
  <si>
    <t>Null</t>
  </si>
  <si>
    <t>KarenCLA</t>
  </si>
  <si>
    <t>Karen</t>
  </si>
  <si>
    <t>ThuNTA32</t>
  </si>
  <si>
    <t>Thu</t>
  </si>
  <si>
    <t>NgocDHB</t>
  </si>
  <si>
    <t>Ngoc</t>
  </si>
  <si>
    <t>DiemDTN5</t>
  </si>
  <si>
    <t>Diem</t>
  </si>
  <si>
    <t>SangPNH</t>
  </si>
  <si>
    <t>Sang</t>
  </si>
  <si>
    <t>LyndonBB</t>
  </si>
  <si>
    <t>Lyndon</t>
  </si>
  <si>
    <t>ThinhNP10</t>
  </si>
  <si>
    <t>Thinh</t>
  </si>
  <si>
    <t>QuocNL</t>
  </si>
  <si>
    <t>Quoc</t>
  </si>
  <si>
    <t>TrangLT2</t>
  </si>
  <si>
    <t>Trang</t>
  </si>
  <si>
    <t>HienNTD4</t>
  </si>
  <si>
    <t>Hien</t>
  </si>
  <si>
    <t>VanLH</t>
  </si>
  <si>
    <t>Van</t>
  </si>
  <si>
    <t>TrungPN7</t>
  </si>
  <si>
    <t>Trung</t>
  </si>
  <si>
    <t>LoanLTM</t>
  </si>
  <si>
    <t>Loan</t>
  </si>
  <si>
    <t>ThuyetDTM</t>
  </si>
  <si>
    <t>Thuyet</t>
  </si>
  <si>
    <t>MiLNH</t>
  </si>
  <si>
    <t>Mi</t>
  </si>
  <si>
    <t>HuongPTT</t>
  </si>
  <si>
    <t>Huong</t>
  </si>
  <si>
    <t>QuyenKM</t>
  </si>
  <si>
    <t>Quyen</t>
  </si>
  <si>
    <t>TranVB</t>
  </si>
  <si>
    <t>Tran</t>
  </si>
  <si>
    <t>DuyNV30</t>
  </si>
  <si>
    <t>Duy</t>
  </si>
  <si>
    <t>LoanHTT</t>
  </si>
  <si>
    <t>AnhDTN36</t>
  </si>
  <si>
    <t>Anh</t>
  </si>
  <si>
    <t>ThuBTA4</t>
  </si>
  <si>
    <t>VietLM5</t>
  </si>
  <si>
    <t>FIN</t>
  </si>
  <si>
    <t>Viet</t>
  </si>
  <si>
    <t>LinhNH55</t>
  </si>
  <si>
    <t>Linh</t>
  </si>
  <si>
    <t>AnhNTQ36</t>
  </si>
  <si>
    <t>DuongTTT2</t>
  </si>
  <si>
    <t>Duong</t>
  </si>
  <si>
    <t>NhuNHY2</t>
  </si>
  <si>
    <t>Nhu</t>
  </si>
  <si>
    <t>ChauTN7</t>
  </si>
  <si>
    <t>Chau</t>
  </si>
  <si>
    <t>LinhVT19</t>
  </si>
  <si>
    <t>LanNM2</t>
  </si>
  <si>
    <t>Lan</t>
  </si>
  <si>
    <t>QuynhNMN</t>
  </si>
  <si>
    <t>Quynh</t>
  </si>
  <si>
    <t>TuLTC</t>
  </si>
  <si>
    <t>Tu</t>
  </si>
  <si>
    <t>GiaoNHH</t>
  </si>
  <si>
    <t>Giao</t>
  </si>
  <si>
    <t>PhuongDD12</t>
  </si>
  <si>
    <t>Phuong</t>
  </si>
  <si>
    <t>NhanNTT2</t>
  </si>
  <si>
    <t>Nhan</t>
  </si>
  <si>
    <t>NguyetNTK</t>
  </si>
  <si>
    <t>Nguyet</t>
  </si>
  <si>
    <t>TruongLV2</t>
  </si>
  <si>
    <t>Truong</t>
  </si>
  <si>
    <t>HaSN</t>
  </si>
  <si>
    <t>Ha</t>
  </si>
  <si>
    <t>Hoa</t>
  </si>
  <si>
    <t>LinhHX2</t>
  </si>
  <si>
    <t>Kiem</t>
  </si>
  <si>
    <t>DienNT</t>
  </si>
  <si>
    <t>Dien</t>
  </si>
  <si>
    <t>SuTV</t>
  </si>
  <si>
    <t>Su</t>
  </si>
  <si>
    <t>Phong</t>
  </si>
  <si>
    <t>PhucNT40</t>
  </si>
  <si>
    <t>Phuc</t>
  </si>
  <si>
    <t>QuanTP</t>
  </si>
  <si>
    <t>Quan</t>
  </si>
  <si>
    <t>VanTTN</t>
  </si>
  <si>
    <t>VinhVD4</t>
  </si>
  <si>
    <t>Vinh</t>
  </si>
  <si>
    <t>MuaTC</t>
  </si>
  <si>
    <t>Mua</t>
  </si>
  <si>
    <t>TaiNT</t>
  </si>
  <si>
    <t>Tai</t>
  </si>
  <si>
    <t>Thong</t>
  </si>
  <si>
    <t>Khanh</t>
  </si>
  <si>
    <t>MAN</t>
  </si>
  <si>
    <t>VanTTT24</t>
  </si>
  <si>
    <t>ThaoTM3</t>
  </si>
  <si>
    <t>Thao</t>
  </si>
  <si>
    <t>BaoNQ2</t>
  </si>
  <si>
    <t>Bao</t>
  </si>
  <si>
    <t>ThoiNT4</t>
  </si>
  <si>
    <t>Thoi</t>
  </si>
  <si>
    <t>DuongDT26</t>
  </si>
  <si>
    <t>HaPH8</t>
  </si>
  <si>
    <t>ThaoNT155</t>
  </si>
  <si>
    <t>NhuTNM20</t>
  </si>
  <si>
    <t>ThanhTD</t>
  </si>
  <si>
    <t>Thanh</t>
  </si>
  <si>
    <t>LeNB</t>
  </si>
  <si>
    <t>Le</t>
  </si>
  <si>
    <t>HanhPTM10</t>
  </si>
  <si>
    <t>Hanh</t>
  </si>
  <si>
    <t>MinhLP</t>
  </si>
  <si>
    <t>Minh</t>
  </si>
  <si>
    <t>HuyenDT76</t>
  </si>
  <si>
    <t>MAT</t>
  </si>
  <si>
    <t>Huyen</t>
  </si>
  <si>
    <t>QuangND4</t>
  </si>
  <si>
    <t>Quang</t>
  </si>
  <si>
    <t>AnNTK2</t>
  </si>
  <si>
    <t>An</t>
  </si>
  <si>
    <t>DungTTM12</t>
  </si>
  <si>
    <t>Dung</t>
  </si>
  <si>
    <t>NgocNN7</t>
  </si>
  <si>
    <t>HuyLM4</t>
  </si>
  <si>
    <t>Huy</t>
  </si>
  <si>
    <t>DuyMV</t>
  </si>
  <si>
    <t>PhuTH4</t>
  </si>
  <si>
    <t>Phu</t>
  </si>
  <si>
    <t>ManhLV12</t>
  </si>
  <si>
    <t>Manh</t>
  </si>
  <si>
    <t>DuongLA3</t>
  </si>
  <si>
    <t>PhutLV</t>
  </si>
  <si>
    <t>Phut</t>
  </si>
  <si>
    <t>ThuyPTK4</t>
  </si>
  <si>
    <t>Thuy</t>
  </si>
  <si>
    <t>HuongNTD13</t>
  </si>
  <si>
    <t>HiepTT</t>
  </si>
  <si>
    <t>Hiep</t>
  </si>
  <si>
    <t>TienNV55</t>
  </si>
  <si>
    <t>Tien</t>
  </si>
  <si>
    <t>HuynhTT</t>
  </si>
  <si>
    <t>Huynh</t>
  </si>
  <si>
    <t>VinhDP</t>
  </si>
  <si>
    <t>ThuNTM38</t>
  </si>
  <si>
    <t>ThangLD31</t>
  </si>
  <si>
    <t>Thang</t>
  </si>
  <si>
    <t>HanPTN16</t>
  </si>
  <si>
    <t>Han</t>
  </si>
  <si>
    <t>PhuongNQT</t>
  </si>
  <si>
    <t>MCN</t>
  </si>
  <si>
    <t>QuyenTTQ</t>
  </si>
  <si>
    <t>AnhHVQ</t>
  </si>
  <si>
    <t>TuyenTT23</t>
  </si>
  <si>
    <t>AnhNTL70</t>
  </si>
  <si>
    <t>BinhLTT9</t>
  </si>
  <si>
    <t>LamHPN</t>
  </si>
  <si>
    <t>ThaoNTH14</t>
  </si>
  <si>
    <t>NguyenLNP</t>
  </si>
  <si>
    <t>DanhLTM</t>
  </si>
  <si>
    <t>HienNTT117</t>
  </si>
  <si>
    <t>HuyBT3</t>
  </si>
  <si>
    <t>SubjectOfLecturerID</t>
  </si>
  <si>
    <t>SubjectID</t>
  </si>
  <si>
    <t>Favorite point</t>
  </si>
  <si>
    <t>Feedback point</t>
  </si>
  <si>
    <t>MaxCourseSubject</t>
  </si>
  <si>
    <t>SOL1</t>
  </si>
  <si>
    <t>ADY201m</t>
  </si>
  <si>
    <t>SOL2</t>
  </si>
  <si>
    <t>CEA201</t>
  </si>
  <si>
    <t>SOL3</t>
  </si>
  <si>
    <t>CSD201</t>
  </si>
  <si>
    <t>SOL4</t>
  </si>
  <si>
    <t>CSD203</t>
  </si>
  <si>
    <t>SOL5</t>
  </si>
  <si>
    <t>CSD301</t>
  </si>
  <si>
    <t>SOL6</t>
  </si>
  <si>
    <t>CSI104</t>
  </si>
  <si>
    <t>SOL7</t>
  </si>
  <si>
    <t>CSI105</t>
  </si>
  <si>
    <t>SOL8</t>
  </si>
  <si>
    <t>DBI202</t>
  </si>
  <si>
    <t>SOL9</t>
  </si>
  <si>
    <t>IOT102</t>
  </si>
  <si>
    <t>SOL10</t>
  </si>
  <si>
    <t>OSG202</t>
  </si>
  <si>
    <t>SOL11</t>
  </si>
  <si>
    <t>PFP191</t>
  </si>
  <si>
    <t>SOL12</t>
  </si>
  <si>
    <t>PRE201c</t>
  </si>
  <si>
    <t>SOL13</t>
  </si>
  <si>
    <t>PRF192</t>
  </si>
  <si>
    <t>SOL14</t>
  </si>
  <si>
    <t>PRJ301</t>
  </si>
  <si>
    <t>SOL15</t>
  </si>
  <si>
    <t>PRO192</t>
  </si>
  <si>
    <t>SOL16</t>
  </si>
  <si>
    <t>SOL17</t>
  </si>
  <si>
    <t>SOL18</t>
  </si>
  <si>
    <t>SOL19</t>
  </si>
  <si>
    <t>SOL20</t>
  </si>
  <si>
    <t>SOL21</t>
  </si>
  <si>
    <t>SOL22</t>
  </si>
  <si>
    <t>SOL23</t>
  </si>
  <si>
    <t>SOL24</t>
  </si>
  <si>
    <t>SOL25</t>
  </si>
  <si>
    <t>SOL26</t>
  </si>
  <si>
    <t>SOL27</t>
  </si>
  <si>
    <t>SOL28</t>
  </si>
  <si>
    <t>SOL29</t>
  </si>
  <si>
    <t>SOL30</t>
  </si>
  <si>
    <t>SOL31</t>
  </si>
  <si>
    <t>SOL32</t>
  </si>
  <si>
    <t>SOL33</t>
  </si>
  <si>
    <t>SOL34</t>
  </si>
  <si>
    <t>SOL35</t>
  </si>
  <si>
    <t>SOL36</t>
  </si>
  <si>
    <t>SOL37</t>
  </si>
  <si>
    <t>SOL38</t>
  </si>
  <si>
    <t>SOL39</t>
  </si>
  <si>
    <t>SOL40</t>
  </si>
  <si>
    <t>SOL41</t>
  </si>
  <si>
    <t>SOL42</t>
  </si>
  <si>
    <t>SOL43</t>
  </si>
  <si>
    <t>SOL44</t>
  </si>
  <si>
    <t>SOL45</t>
  </si>
  <si>
    <t>SOL46</t>
  </si>
  <si>
    <t>SOL47</t>
  </si>
  <si>
    <t>SOL48</t>
  </si>
  <si>
    <t>SOL49</t>
  </si>
  <si>
    <t>SOL50</t>
  </si>
  <si>
    <t>SOL51</t>
  </si>
  <si>
    <t>SOL52</t>
  </si>
  <si>
    <t>SOL53</t>
  </si>
  <si>
    <t>SOL54</t>
  </si>
  <si>
    <t>SOL55</t>
  </si>
  <si>
    <t>SOL56</t>
  </si>
  <si>
    <t>SOL57</t>
  </si>
  <si>
    <t>SOL58</t>
  </si>
  <si>
    <t>SOL59</t>
  </si>
  <si>
    <t>SOL60</t>
  </si>
  <si>
    <t>SOL61</t>
  </si>
  <si>
    <t>SOL62</t>
  </si>
  <si>
    <t>SOL63</t>
  </si>
  <si>
    <t>SOL64</t>
  </si>
  <si>
    <t>SOL65</t>
  </si>
  <si>
    <t>SOL66</t>
  </si>
  <si>
    <t>SOL67</t>
  </si>
  <si>
    <t>SOL68</t>
  </si>
  <si>
    <t>SOL69</t>
  </si>
  <si>
    <t>SOL70</t>
  </si>
  <si>
    <t>SOL71</t>
  </si>
  <si>
    <t>SOL72</t>
  </si>
  <si>
    <t>SOL73</t>
  </si>
  <si>
    <t>SOL74</t>
  </si>
  <si>
    <t>SOL75</t>
  </si>
  <si>
    <t>SOL76</t>
  </si>
  <si>
    <t>SOL77</t>
  </si>
  <si>
    <t>SOL78</t>
  </si>
  <si>
    <t>SOL79</t>
  </si>
  <si>
    <t>SOL80</t>
  </si>
  <si>
    <t>SOL81</t>
  </si>
  <si>
    <t>SOL82</t>
  </si>
  <si>
    <t>SOL83</t>
  </si>
  <si>
    <t>SOL84</t>
  </si>
  <si>
    <t>SOL85</t>
  </si>
  <si>
    <t>SOL86</t>
  </si>
  <si>
    <t>SOL87</t>
  </si>
  <si>
    <t>SOL88</t>
  </si>
  <si>
    <t>SOL89</t>
  </si>
  <si>
    <t>SOL90</t>
  </si>
  <si>
    <t>SOL91</t>
  </si>
  <si>
    <t>SOL92</t>
  </si>
  <si>
    <t>SOL93</t>
  </si>
  <si>
    <t>SOL94</t>
  </si>
  <si>
    <t>SOL95</t>
  </si>
  <si>
    <t>SOL96</t>
  </si>
  <si>
    <t>SOL97</t>
  </si>
  <si>
    <t>SOL98</t>
  </si>
  <si>
    <t>SOL99</t>
  </si>
  <si>
    <t>SOL100</t>
  </si>
  <si>
    <t>SOL101</t>
  </si>
  <si>
    <t>SOL102</t>
  </si>
  <si>
    <t>SOL103</t>
  </si>
  <si>
    <t>SOL104</t>
  </si>
  <si>
    <t>SOL105</t>
  </si>
  <si>
    <t>SOL106</t>
  </si>
  <si>
    <t>FER201m</t>
  </si>
  <si>
    <t>SOL107</t>
  </si>
  <si>
    <t>HCI201</t>
  </si>
  <si>
    <t>SOL108</t>
  </si>
  <si>
    <t>PRN211</t>
  </si>
  <si>
    <t>SOL109</t>
  </si>
  <si>
    <t>PRN221</t>
  </si>
  <si>
    <t>SOL110</t>
  </si>
  <si>
    <t>PRN231</t>
  </si>
  <si>
    <t>SOL111</t>
  </si>
  <si>
    <t>PRU211m</t>
  </si>
  <si>
    <t>SOL112</t>
  </si>
  <si>
    <t>PRU221m</t>
  </si>
  <si>
    <t>SOL113</t>
  </si>
  <si>
    <t>SWD391</t>
  </si>
  <si>
    <t>SOL114</t>
  </si>
  <si>
    <t>SWD392</t>
  </si>
  <si>
    <t>SOL115</t>
  </si>
  <si>
    <t>SWP391</t>
  </si>
  <si>
    <t>SOL116</t>
  </si>
  <si>
    <t>SWR302</t>
  </si>
  <si>
    <t>SOL117</t>
  </si>
  <si>
    <t>SWT301</t>
  </si>
  <si>
    <t>SOL118</t>
  </si>
  <si>
    <t>SOL119</t>
  </si>
  <si>
    <t>SOL120</t>
  </si>
  <si>
    <t>SOL121</t>
  </si>
  <si>
    <t>SOL122</t>
  </si>
  <si>
    <t>SOL123</t>
  </si>
  <si>
    <t>SOL124</t>
  </si>
  <si>
    <t>SOL125</t>
  </si>
  <si>
    <t>SOL126</t>
  </si>
  <si>
    <t>SOL127</t>
  </si>
  <si>
    <t>SOL128</t>
  </si>
  <si>
    <t>SOL129</t>
  </si>
  <si>
    <t>SOL130</t>
  </si>
  <si>
    <t>SOL131</t>
  </si>
  <si>
    <t>SOL132</t>
  </si>
  <si>
    <t>SOL133</t>
  </si>
  <si>
    <t>SOL134</t>
  </si>
  <si>
    <t>SOL135</t>
  </si>
  <si>
    <t>SOL136</t>
  </si>
  <si>
    <t>SOL137</t>
  </si>
  <si>
    <t>SOL138</t>
  </si>
  <si>
    <t>SOL139</t>
  </si>
  <si>
    <t>SOL140</t>
  </si>
  <si>
    <t>SOL141</t>
  </si>
  <si>
    <t>SOL142</t>
  </si>
  <si>
    <t>SOL143</t>
  </si>
  <si>
    <t>SOL144</t>
  </si>
  <si>
    <t>SOL145</t>
  </si>
  <si>
    <t>SOL146</t>
  </si>
  <si>
    <t>SOL147</t>
  </si>
  <si>
    <t>SOL148</t>
  </si>
  <si>
    <t>SOL149</t>
  </si>
  <si>
    <t>SOL150</t>
  </si>
  <si>
    <t>SOL151</t>
  </si>
  <si>
    <t>SOL152</t>
  </si>
  <si>
    <t>SOL153</t>
  </si>
  <si>
    <t>SOL155</t>
  </si>
  <si>
    <t>LAB211</t>
  </si>
  <si>
    <t>SOL156</t>
  </si>
  <si>
    <t>LAB221</t>
  </si>
  <si>
    <t>SOL157</t>
  </si>
  <si>
    <t>LAB231</t>
  </si>
  <si>
    <t>SOL158</t>
  </si>
  <si>
    <t>SOL159</t>
  </si>
  <si>
    <t>SOL160</t>
  </si>
  <si>
    <t>SOL161</t>
  </si>
  <si>
    <t>SOL162</t>
  </si>
  <si>
    <t>SOL163</t>
  </si>
  <si>
    <t>SOL164</t>
  </si>
  <si>
    <t>SOL165</t>
  </si>
  <si>
    <t>SOL166</t>
  </si>
  <si>
    <t>SOL168</t>
  </si>
  <si>
    <t>AAD305b</t>
  </si>
  <si>
    <t>SOL169</t>
  </si>
  <si>
    <t>AIG201c</t>
  </si>
  <si>
    <t>SOL170</t>
  </si>
  <si>
    <t>AIL302m</t>
  </si>
  <si>
    <t>SOL171</t>
  </si>
  <si>
    <t>AIP391</t>
  </si>
  <si>
    <t>SOL172</t>
  </si>
  <si>
    <t>AIT301</t>
  </si>
  <si>
    <t>SOL173</t>
  </si>
  <si>
    <t>BDP306b</t>
  </si>
  <si>
    <t>SOL174</t>
  </si>
  <si>
    <t>DBM301</t>
  </si>
  <si>
    <t>SOL175</t>
  </si>
  <si>
    <t>DBP391</t>
  </si>
  <si>
    <t>SOL176</t>
  </si>
  <si>
    <t>DBW301</t>
  </si>
  <si>
    <t>SOL177</t>
  </si>
  <si>
    <t>DGT301</t>
  </si>
  <si>
    <t>SOL178</t>
  </si>
  <si>
    <t>DMT301</t>
  </si>
  <si>
    <t>SOL179</t>
  </si>
  <si>
    <t>ESS301</t>
  </si>
  <si>
    <t>SOL180</t>
  </si>
  <si>
    <t>ISC301</t>
  </si>
  <si>
    <t>SOL181</t>
  </si>
  <si>
    <t>PRM391</t>
  </si>
  <si>
    <t>SOL182</t>
  </si>
  <si>
    <t>PRM392</t>
  </si>
  <si>
    <t>SOL183</t>
  </si>
  <si>
    <t>PRX301</t>
  </si>
  <si>
    <t>SOL184</t>
  </si>
  <si>
    <t>SOL185</t>
  </si>
  <si>
    <t>SOL186</t>
  </si>
  <si>
    <t>SOL187</t>
  </si>
  <si>
    <t>SOL188</t>
  </si>
  <si>
    <t>SOL189</t>
  </si>
  <si>
    <t>SOL190</t>
  </si>
  <si>
    <t>SOL191</t>
  </si>
  <si>
    <t>SOL192</t>
  </si>
  <si>
    <t>SOL193</t>
  </si>
  <si>
    <t>SOL194</t>
  </si>
  <si>
    <t>SOL195</t>
  </si>
  <si>
    <t>SOL196</t>
  </si>
  <si>
    <t>SOL197</t>
  </si>
  <si>
    <t>SOL198</t>
  </si>
  <si>
    <t>SOL199</t>
  </si>
  <si>
    <t>SOL200</t>
  </si>
  <si>
    <t>SOL201</t>
  </si>
  <si>
    <t>SOL202</t>
  </si>
  <si>
    <t>SOL203</t>
  </si>
  <si>
    <t>SOL204</t>
  </si>
  <si>
    <t>SOL205</t>
  </si>
  <si>
    <t>SOL206</t>
  </si>
  <si>
    <t>SOL207</t>
  </si>
  <si>
    <t>SOL208</t>
  </si>
  <si>
    <t>SOL209</t>
  </si>
  <si>
    <t>SOL210</t>
  </si>
  <si>
    <t>SOL211</t>
  </si>
  <si>
    <t>SOL212</t>
  </si>
  <si>
    <t>SOL213</t>
  </si>
  <si>
    <t>SOL214</t>
  </si>
  <si>
    <t>SOL215</t>
  </si>
  <si>
    <t>SOL216</t>
  </si>
  <si>
    <t>SOL217</t>
  </si>
  <si>
    <t>SOL218</t>
  </si>
  <si>
    <t>SOL219</t>
  </si>
  <si>
    <t>SOL220</t>
  </si>
  <si>
    <t>SOL221</t>
  </si>
  <si>
    <t>SOL222</t>
  </si>
  <si>
    <t>SOL223</t>
  </si>
  <si>
    <t>SOL224</t>
  </si>
  <si>
    <t>SOL225</t>
  </si>
  <si>
    <t>SOL226</t>
  </si>
  <si>
    <t>SOL227</t>
  </si>
  <si>
    <t>SOL228</t>
  </si>
  <si>
    <t>SOL229</t>
  </si>
  <si>
    <t>SOL230</t>
  </si>
  <si>
    <t>SOL231</t>
  </si>
  <si>
    <t>LecturerCourseGroupID</t>
  </si>
  <si>
    <t>GroupName</t>
  </si>
  <si>
    <t>MinCourse</t>
  </si>
  <si>
    <t>MaxCourse</t>
  </si>
  <si>
    <t>LGHoaDNT</t>
  </si>
  <si>
    <t>List course uu tien cua lecturer HoaDNT</t>
  </si>
  <si>
    <t>LGHungBT3</t>
  </si>
  <si>
    <t>List course uu tien cua lecturer HungBT3</t>
  </si>
  <si>
    <t>LGKiemHH</t>
  </si>
  <si>
    <t>List course uu tien cua lecturer KiemHH</t>
  </si>
  <si>
    <t>LGLoiND9</t>
  </si>
  <si>
    <t>List course uu tien cua lecturer LoiND9</t>
  </si>
  <si>
    <t>LGTruongLV11</t>
  </si>
  <si>
    <t>List course uu tien cua lecturer TruongLV11</t>
  </si>
  <si>
    <t>LGTuanBA16</t>
  </si>
  <si>
    <t>List course uu tien cua lecturer TuanBA16</t>
  </si>
  <si>
    <t>LGTuanMT2</t>
  </si>
  <si>
    <t>List course uu tien cua lecturer TuanMT2</t>
  </si>
  <si>
    <t>LG8</t>
  </si>
  <si>
    <t>List course uu tien cua lecturer HoangNT20</t>
  </si>
  <si>
    <t>LG9</t>
  </si>
  <si>
    <t>List course uu tien cua lecturer HungLD5</t>
  </si>
  <si>
    <t>LG10</t>
  </si>
  <si>
    <t>List course uu tien cua lecturer HuongNTC2</t>
  </si>
  <si>
    <t>LG11</t>
  </si>
  <si>
    <t>List course uu tien cua lecturer Phuonglhk</t>
  </si>
  <si>
    <t>LGPhongVT12</t>
  </si>
  <si>
    <t>The priority courses of lecturer PhongVT12</t>
  </si>
  <si>
    <t>LGTaint5</t>
  </si>
  <si>
    <t>The priority courses of lecturer Taint5</t>
  </si>
  <si>
    <t>LGThongNT</t>
  </si>
  <si>
    <t>The priority courses of lecturer ThongNT</t>
  </si>
  <si>
    <t>LGVanTTN2</t>
  </si>
  <si>
    <t>The priority courses of lecturer VanTTN2</t>
  </si>
  <si>
    <t>LGAnNDH2</t>
  </si>
  <si>
    <t>The priority courses of lecturer AnNDH2</t>
  </si>
  <si>
    <t>LGKhanhKT</t>
  </si>
  <si>
    <t>The priority courses of lecturer KhanhKT</t>
  </si>
  <si>
    <t>LGNamH3</t>
  </si>
  <si>
    <t>The priority courses of lecturer NamH3</t>
  </si>
  <si>
    <t>LGNguyenTT15</t>
  </si>
  <si>
    <t>The priority courses of lecturer NguyenTT15</t>
  </si>
  <si>
    <t>CourseGroupItemID</t>
  </si>
  <si>
    <t>CourseID</t>
  </si>
  <si>
    <t>Prioriry</t>
  </si>
  <si>
    <t>CGI5001</t>
  </si>
  <si>
    <t>PRJ301_SE1603</t>
  </si>
  <si>
    <t>CGI5002</t>
  </si>
  <si>
    <t>PRJ301_SE1602</t>
  </si>
  <si>
    <t>CGI5003</t>
  </si>
  <si>
    <t>PRJ301_SE1605</t>
  </si>
  <si>
    <t xml:space="preserve">khác bộ môn </t>
  </si>
  <si>
    <t>CGI5004</t>
  </si>
  <si>
    <t>PRO192_SE1712</t>
  </si>
  <si>
    <t>cùng bộ môn</t>
  </si>
  <si>
    <t>4 vs 3 vs 2</t>
  </si>
  <si>
    <t>CGI5005</t>
  </si>
  <si>
    <t>PRO192_SE1724</t>
  </si>
  <si>
    <t>ít nhất 10 course</t>
  </si>
  <si>
    <t>CGI5006</t>
  </si>
  <si>
    <t>PRO192_SE1718</t>
  </si>
  <si>
    <t>CGI5007</t>
  </si>
  <si>
    <t>PRO192_SE1730</t>
  </si>
  <si>
    <t>CGI5008</t>
  </si>
  <si>
    <t>PRO192_SE1716</t>
  </si>
  <si>
    <t>CGI5009</t>
  </si>
  <si>
    <t>PRF192_IA1701</t>
  </si>
  <si>
    <t>CGI5010</t>
  </si>
  <si>
    <t>PRF192_SE1702</t>
  </si>
  <si>
    <t>CGI5011</t>
  </si>
  <si>
    <t>PRF192_SE1703</t>
  </si>
  <si>
    <t>CGI5012</t>
  </si>
  <si>
    <t>PRF192_SE1705</t>
  </si>
  <si>
    <t>CGI5013</t>
  </si>
  <si>
    <t>PRF192_SE1704</t>
  </si>
  <si>
    <t>CGI5014</t>
  </si>
  <si>
    <t>PRF192_SE1706</t>
  </si>
  <si>
    <t>CGI5015</t>
  </si>
  <si>
    <t>LAB211_SE1742</t>
  </si>
  <si>
    <t>CGI5016</t>
  </si>
  <si>
    <t>LAB221_SE1605</t>
  </si>
  <si>
    <t>CGI5017</t>
  </si>
  <si>
    <t>LAB231_SE1612</t>
  </si>
  <si>
    <t>CGI5018</t>
  </si>
  <si>
    <t>CSD201_SE1734</t>
  </si>
  <si>
    <t>CGI5019</t>
  </si>
  <si>
    <t>CSD201_SE1746</t>
  </si>
  <si>
    <t>CGI5020</t>
  </si>
  <si>
    <t>CSD201_SE1736</t>
  </si>
  <si>
    <t>CGI5021</t>
  </si>
  <si>
    <t>CSD201_SE1748</t>
  </si>
  <si>
    <t>CGI5022</t>
  </si>
  <si>
    <t>CSD201_SE1738</t>
  </si>
  <si>
    <t>CGI5023</t>
  </si>
  <si>
    <t>CSD203_AI1704</t>
  </si>
  <si>
    <t>CGI5024</t>
  </si>
  <si>
    <t>CSD203_AI1702</t>
  </si>
  <si>
    <t>CGI5025</t>
  </si>
  <si>
    <t>CSD203_AI1703</t>
  </si>
  <si>
    <t>CGI5026</t>
  </si>
  <si>
    <t>CSI104_SE1706</t>
  </si>
  <si>
    <t>CGI5027</t>
  </si>
  <si>
    <t>CSI104_SE1703</t>
  </si>
  <si>
    <t>CGI5028</t>
  </si>
  <si>
    <t>CSI104_SE1701</t>
  </si>
  <si>
    <t>CGI5029</t>
  </si>
  <si>
    <t>CSI104_SE1707</t>
  </si>
  <si>
    <t>CGI5030</t>
  </si>
  <si>
    <t>CSI104_SE1705</t>
  </si>
  <si>
    <t>CGI5031</t>
  </si>
  <si>
    <t>CSI104_SE1704</t>
  </si>
  <si>
    <t>CGI5032</t>
  </si>
  <si>
    <t>LAB211_SE1754</t>
  </si>
  <si>
    <t>CGI5033</t>
  </si>
  <si>
    <t>LAB211_SE1755</t>
  </si>
  <si>
    <t>CGI5034</t>
  </si>
  <si>
    <t>CEA201_SE1702</t>
  </si>
  <si>
    <t>CGI5035</t>
  </si>
  <si>
    <t>CEA201_SE1704</t>
  </si>
  <si>
    <t>CGI5036</t>
  </si>
  <si>
    <t>CEA201_SE1706</t>
  </si>
  <si>
    <t>CGI5037</t>
  </si>
  <si>
    <t>CEA201_IA1701</t>
  </si>
  <si>
    <t>CGI5038</t>
  </si>
  <si>
    <t>CEA201_SE1701</t>
  </si>
  <si>
    <t>CGI5039</t>
  </si>
  <si>
    <t>CEA201_SE1703</t>
  </si>
  <si>
    <t>CGI5040</t>
  </si>
  <si>
    <t>IOT102_SE1605_Half 1</t>
  </si>
  <si>
    <t>CGI5041</t>
  </si>
  <si>
    <t>IOT102_SE1601_Half 1</t>
  </si>
  <si>
    <t>CGI5042</t>
  </si>
  <si>
    <t>IOT102_SE1604_Half 2</t>
  </si>
  <si>
    <t>CGI5043</t>
  </si>
  <si>
    <t>IOT102_SE1603_Half 1</t>
  </si>
  <si>
    <t>CGI5044</t>
  </si>
  <si>
    <t>IOT102_AI1601_Half 2</t>
  </si>
  <si>
    <t>CGI5045</t>
  </si>
  <si>
    <t>IOT102_SE1602_Half 1</t>
  </si>
  <si>
    <t>CGI5046</t>
  </si>
  <si>
    <t>OSG202_SE1710</t>
  </si>
  <si>
    <t>CGI5047</t>
  </si>
  <si>
    <t>OSG202_SE1722</t>
  </si>
  <si>
    <t>CGI5048</t>
  </si>
  <si>
    <t>OSG202_SE1712</t>
  </si>
  <si>
    <t>CGI5049</t>
  </si>
  <si>
    <t>OSG202_SE1714</t>
  </si>
  <si>
    <t>CGI5050</t>
  </si>
  <si>
    <t>OSG202_SE1716</t>
  </si>
  <si>
    <t>CGI5051</t>
  </si>
  <si>
    <t>OSG202_SE1726</t>
  </si>
  <si>
    <t>CGI5052</t>
  </si>
  <si>
    <t>PRO192_SE1728</t>
  </si>
  <si>
    <t>CGI5053</t>
  </si>
  <si>
    <t>PRO192_SE1723</t>
  </si>
  <si>
    <t>CGI5054</t>
  </si>
  <si>
    <t>PRO192_IA1705</t>
  </si>
  <si>
    <t>CGI5055</t>
  </si>
  <si>
    <t>PRO192_SE1709</t>
  </si>
  <si>
    <t>CGI5056</t>
  </si>
  <si>
    <t>PRO192_SE1721</t>
  </si>
  <si>
    <t>CGI5057</t>
  </si>
  <si>
    <t>PRM392_SE1503</t>
  </si>
  <si>
    <t>CGI5058</t>
  </si>
  <si>
    <t>PRM392_SE1502</t>
  </si>
  <si>
    <t>CGI5059</t>
  </si>
  <si>
    <t>PFP191_AI1701</t>
  </si>
  <si>
    <t>CGI5060</t>
  </si>
  <si>
    <t>CGI5061</t>
  </si>
  <si>
    <t>PRF192_SE1707</t>
  </si>
  <si>
    <t>CGI5062</t>
  </si>
  <si>
    <t>PRF192_SE1701</t>
  </si>
  <si>
    <t>CGI5063</t>
  </si>
  <si>
    <t>DBI202_SE1743</t>
  </si>
  <si>
    <t>CGI5064</t>
  </si>
  <si>
    <t>DBI202_AI1702</t>
  </si>
  <si>
    <t>CGI5065</t>
  </si>
  <si>
    <t>DBI202_SE1747</t>
  </si>
  <si>
    <t>CGI5066</t>
  </si>
  <si>
    <t>DBI202_SE1754</t>
  </si>
  <si>
    <t>CGI5067</t>
  </si>
  <si>
    <t>DBI202_AI1704</t>
  </si>
  <si>
    <t>CGI5068</t>
  </si>
  <si>
    <t>DBI202_IA1708</t>
  </si>
  <si>
    <t>CGI5069</t>
  </si>
  <si>
    <t>CGI5070</t>
  </si>
  <si>
    <t>IOT102_SE1606_Half 2</t>
  </si>
  <si>
    <t>CGI5071</t>
  </si>
  <si>
    <t>ADY201m_AI1707</t>
  </si>
  <si>
    <t>CGI5072</t>
  </si>
  <si>
    <t>ADY201m_AI1705</t>
  </si>
  <si>
    <t>CGI5073</t>
  </si>
  <si>
    <t>CGI5074</t>
  </si>
  <si>
    <t>CGI5075</t>
  </si>
  <si>
    <t>CEA201_SE1705</t>
  </si>
  <si>
    <t>CGI5076</t>
  </si>
  <si>
    <t>CGI5077</t>
  </si>
  <si>
    <t>CGI5078</t>
  </si>
  <si>
    <t>CSI104_SE1702</t>
  </si>
  <si>
    <t>CGI5079</t>
  </si>
  <si>
    <t>CSI104_IA1701</t>
  </si>
  <si>
    <t>CGI5080</t>
  </si>
  <si>
    <t>CSI105_AI1701</t>
  </si>
  <si>
    <t>CGI5081</t>
  </si>
  <si>
    <t>PRM391_SE1501</t>
  </si>
  <si>
    <t>CGI5082</t>
  </si>
  <si>
    <t>CGI5083</t>
  </si>
  <si>
    <t>ADY201m_AI1708</t>
  </si>
  <si>
    <t>CGI5084</t>
  </si>
  <si>
    <t>ADY201m_AI1706</t>
  </si>
  <si>
    <t>CGI5085</t>
  </si>
  <si>
    <t>CSD301_AI1602</t>
  </si>
  <si>
    <t>CGI5086</t>
  </si>
  <si>
    <t>CSD301_AI1603</t>
  </si>
  <si>
    <t>CGI5087</t>
  </si>
  <si>
    <t>DBI202_AI1703</t>
  </si>
  <si>
    <t>CGI5088</t>
  </si>
  <si>
    <t>DBI202_IA1707</t>
  </si>
  <si>
    <t>CGI5089</t>
  </si>
  <si>
    <t>DBI202_SE1742</t>
  </si>
  <si>
    <t>CGI5090</t>
  </si>
  <si>
    <t>DBI202_IA1706</t>
  </si>
  <si>
    <t>CGI5091</t>
  </si>
  <si>
    <t>FER201m_SE1616</t>
  </si>
  <si>
    <t>CGI5092</t>
  </si>
  <si>
    <t>FER201m_SE1614</t>
  </si>
  <si>
    <t>CGI5093</t>
  </si>
  <si>
    <t>CGI5094</t>
  </si>
  <si>
    <t>CGI5095</t>
  </si>
  <si>
    <t>CGI5096</t>
  </si>
  <si>
    <t>PRO192_IA1703</t>
  </si>
  <si>
    <t>CGI5097</t>
  </si>
  <si>
    <t>PRO192_SE1715</t>
  </si>
  <si>
    <t>CGI5098</t>
  </si>
  <si>
    <t>PRO192_SE1727</t>
  </si>
  <si>
    <t>CGI5099</t>
  </si>
  <si>
    <t>PRO192_SE1725</t>
  </si>
  <si>
    <t>CGI5100</t>
  </si>
  <si>
    <t>PRO192_SE1731</t>
  </si>
  <si>
    <t>CGI5101</t>
  </si>
  <si>
    <t>CGI5102</t>
  </si>
  <si>
    <t>CGI5103</t>
  </si>
  <si>
    <t>CGI5104</t>
  </si>
  <si>
    <t>PRU211m_SE1502</t>
  </si>
  <si>
    <t>CGI5105</t>
  </si>
  <si>
    <t>LGHoangNT20</t>
  </si>
  <si>
    <t>FER201m_SE1613</t>
  </si>
  <si>
    <t>CGI5106</t>
  </si>
  <si>
    <t>HCI201_SE1516</t>
  </si>
  <si>
    <t>CGI5107</t>
  </si>
  <si>
    <t>PRN211_SE1611</t>
  </si>
  <si>
    <t>CGI5108</t>
  </si>
  <si>
    <t>PRN231_SE1505</t>
  </si>
  <si>
    <t>CGI5109</t>
  </si>
  <si>
    <t>PRU211m_SE1503</t>
  </si>
  <si>
    <t>CGI5110</t>
  </si>
  <si>
    <t>SWD391_SE1501</t>
  </si>
  <si>
    <t>CGI5111</t>
  </si>
  <si>
    <t>SWP391_SE1609</t>
  </si>
  <si>
    <t>CGI5112</t>
  </si>
  <si>
    <t>SWR302_SE1607</t>
  </si>
  <si>
    <t>CGI5113</t>
  </si>
  <si>
    <t>SWT301_SE1611</t>
  </si>
  <si>
    <t>CGI5114</t>
  </si>
  <si>
    <t>CGI5115</t>
  </si>
  <si>
    <t>CGI5116</t>
  </si>
  <si>
    <t>PRN211_SE1610</t>
  </si>
  <si>
    <t>CGI5117</t>
  </si>
  <si>
    <t>PRO192_IA1704</t>
  </si>
  <si>
    <t>CGI5118</t>
  </si>
  <si>
    <t>LGHungLD5</t>
  </si>
  <si>
    <t>CGI5119</t>
  </si>
  <si>
    <t>HCI201_SE1501</t>
  </si>
  <si>
    <t>CGI5120</t>
  </si>
  <si>
    <t>PRN211_SE1609</t>
  </si>
  <si>
    <t>CGI5121</t>
  </si>
  <si>
    <t>PRN231_SE1504</t>
  </si>
  <si>
    <t>CGI5122</t>
  </si>
  <si>
    <t>CGI5123</t>
  </si>
  <si>
    <t>SWD391_SE1516</t>
  </si>
  <si>
    <t>CGI5124</t>
  </si>
  <si>
    <t>SWP391_SE1613</t>
  </si>
  <si>
    <t>CGI5125</t>
  </si>
  <si>
    <t>SWR302_SE1611</t>
  </si>
  <si>
    <t>CGI5126</t>
  </si>
  <si>
    <t>CGI5127</t>
  </si>
  <si>
    <t>PRN221_SE1502</t>
  </si>
  <si>
    <t>CGI5128</t>
  </si>
  <si>
    <t>CGI5129</t>
  </si>
  <si>
    <t>SWT301_SE1608</t>
  </si>
  <si>
    <t>CGI5131</t>
  </si>
  <si>
    <t>CGI5132</t>
  </si>
  <si>
    <t>LGHuongNTC2</t>
  </si>
  <si>
    <t>CGI5133</t>
  </si>
  <si>
    <t>CGI5134</t>
  </si>
  <si>
    <t>PRN211_SE1607</t>
  </si>
  <si>
    <t>CGI5135</t>
  </si>
  <si>
    <t>PRN231_SE1506</t>
  </si>
  <si>
    <t>CGI5136</t>
  </si>
  <si>
    <t>PRU221m_SE1504</t>
  </si>
  <si>
    <t>CGI5137</t>
  </si>
  <si>
    <t>CGI5138</t>
  </si>
  <si>
    <t>SWD392_SE1502</t>
  </si>
  <si>
    <t>CGI5139</t>
  </si>
  <si>
    <t>SWP391_SE1607</t>
  </si>
  <si>
    <t>CGI5140</t>
  </si>
  <si>
    <t>SWD392_SE1503</t>
  </si>
  <si>
    <t>CGI5141</t>
  </si>
  <si>
    <t>CGI5142</t>
  </si>
  <si>
    <t>CGI5143</t>
  </si>
  <si>
    <t>OSG202_SE1728</t>
  </si>
  <si>
    <t>CGI5144</t>
  </si>
  <si>
    <t>CGI5145</t>
  </si>
  <si>
    <t>LGPhuonglhk</t>
  </si>
  <si>
    <t>CGI5146</t>
  </si>
  <si>
    <t>CGI5147</t>
  </si>
  <si>
    <t>CGI5148</t>
  </si>
  <si>
    <t>CGI5149</t>
  </si>
  <si>
    <t>CGI5150</t>
  </si>
  <si>
    <t>CGI5151</t>
  </si>
  <si>
    <t>SWP391_SE1611</t>
  </si>
  <si>
    <t>CGI5152</t>
  </si>
  <si>
    <t>SWR302_SE1610</t>
  </si>
  <si>
    <t>CGI5153</t>
  </si>
  <si>
    <t>CGI5154</t>
  </si>
  <si>
    <t>CGI5155</t>
  </si>
  <si>
    <t>CGI5156</t>
  </si>
  <si>
    <t>SWT301_SE1613</t>
  </si>
  <si>
    <t>CGI5157</t>
  </si>
  <si>
    <t>CGI1111</t>
  </si>
  <si>
    <t>LAB211_SE1753</t>
  </si>
  <si>
    <t>CGI1112</t>
  </si>
  <si>
    <t>LAB211_SE1739</t>
  </si>
  <si>
    <t>CGI1113</t>
  </si>
  <si>
    <t>CGI1114</t>
  </si>
  <si>
    <t>PRO192_SE1714</t>
  </si>
  <si>
    <t>CGI1115</t>
  </si>
  <si>
    <t>CGI1116</t>
  </si>
  <si>
    <t>CGI1117</t>
  </si>
  <si>
    <t>CGI1118</t>
  </si>
  <si>
    <t>CGI1119</t>
  </si>
  <si>
    <t>CGI1120</t>
  </si>
  <si>
    <t>CGI1121</t>
  </si>
  <si>
    <t>CGI1122</t>
  </si>
  <si>
    <t>LAB211_SE1741</t>
  </si>
  <si>
    <t>CGI1123</t>
  </si>
  <si>
    <t>CGI1124</t>
  </si>
  <si>
    <t>CGI1125</t>
  </si>
  <si>
    <t>LAB211_SE1743</t>
  </si>
  <si>
    <t>CGI1126</t>
  </si>
  <si>
    <t>LAB211_SE1751</t>
  </si>
  <si>
    <t>CGI1127</t>
  </si>
  <si>
    <t>LAB211_SE1708</t>
  </si>
  <si>
    <t>CGI1128</t>
  </si>
  <si>
    <t>CGI1129</t>
  </si>
  <si>
    <t>CGI1130</t>
  </si>
  <si>
    <t>DBW301_SE1517</t>
  </si>
  <si>
    <t>CGI1131</t>
  </si>
  <si>
    <t>DBW301_SE1509</t>
  </si>
  <si>
    <t>CGI1132</t>
  </si>
  <si>
    <t>DBW301_SE1508</t>
  </si>
  <si>
    <t>CGI1133</t>
  </si>
  <si>
    <t>DBI202_SE1755</t>
  </si>
  <si>
    <t>CGI1134</t>
  </si>
  <si>
    <t>DBI202_SE1737</t>
  </si>
  <si>
    <t>CGI1135</t>
  </si>
  <si>
    <t>DBI202_SE1749</t>
  </si>
  <si>
    <t>CGI1136</t>
  </si>
  <si>
    <t>DBI202_SE1745</t>
  </si>
  <si>
    <t>CGI1137</t>
  </si>
  <si>
    <t>DBI202_SE1735</t>
  </si>
  <si>
    <t>CGI1138</t>
  </si>
  <si>
    <t>LAB211_SE1734</t>
  </si>
  <si>
    <t>CGI1139</t>
  </si>
  <si>
    <t>LAB211_SE1746</t>
  </si>
  <si>
    <t>CGI1140</t>
  </si>
  <si>
    <t>LAB211_SE1736</t>
  </si>
  <si>
    <t>CGI1141</t>
  </si>
  <si>
    <t>LAB211_SE1738</t>
  </si>
  <si>
    <t>CGI1142</t>
  </si>
  <si>
    <t>CGI1143</t>
  </si>
  <si>
    <t>CGI1144</t>
  </si>
  <si>
    <t>CGI1145</t>
  </si>
  <si>
    <t>PRO192_SE1719</t>
  </si>
  <si>
    <t>CGI1146</t>
  </si>
  <si>
    <t>PRO192_SE1711</t>
  </si>
  <si>
    <t>CGI1147</t>
  </si>
  <si>
    <t>PRO192_SE1713</t>
  </si>
  <si>
    <t>CGI1148</t>
  </si>
  <si>
    <t>PRO192_SE1717</t>
  </si>
  <si>
    <t>CGI1149</t>
  </si>
  <si>
    <t>PRO192_SE1729</t>
  </si>
  <si>
    <t>CGI1150</t>
  </si>
  <si>
    <t>CGI1151</t>
  </si>
  <si>
    <t>CGI1152</t>
  </si>
  <si>
    <t>CGI1153</t>
  </si>
  <si>
    <t>CGI1154</t>
  </si>
  <si>
    <t>CGI1155</t>
  </si>
  <si>
    <t>CGI1156</t>
  </si>
  <si>
    <t>CGI1157</t>
  </si>
  <si>
    <t>CGI1158</t>
  </si>
  <si>
    <t>CGI1159</t>
  </si>
  <si>
    <t>LAB211_SE1747</t>
  </si>
  <si>
    <t>CGI1160</t>
  </si>
  <si>
    <t>CGI1161</t>
  </si>
  <si>
    <t>CGI1162</t>
  </si>
  <si>
    <t>PRO192_SE1710</t>
  </si>
  <si>
    <t>CGI1163</t>
  </si>
  <si>
    <t>PRO192_SE1722</t>
  </si>
  <si>
    <t>CGI1164</t>
  </si>
  <si>
    <t>PRO192_SE1708</t>
  </si>
  <si>
    <t>CGI1165</t>
  </si>
  <si>
    <t>PRO192_SE1720</t>
  </si>
  <si>
    <t>CGI1166</t>
  </si>
  <si>
    <t>CGI1167</t>
  </si>
  <si>
    <t>DBI202_SE1732</t>
  </si>
  <si>
    <t>CGI1168</t>
  </si>
  <si>
    <t>DBI202_SE1748</t>
  </si>
  <si>
    <t>CGI1169</t>
  </si>
  <si>
    <t>DBI202_SE1738</t>
  </si>
  <si>
    <t>CGI1170</t>
  </si>
  <si>
    <t>DBI202_SE1736</t>
  </si>
  <si>
    <t>CGI1171</t>
  </si>
  <si>
    <t>DBI202_SE1752</t>
  </si>
  <si>
    <t>CGI1172</t>
  </si>
  <si>
    <t>DBI202_SE1746</t>
  </si>
  <si>
    <t>CGI1173</t>
  </si>
  <si>
    <t>DBI202_SE1750</t>
  </si>
  <si>
    <t>CGI1174</t>
  </si>
  <si>
    <t>DBI202_SE1740</t>
  </si>
  <si>
    <t>CGI1175</t>
  </si>
  <si>
    <t>CGI1176</t>
  </si>
  <si>
    <t>CGI1177</t>
  </si>
  <si>
    <t>SWR302_SE1609</t>
  </si>
  <si>
    <t>CGI1178</t>
  </si>
  <si>
    <t>SWR302_SE1613</t>
  </si>
  <si>
    <t>CGI1179</t>
  </si>
  <si>
    <t>SWR302_SE1614</t>
  </si>
  <si>
    <t>CGI5158</t>
  </si>
  <si>
    <t>CGI5159</t>
  </si>
  <si>
    <t>PRM391_SE1516</t>
  </si>
  <si>
    <t>CGI5160</t>
  </si>
  <si>
    <t>CGI5161</t>
  </si>
  <si>
    <t>CGI5162</t>
  </si>
  <si>
    <t>PRX301_SE1517</t>
  </si>
  <si>
    <t>CGI5163</t>
  </si>
  <si>
    <t>PRX301_SE1509</t>
  </si>
  <si>
    <t>CGI5164</t>
  </si>
  <si>
    <t>PRX301_SE1508</t>
  </si>
  <si>
    <t>CGI5165</t>
  </si>
  <si>
    <t>CGI5166</t>
  </si>
  <si>
    <t>CGI5167</t>
  </si>
  <si>
    <t>CGI5168</t>
  </si>
  <si>
    <t>DBM301_AI1502</t>
  </si>
  <si>
    <t>DepartmentName</t>
  </si>
  <si>
    <t>English</t>
  </si>
  <si>
    <t>Finance</t>
  </si>
  <si>
    <t>Lab</t>
  </si>
  <si>
    <t>Management</t>
  </si>
  <si>
    <t>Mathematics</t>
  </si>
  <si>
    <t>Multimedia Communication</t>
  </si>
  <si>
    <t>CHI</t>
  </si>
  <si>
    <t>Chinese</t>
  </si>
  <si>
    <t>Computing Fundamental</t>
  </si>
  <si>
    <t>HMT</t>
  </si>
  <si>
    <t>Hospitality Management</t>
  </si>
  <si>
    <t>IAE</t>
  </si>
  <si>
    <t>Information Assurance</t>
  </si>
  <si>
    <t>Information Technology Speciali</t>
  </si>
  <si>
    <t>IBS</t>
  </si>
  <si>
    <t>International Bussiness</t>
  </si>
  <si>
    <t>JAP</t>
  </si>
  <si>
    <t>Japanese</t>
  </si>
  <si>
    <t>GDS</t>
  </si>
  <si>
    <t>Graphic Design</t>
  </si>
  <si>
    <t>SSK</t>
  </si>
  <si>
    <t>Soft Skill</t>
  </si>
  <si>
    <t>Software Engineering</t>
  </si>
  <si>
    <t>Dương Đỗ</t>
  </si>
  <si>
    <t>Chinese, Computing Fundamental</t>
  </si>
  <si>
    <t>Hospitality Management
Information Assurance
Information Technology Speciali
International Bussiness
Japanese</t>
  </si>
  <si>
    <t>Bảo</t>
  </si>
  <si>
    <t>English, Finance</t>
  </si>
  <si>
    <t>LAB
Management
Mathematics
Multimedia Communication</t>
  </si>
  <si>
    <t xml:space="preserve">Đại Dương </t>
  </si>
  <si>
    <t>Graduate, Graphic design</t>
  </si>
  <si>
    <t>Soft Skil
Software Engineering
Start Your Business
Traditional Instrument</t>
  </si>
  <si>
    <t>LOGIN</t>
  </si>
  <si>
    <t>FULL NAME</t>
  </si>
  <si>
    <t>EMAIL</t>
  </si>
  <si>
    <t>DEPEARTMENT</t>
  </si>
  <si>
    <t>anhlnt</t>
  </si>
  <si>
    <t>Ngọc Trâm</t>
  </si>
  <si>
    <t>anhlx</t>
  </si>
  <si>
    <t>Xuân</t>
  </si>
  <si>
    <t>anhnt</t>
  </si>
  <si>
    <t>baonhu1010@gmail.com anhnt2@fpt.edu.vn</t>
  </si>
  <si>
    <t>anhnt2</t>
  </si>
  <si>
    <t>anhnt2@fpt.edu.vn</t>
  </si>
  <si>
    <t>anhvt</t>
  </si>
  <si>
    <t>Trâm</t>
  </si>
  <si>
    <t>anldh</t>
  </si>
  <si>
    <t>Đức Hoài</t>
  </si>
  <si>
    <t>anndh</t>
  </si>
  <si>
    <t>ITS, SE</t>
  </si>
  <si>
    <t>baonq2</t>
  </si>
  <si>
    <t>Nguyễn Quốc Bảo</t>
  </si>
  <si>
    <t>BaoNQ13@fe.edu.vn</t>
  </si>
  <si>
    <t>baoth</t>
  </si>
  <si>
    <t>donny.bao1200@gmail.com</t>
  </si>
  <si>
    <t>binhtdh</t>
  </si>
  <si>
    <t>Binhtdh@fpt.edu.vn</t>
  </si>
  <si>
    <t>camdth</t>
  </si>
  <si>
    <t>Đỗ Thị Hồng Cẩm</t>
  </si>
  <si>
    <t>CamDTH@fe.edu.vn</t>
  </si>
  <si>
    <t>cecile</t>
  </si>
  <si>
    <t>cecile@fpt.edu.vn</t>
  </si>
  <si>
    <t>chaulh</t>
  </si>
  <si>
    <t>Lê Hà Châu</t>
  </si>
  <si>
    <t>ChauLH7@fe.edu.vn</t>
  </si>
  <si>
    <t>chaunph</t>
  </si>
  <si>
    <t>Nguyễn Phạm Hoàng Châu</t>
  </si>
  <si>
    <t>ChauNPH2@fe.edu.vn</t>
  </si>
  <si>
    <t>chaupb2</t>
  </si>
  <si>
    <t>Phan Bảo Châu</t>
  </si>
  <si>
    <t>ChauPB2@fe.edu.vn</t>
  </si>
  <si>
    <t>chinnt</t>
  </si>
  <si>
    <t>Ngọc Trúc</t>
  </si>
  <si>
    <t>chungktt</t>
  </si>
  <si>
    <t>Kiều Thị Thu Chung</t>
  </si>
  <si>
    <t>ChungKTT@fe.edu.vn</t>
  </si>
  <si>
    <t>chuongnv</t>
  </si>
  <si>
    <t>ChuongNV@fpt.edu.vn</t>
  </si>
  <si>
    <t>cuonglt</t>
  </si>
  <si>
    <t>Tấn</t>
  </si>
  <si>
    <t>cuongnq</t>
  </si>
  <si>
    <t>Nguyễn Quốc Cường</t>
  </si>
  <si>
    <t>CuongNQ17@fe.edu.vn</t>
  </si>
  <si>
    <t>czyzl</t>
  </si>
  <si>
    <t>Czyzl@fpt.edu.vn</t>
  </si>
  <si>
    <t>dacdc</t>
  </si>
  <si>
    <t>dacdc@fpt.edu.vn</t>
  </si>
  <si>
    <t>dangns</t>
  </si>
  <si>
    <t>Nguyễn Siêu Đẳng</t>
  </si>
  <si>
    <t>DangNS@fe.edu.vn</t>
  </si>
  <si>
    <t>danhnn</t>
  </si>
  <si>
    <t>Nguyễn Ngọc Danh</t>
  </si>
  <si>
    <t>DanhNN3@fe.edu.vn</t>
  </si>
  <si>
    <t>diepntb</t>
  </si>
  <si>
    <t>Thị Bích</t>
  </si>
  <si>
    <t>doandc</t>
  </si>
  <si>
    <t>Đặng Công Đoàn</t>
  </si>
  <si>
    <t>DoanDC2@fe.edu.vn</t>
  </si>
  <si>
    <t>doanpd</t>
  </si>
  <si>
    <t>doanpd@fpt.edu.vn</t>
  </si>
  <si>
    <t>duclh2</t>
  </si>
  <si>
    <t>Hữu</t>
  </si>
  <si>
    <t>ducpm3</t>
  </si>
  <si>
    <t>ducpm3@fpt.edu.vn</t>
  </si>
  <si>
    <t>ductnm</t>
  </si>
  <si>
    <t>DucTNM@fpt.edu.vn</t>
  </si>
  <si>
    <t>dungnn11</t>
  </si>
  <si>
    <t>DungNN11@fpt.edu.vn</t>
  </si>
  <si>
    <t>dungnq</t>
  </si>
  <si>
    <t>Nguyễn Quang Dũng</t>
  </si>
  <si>
    <t>DungNQ18@fe.edu.vn</t>
  </si>
  <si>
    <t>dungpt</t>
  </si>
  <si>
    <t>dungtm</t>
  </si>
  <si>
    <t>Mỹ</t>
  </si>
  <si>
    <t>dungvt</t>
  </si>
  <si>
    <t>Trí</t>
  </si>
  <si>
    <t>duocnt</t>
  </si>
  <si>
    <t>duocnt@fpt.edu.vn</t>
  </si>
  <si>
    <t>duonghtt</t>
  </si>
  <si>
    <t>Thị Thùy</t>
  </si>
  <si>
    <t>duongnt</t>
  </si>
  <si>
    <t>Tuấn</t>
  </si>
  <si>
    <t>duongttt2</t>
  </si>
  <si>
    <t>Tô Thị Thùy Dương</t>
  </si>
  <si>
    <t>DuongTTT14@fe.edu.vn</t>
  </si>
  <si>
    <t>duydn</t>
  </si>
  <si>
    <t>DuyDN@fpt.edu.vn</t>
  </si>
  <si>
    <t>duyenntn</t>
  </si>
  <si>
    <t>Nguyễn Thụy Ngọc Duyên</t>
  </si>
  <si>
    <t>DuyenNTN4@fe.edu.vn</t>
  </si>
  <si>
    <t>duymt</t>
  </si>
  <si>
    <t>Thế</t>
  </si>
  <si>
    <t>elvislumame</t>
  </si>
  <si>
    <t>ElvisLumame@fpt.edu.vn</t>
  </si>
  <si>
    <t>esperanza</t>
  </si>
  <si>
    <t>Esperanza@fpt.edu.vn</t>
  </si>
  <si>
    <t>gerardo</t>
  </si>
  <si>
    <t>GERARDO@fpt.edu.vn</t>
  </si>
  <si>
    <t>giangttd</t>
  </si>
  <si>
    <t>giangttd@fpt.edu.vn</t>
  </si>
  <si>
    <t>gv</t>
  </si>
  <si>
    <t>gv_sb</t>
  </si>
  <si>
    <t>gv_se</t>
  </si>
  <si>
    <t>haidt</t>
  </si>
  <si>
    <t>haihm</t>
  </si>
  <si>
    <t>haind</t>
  </si>
  <si>
    <t>Đức</t>
  </si>
  <si>
    <t>hainh</t>
  </si>
  <si>
    <t>hainh@fpt.edu.vn</t>
  </si>
  <si>
    <t>haithanh_242</t>
  </si>
  <si>
    <t>Haithanh_242@yahoo.com</t>
  </si>
  <si>
    <t>hienntt</t>
  </si>
  <si>
    <t>Thị Thanh</t>
  </si>
  <si>
    <t>hiepnt</t>
  </si>
  <si>
    <t>hiepnt@fpt.edu.vn</t>
  </si>
  <si>
    <t>hieuvm</t>
  </si>
  <si>
    <t>Võ Minh Hiếu</t>
  </si>
  <si>
    <t>HieuVM@fe.edu.vn</t>
  </si>
  <si>
    <t>hoadnt</t>
  </si>
  <si>
    <t xml:space="preserve">CF, LAB, </t>
  </si>
  <si>
    <t>hoangnt2</t>
  </si>
  <si>
    <t>SE,</t>
  </si>
  <si>
    <t>hoatt</t>
  </si>
  <si>
    <t>Thị</t>
  </si>
  <si>
    <t>hoiht</t>
  </si>
  <si>
    <t>Huỳnh Tấn Hội</t>
  </si>
  <si>
    <t>HoiHT@fe.edu.vn</t>
  </si>
  <si>
    <t>hongdd</t>
  </si>
  <si>
    <t>hongntt2</t>
  </si>
  <si>
    <t>hongntt2@fpt.edu.vn</t>
  </si>
  <si>
    <t>hungbt2</t>
  </si>
  <si>
    <t>CF</t>
  </si>
  <si>
    <t>hunghvvov1</t>
  </si>
  <si>
    <t>hunghvvov1@gmail.com</t>
  </si>
  <si>
    <t>hunghvvov2</t>
  </si>
  <si>
    <t>hunghvvov2@gmail.com</t>
  </si>
  <si>
    <t>hunghvvov3</t>
  </si>
  <si>
    <t>hunghvvov3@gmail.com</t>
  </si>
  <si>
    <t>hunghvvov4</t>
  </si>
  <si>
    <t>hunghvvov4@gmail.com</t>
  </si>
  <si>
    <t>hunghvvov5</t>
  </si>
  <si>
    <t>hunghvvov5@gmail.com</t>
  </si>
  <si>
    <t>hunghvvov6</t>
  </si>
  <si>
    <t>hunghvvov6@gmail.com</t>
  </si>
  <si>
    <t>hungld</t>
  </si>
  <si>
    <t>hungnh</t>
  </si>
  <si>
    <t>Nguyễn Huy Hùng</t>
  </si>
  <si>
    <t>HungNH3@fe.edu.vn</t>
  </si>
  <si>
    <t>hungnq46</t>
  </si>
  <si>
    <t>HungNQ46@fpt.edu.vn</t>
  </si>
  <si>
    <t>huongdv</t>
  </si>
  <si>
    <t>Văn</t>
  </si>
  <si>
    <t>huongnl</t>
  </si>
  <si>
    <t>huongntc2</t>
  </si>
  <si>
    <t>huongptt</t>
  </si>
  <si>
    <t>Phan Thùy Thiên Hương</t>
  </si>
  <si>
    <t>HuongPTT10@fe.edu.vn</t>
  </si>
  <si>
    <t>huongtl2</t>
  </si>
  <si>
    <t>huongtl2@fpt.edu.vn</t>
  </si>
  <si>
    <t>huybx</t>
  </si>
  <si>
    <t>huyenntt</t>
  </si>
  <si>
    <t>Thị Thu</t>
  </si>
  <si>
    <t>huynq</t>
  </si>
  <si>
    <t>huynq4@fpt.edu.vn</t>
  </si>
  <si>
    <t>huytdn</t>
  </si>
  <si>
    <t>Trần Ngọc</t>
  </si>
  <si>
    <t>joseph</t>
  </si>
  <si>
    <t>joseph@fpt.edu.vn</t>
  </si>
  <si>
    <t>kazama</t>
  </si>
  <si>
    <t>Kazama@fpt.edu.vn</t>
  </si>
  <si>
    <t>khangvqh</t>
  </si>
  <si>
    <t>KhangVQH@fpt.edu.vn</t>
  </si>
  <si>
    <t>khangvv</t>
  </si>
  <si>
    <t>KhangVV@fpt.edu.vn</t>
  </si>
  <si>
    <t>khanhhc</t>
  </si>
  <si>
    <t>Công</t>
  </si>
  <si>
    <t>khanhkt</t>
  </si>
  <si>
    <t>CF, ITS, LAB</t>
  </si>
  <si>
    <t>khanhninhnguyen93</t>
  </si>
  <si>
    <t>khanhninhnguyen93@gmail.com</t>
  </si>
  <si>
    <t>khanht</t>
  </si>
  <si>
    <t>Trần Khánh</t>
  </si>
  <si>
    <t>KhanhT3@fe.edu.vn</t>
  </si>
  <si>
    <t>khanhtdv</t>
  </si>
  <si>
    <t>Đình Vân</t>
  </si>
  <si>
    <t>khoabt</t>
  </si>
  <si>
    <t>Bùi Thành Khoa</t>
  </si>
  <si>
    <t>KhoaBT3@fe.edu.vn</t>
  </si>
  <si>
    <t>khoannd</t>
  </si>
  <si>
    <t>khoannd@fpt.edu.vn</t>
  </si>
  <si>
    <t>kiemhh</t>
  </si>
  <si>
    <t>LAB, CF</t>
  </si>
  <si>
    <t>kieuta</t>
  </si>
  <si>
    <t>Trần Anh Kiều</t>
  </si>
  <si>
    <t>kieuta@fe.edu.vn</t>
  </si>
  <si>
    <t>kimpn</t>
  </si>
  <si>
    <t>Phương Ngô Kim</t>
  </si>
  <si>
    <t>kimpn@fe.edu.vn</t>
  </si>
  <si>
    <t>lab</t>
  </si>
  <si>
    <t>lab1</t>
  </si>
  <si>
    <t>lab2</t>
  </si>
  <si>
    <t>lamhpn</t>
  </si>
  <si>
    <t>Huỳnh Phạm Ngọc Lâm</t>
  </si>
  <si>
    <t>LamHPN@fe.edu.vn</t>
  </si>
  <si>
    <t>lientth</t>
  </si>
  <si>
    <t>lientth@fpt.edu.vn</t>
  </si>
  <si>
    <t>lieuht</t>
  </si>
  <si>
    <t>LieuHTT@fpt.edu.vn</t>
  </si>
  <si>
    <t>linhdt</t>
  </si>
  <si>
    <t>Đinh Thái</t>
  </si>
  <si>
    <t>linhtnx</t>
  </si>
  <si>
    <t>Nguyễn Xuân</t>
  </si>
  <si>
    <t>loanhtt</t>
  </si>
  <si>
    <t>Hoàng Thị Tố Loan</t>
  </si>
  <si>
    <t>LoanHTT@fe.edu.vn</t>
  </si>
  <si>
    <t>loanltm</t>
  </si>
  <si>
    <t>Lê Thị Minh Loan</t>
  </si>
  <si>
    <t>LOANLTM@fe.edu.vn</t>
  </si>
  <si>
    <t>loind</t>
  </si>
  <si>
    <t xml:space="preserve">CF, ITS, </t>
  </si>
  <si>
    <t>loipn</t>
  </si>
  <si>
    <t>loipn@fpt.edu.vn</t>
  </si>
  <si>
    <t>longn</t>
  </si>
  <si>
    <t>Nguyễn Long</t>
  </si>
  <si>
    <t>LongN@fe.edu.vn</t>
  </si>
  <si>
    <t>longtt</t>
  </si>
  <si>
    <t>Thăng</t>
  </si>
  <si>
    <t>luanlt</t>
  </si>
  <si>
    <t>luanlt@fpt.edu.vn</t>
  </si>
  <si>
    <t>luanvmvov1</t>
  </si>
  <si>
    <t>luanvmvov2</t>
  </si>
  <si>
    <t>luanvmvov3</t>
  </si>
  <si>
    <t>luanvmvov4</t>
  </si>
  <si>
    <t>luanvmvov5</t>
  </si>
  <si>
    <t>luanvmvov6</t>
  </si>
  <si>
    <t>luyendn</t>
  </si>
  <si>
    <t>Ngọc</t>
  </si>
  <si>
    <t>lybtt</t>
  </si>
  <si>
    <t>lybtt@fpt.edu.vn</t>
  </si>
  <si>
    <t>maidtn</t>
  </si>
  <si>
    <t>Thị Ngọc</t>
  </si>
  <si>
    <t>mainp</t>
  </si>
  <si>
    <t>Phương</t>
  </si>
  <si>
    <t>maiphuong852003</t>
  </si>
  <si>
    <t>Maiphuong852003@yahoo.com</t>
  </si>
  <si>
    <t>maittl</t>
  </si>
  <si>
    <t>Thị Lan</t>
  </si>
  <si>
    <t>manhpvvov2</t>
  </si>
  <si>
    <t>manhpvvov2@gmail.com</t>
  </si>
  <si>
    <t>manhpvvov3</t>
  </si>
  <si>
    <t>manhpvvov3@gmail.com</t>
  </si>
  <si>
    <t>manhpvvov4</t>
  </si>
  <si>
    <t>manhpvvov4@gmail.com</t>
  </si>
  <si>
    <t>manhpvvov5</t>
  </si>
  <si>
    <t>manhpvvov5@gmail.com</t>
  </si>
  <si>
    <t>manhpvvov6</t>
  </si>
  <si>
    <t>manhpvvov6@gmail.com</t>
  </si>
  <si>
    <t>marialomibao</t>
  </si>
  <si>
    <t>MariaLomibao@fpt.edu.vn</t>
  </si>
  <si>
    <t>minhlnd</t>
  </si>
  <si>
    <t>Nguyễn Đức</t>
  </si>
  <si>
    <t>minhnq2</t>
  </si>
  <si>
    <t>Nguyễn Quang Minh</t>
  </si>
  <si>
    <t>MinhNQ15@fe.edu.vn</t>
  </si>
  <si>
    <t>minhnt</t>
  </si>
  <si>
    <t>Thời</t>
  </si>
  <si>
    <t>minhvtn</t>
  </si>
  <si>
    <t>Thụy Nhật</t>
  </si>
  <si>
    <t>nagle</t>
  </si>
  <si>
    <t>nagle@fpt.edu.vn</t>
  </si>
  <si>
    <t>namh3</t>
  </si>
  <si>
    <t xml:space="preserve">ITS, </t>
  </si>
  <si>
    <t>namth</t>
  </si>
  <si>
    <t>Hoàng</t>
  </si>
  <si>
    <t>ngannk</t>
  </si>
  <si>
    <t>Kim</t>
  </si>
  <si>
    <t>nganntk</t>
  </si>
  <si>
    <t>Thị Kim</t>
  </si>
  <si>
    <t>ngantnh</t>
  </si>
  <si>
    <t>Nguyễn Hải</t>
  </si>
  <si>
    <t>nghialh</t>
  </si>
  <si>
    <t>nghialh@fpt.edu.vn</t>
  </si>
  <si>
    <t>ngoctd</t>
  </si>
  <si>
    <t>ngonptk</t>
  </si>
  <si>
    <t>NgonPTK@fpt.edu.vn</t>
  </si>
  <si>
    <t>nguhcv</t>
  </si>
  <si>
    <t>Huỳnh Công Việt Ngữ</t>
  </si>
  <si>
    <t>NguHCV@fe.edu.vn</t>
  </si>
  <si>
    <t>nguyennht</t>
  </si>
  <si>
    <t>Hồng Thảo</t>
  </si>
  <si>
    <t>nguyenquoccuong28787</t>
  </si>
  <si>
    <t>Nguyenquoccuong28787@gmail.com</t>
  </si>
  <si>
    <t>nguyentt</t>
  </si>
  <si>
    <t>nhandtt</t>
  </si>
  <si>
    <t>hoabattuns@yahoo.com</t>
  </si>
  <si>
    <t>nhanhtt</t>
  </si>
  <si>
    <t>NhanHTT@fpt.edu.vn</t>
  </si>
  <si>
    <t>nhannt</t>
  </si>
  <si>
    <t>Tôn</t>
  </si>
  <si>
    <t>nhanntt2</t>
  </si>
  <si>
    <t>Nguyễn Thị Thanh Nhàn</t>
  </si>
  <si>
    <t>NhanNTT15@fe.edu.vn</t>
  </si>
  <si>
    <t>nhatttn</t>
  </si>
  <si>
    <t>nhattn@fpt.edu.vn</t>
  </si>
  <si>
    <t>nhienlnt</t>
  </si>
  <si>
    <t>Ngọc Thiên</t>
  </si>
  <si>
    <t>nhonht</t>
  </si>
  <si>
    <t>Thành</t>
  </si>
  <si>
    <t>nhudq</t>
  </si>
  <si>
    <t>Quế</t>
  </si>
  <si>
    <t>nhultl</t>
  </si>
  <si>
    <t>nhultl@fpt.edu.vn</t>
  </si>
  <si>
    <t>ninhtk</t>
  </si>
  <si>
    <t>Khánh</t>
  </si>
  <si>
    <t>phangtm</t>
  </si>
  <si>
    <t>Trần Minh Phăng</t>
  </si>
  <si>
    <t>phangtm@fe.edu.vn</t>
  </si>
  <si>
    <t>phongbt</t>
  </si>
  <si>
    <t>phonghh</t>
  </si>
  <si>
    <t>Huỳnh</t>
  </si>
  <si>
    <t>phongvt12</t>
  </si>
  <si>
    <t>phuchl</t>
  </si>
  <si>
    <t>Lợi</t>
  </si>
  <si>
    <t>phucnt</t>
  </si>
  <si>
    <t>phucnt@fpt.edu.vn</t>
  </si>
  <si>
    <t>phuocth7</t>
  </si>
  <si>
    <t>PhuocTH7@fpt.edu.vn</t>
  </si>
  <si>
    <t>phuonglhk</t>
  </si>
  <si>
    <t>phuonglhk@fe.edu.vn</t>
  </si>
  <si>
    <t>phuongttm</t>
  </si>
  <si>
    <t>phuongttm@fpt.edu.vn</t>
  </si>
  <si>
    <t>phutt7</t>
  </si>
  <si>
    <t>PhuTT7@fpt.edu.vn</t>
  </si>
  <si>
    <t>quanddm</t>
  </si>
  <si>
    <t>Đức Minh</t>
  </si>
  <si>
    <t>quangbt2</t>
  </si>
  <si>
    <t>Bùi Thanh Quang</t>
  </si>
  <si>
    <t>QuangBT4@fe.edu.vn</t>
  </si>
  <si>
    <t>quangnc</t>
  </si>
  <si>
    <t>Nguyễn Chính Quang</t>
  </si>
  <si>
    <t>QuangNC3@fe.edu.vn</t>
  </si>
  <si>
    <t>quangnc2</t>
  </si>
  <si>
    <t>quangnd</t>
  </si>
  <si>
    <t>Đăng</t>
  </si>
  <si>
    <t>quangnd4</t>
  </si>
  <si>
    <t>Nguyễn Đăng Quang</t>
  </si>
  <si>
    <t>QuangND32@fe.edu.vn</t>
  </si>
  <si>
    <t>quocnl</t>
  </si>
  <si>
    <t>Nguyễn Long Quốc</t>
  </si>
  <si>
    <t>quocnl2@fe.edu.vn</t>
  </si>
  <si>
    <t>quyenltn</t>
  </si>
  <si>
    <t>Lê Thị Ngọc Quyên</t>
  </si>
  <si>
    <t>QuyenLTN@fe.edu.vn</t>
  </si>
  <si>
    <t>quynhdt</t>
  </si>
  <si>
    <t>quynhnt</t>
  </si>
  <si>
    <t>Tú</t>
  </si>
  <si>
    <t>quynhntn</t>
  </si>
  <si>
    <t>regina</t>
  </si>
  <si>
    <t>regina@fpt.edu.vn</t>
  </si>
  <si>
    <t>sangnm</t>
  </si>
  <si>
    <t>msang.nguyen@gmail.com</t>
  </si>
  <si>
    <t>sangtlm</t>
  </si>
  <si>
    <t>SangTLM@fpt.edu.vn</t>
  </si>
  <si>
    <t>sont</t>
  </si>
  <si>
    <t>Trường</t>
  </si>
  <si>
    <t>sonvv</t>
  </si>
  <si>
    <t>SonVV@fpt.edu.vn</t>
  </si>
  <si>
    <t>suongntk</t>
  </si>
  <si>
    <t>suongntk@fpt.edu.vn</t>
  </si>
  <si>
    <t>taint</t>
  </si>
  <si>
    <t>tannv2</t>
  </si>
  <si>
    <t>Nguyễn Viết Tân</t>
  </si>
  <si>
    <t>TanNV15@fe.edu.vn</t>
  </si>
  <si>
    <t>tena</t>
  </si>
  <si>
    <t>tena@fpt.edu.vn</t>
  </si>
  <si>
    <t>tess</t>
  </si>
  <si>
    <t>Tess@fpt.edu.vn</t>
  </si>
  <si>
    <t>thachln</t>
  </si>
  <si>
    <t>thangdv13</t>
  </si>
  <si>
    <t>ThangDV13@fpt.edu.vn</t>
  </si>
  <si>
    <t>thangnc</t>
  </si>
  <si>
    <t>Chí</t>
  </si>
  <si>
    <t>thanhdt2</t>
  </si>
  <si>
    <t>Đinh Tiến Thành</t>
  </si>
  <si>
    <t>ThanhDT19@fe.edu.vn</t>
  </si>
  <si>
    <t>thanhnt113</t>
  </si>
  <si>
    <t>ThanhNT113@fpt.edu.vn</t>
  </si>
  <si>
    <t>thanhpc</t>
  </si>
  <si>
    <t>Phạm Công Thành</t>
  </si>
  <si>
    <t>ThanhPC3@fe.edu.vn</t>
  </si>
  <si>
    <t>thaodtt4</t>
  </si>
  <si>
    <t>thaodtt4@fpt.edu.vn</t>
  </si>
  <si>
    <t>thaohm</t>
  </si>
  <si>
    <t>thaohm@fpt.edu.vn</t>
  </si>
  <si>
    <t>thongnt</t>
  </si>
  <si>
    <t>thuanntb</t>
  </si>
  <si>
    <t>thuchy</t>
  </si>
  <si>
    <t>Hồ Yên Thục</t>
  </si>
  <si>
    <t>ThucHY@fe.edu.vn</t>
  </si>
  <si>
    <t>thuyetdtm</t>
  </si>
  <si>
    <t>Đặng Thị Minh Thuyết</t>
  </si>
  <si>
    <t>ThuyetDTM@fe.edu.vn</t>
  </si>
  <si>
    <t>thuyptt</t>
  </si>
  <si>
    <t>thuyttt</t>
  </si>
  <si>
    <t>tottd</t>
  </si>
  <si>
    <t>Trần Đắc Tốt</t>
  </si>
  <si>
    <t>TotTD@fe.edu.vn</t>
  </si>
  <si>
    <t>trangbt</t>
  </si>
  <si>
    <t>trangbt5@fpt.edu.vn</t>
  </si>
  <si>
    <t>trangbt5</t>
  </si>
  <si>
    <t>tranghn</t>
  </si>
  <si>
    <t>tranglt2</t>
  </si>
  <si>
    <t>Lê Thùy Trang</t>
  </si>
  <si>
    <t>TrangLT38@fe.edu.vn</t>
  </si>
  <si>
    <t>trangltq</t>
  </si>
  <si>
    <t>Quyên Thùy</t>
  </si>
  <si>
    <t>trangptt</t>
  </si>
  <si>
    <t>trangptt@fpt.edu.vn</t>
  </si>
  <si>
    <t>trangttt</t>
  </si>
  <si>
    <t>tribd</t>
  </si>
  <si>
    <t>tribd@fpt.edu.vn</t>
  </si>
  <si>
    <t>trind</t>
  </si>
  <si>
    <t>Đình</t>
  </si>
  <si>
    <t>truchm</t>
  </si>
  <si>
    <t>truchm@fpt.edu.vn</t>
  </si>
  <si>
    <t>tructt</t>
  </si>
  <si>
    <t>trungnq</t>
  </si>
  <si>
    <t>trungnq@fsb.edu.vn</t>
  </si>
  <si>
    <t>truonglv2</t>
  </si>
  <si>
    <t>tuanba16</t>
  </si>
  <si>
    <t>tuanmt</t>
  </si>
  <si>
    <t>tubtt</t>
  </si>
  <si>
    <t>tudt</t>
  </si>
  <si>
    <t>tudt@fpt.edu.vn</t>
  </si>
  <si>
    <t>tudtn</t>
  </si>
  <si>
    <t>tudtn@fpt.edu.vn</t>
  </si>
  <si>
    <t>tuyenttn</t>
  </si>
  <si>
    <t>vanha</t>
  </si>
  <si>
    <t>VanHA@fpt.edu.vn</t>
  </si>
  <si>
    <t>vanhtb</t>
  </si>
  <si>
    <t>vanthai183</t>
  </si>
  <si>
    <t>Vanthai183@yahoo.com</t>
  </si>
  <si>
    <t>vanttn</t>
  </si>
  <si>
    <t>vientm</t>
  </si>
  <si>
    <t>vinhdp</t>
  </si>
  <si>
    <t>Đinh Phước Vinh</t>
  </si>
  <si>
    <t>VinhDP2@fe.edu.vn</t>
  </si>
  <si>
    <t>vominhluan68992</t>
  </si>
  <si>
    <t>Vominhluan68992@gmail.com</t>
  </si>
  <si>
    <t>yendth</t>
  </si>
  <si>
    <t>YenDTH@fpt.edu.vn</t>
  </si>
  <si>
    <t>yennt4</t>
  </si>
  <si>
    <t>yennt4@fpt.edu.vn</t>
  </si>
  <si>
    <t>HieuTQ10</t>
  </si>
  <si>
    <t>DanhNT16</t>
  </si>
  <si>
    <t>HiepDH16</t>
  </si>
  <si>
    <t>DuongVTT</t>
  </si>
  <si>
    <t>DungHN14</t>
  </si>
  <si>
    <t>NgocTTM4</t>
  </si>
  <si>
    <t>HaoDD3</t>
  </si>
  <si>
    <t>LongKH</t>
  </si>
  <si>
    <t>HuongBD2</t>
  </si>
  <si>
    <t>TungLT62</t>
  </si>
  <si>
    <t>DucDNM2</t>
  </si>
  <si>
    <t>NgaLTH4</t>
  </si>
  <si>
    <t>TungH4</t>
  </si>
  <si>
    <t>KyLH</t>
  </si>
  <si>
    <t>ThuLVM</t>
  </si>
  <si>
    <t>ThuaHT</t>
  </si>
  <si>
    <t>SenB</t>
  </si>
  <si>
    <t>VinhNV27</t>
  </si>
  <si>
    <t xml:space="preserve">CF, IA, </t>
  </si>
  <si>
    <t>DungLT92</t>
  </si>
  <si>
    <t>DinhMH</t>
  </si>
  <si>
    <t>IA</t>
  </si>
  <si>
    <t>HaiH5</t>
  </si>
  <si>
    <t>TrungNQ46</t>
  </si>
  <si>
    <t>NguyenLP9</t>
  </si>
  <si>
    <t>CuongVC10</t>
  </si>
  <si>
    <t>SangNM18</t>
  </si>
  <si>
    <t>SE</t>
  </si>
  <si>
    <t>BinhNN7</t>
  </si>
  <si>
    <t>VanVTT10</t>
  </si>
  <si>
    <t>DongBH</t>
  </si>
  <si>
    <t>TrucNTT19</t>
  </si>
  <si>
    <t>LongT5</t>
  </si>
  <si>
    <t>NhanDT35</t>
  </si>
  <si>
    <t>ThuTA7</t>
  </si>
  <si>
    <t>CHN</t>
  </si>
  <si>
    <t>DungMTT</t>
  </si>
  <si>
    <r>
      <rPr>
        <rFont val="Arial"/>
        <b/>
        <color rgb="FFEA4335"/>
        <sz val="10.0"/>
      </rPr>
      <t>ITS</t>
    </r>
    <r>
      <rPr>
        <rFont val="Arial"/>
        <color rgb="FF000000"/>
        <sz val="10.0"/>
      </rPr>
      <t>, SE</t>
    </r>
  </si>
  <si>
    <r>
      <rPr>
        <rFont val="Arial"/>
        <b/>
        <color rgb="FFEA4335"/>
        <sz val="10.0"/>
      </rPr>
      <t>CFL</t>
    </r>
    <r>
      <rPr>
        <rFont val="Arial"/>
        <color rgb="FF000000"/>
        <sz val="10.0"/>
      </rPr>
      <t xml:space="preserve">, LAB, </t>
    </r>
  </si>
  <si>
    <r>
      <rPr>
        <rFont val="Arial"/>
        <color rgb="FF000000"/>
        <sz val="10.0"/>
      </rPr>
      <t xml:space="preserve">CFL, </t>
    </r>
    <r>
      <rPr>
        <rFont val="Arial"/>
        <b/>
        <color rgb="FFFF0000"/>
        <sz val="10.0"/>
      </rPr>
      <t>ITS</t>
    </r>
    <r>
      <rPr>
        <rFont val="Arial"/>
        <color rgb="FF000000"/>
        <sz val="10.0"/>
      </rPr>
      <t>, LAB</t>
    </r>
  </si>
  <si>
    <r>
      <rPr>
        <rFont val="Arial"/>
        <color rgb="FF000000"/>
        <sz val="10.0"/>
      </rPr>
      <t xml:space="preserve">LAB, </t>
    </r>
    <r>
      <rPr>
        <rFont val="Arial"/>
        <b/>
        <color rgb="FFFF0000"/>
        <sz val="10.0"/>
      </rPr>
      <t>CFL</t>
    </r>
  </si>
  <si>
    <r>
      <rPr>
        <rFont val="Arial"/>
        <b/>
        <color rgb="FF000000"/>
        <sz val="10.0"/>
      </rPr>
      <t>CFL</t>
    </r>
    <r>
      <rPr>
        <rFont val="Arial"/>
        <color rgb="FF000000"/>
        <sz val="10.0"/>
      </rPr>
      <t xml:space="preserve">, ITS, </t>
    </r>
  </si>
  <si>
    <r>
      <rPr>
        <rFont val="Arial"/>
        <color rgb="FF000000"/>
        <sz val="10.0"/>
      </rPr>
      <t xml:space="preserve">CFL, </t>
    </r>
    <r>
      <rPr>
        <rFont val="Arial"/>
        <b/>
        <color rgb="FF000000"/>
        <sz val="10.0"/>
      </rPr>
      <t>ITS</t>
    </r>
    <r>
      <rPr>
        <rFont val="Arial"/>
        <color rgb="FF000000"/>
        <sz val="10.0"/>
      </rPr>
      <t xml:space="preserve">, </t>
    </r>
  </si>
  <si>
    <r>
      <rPr>
        <rFont val="Arial"/>
        <color rgb="FF000000"/>
        <sz val="10.0"/>
      </rPr>
      <t xml:space="preserve">CFL, </t>
    </r>
    <r>
      <rPr>
        <rFont val="Arial"/>
        <b/>
        <color rgb="FF000000"/>
        <sz val="10.0"/>
      </rPr>
      <t>LAB</t>
    </r>
    <r>
      <rPr>
        <rFont val="Arial"/>
        <color rgb="FF000000"/>
        <sz val="10.0"/>
      </rPr>
      <t xml:space="preserve">, </t>
    </r>
  </si>
  <si>
    <r>
      <rPr>
        <rFont val="Arial"/>
        <color rgb="FF000000"/>
        <sz val="10.0"/>
      </rPr>
      <t xml:space="preserve">ITS, </t>
    </r>
    <r>
      <rPr>
        <rFont val="Arial"/>
        <b/>
        <color rgb="FF000000"/>
        <sz val="10.0"/>
      </rPr>
      <t>SE</t>
    </r>
  </si>
  <si>
    <r>
      <rPr>
        <rFont val="Arial"/>
        <color rgb="FF000000"/>
        <sz val="10.0"/>
      </rPr>
      <t xml:space="preserve">CFL, </t>
    </r>
    <r>
      <rPr>
        <rFont val="Arial"/>
        <b/>
        <color rgb="FF000000"/>
        <sz val="10.0"/>
      </rPr>
      <t>LAB</t>
    </r>
    <r>
      <rPr>
        <rFont val="Arial"/>
        <color rgb="FF000000"/>
        <sz val="10.0"/>
      </rPr>
      <t xml:space="preserve">, </t>
    </r>
  </si>
  <si>
    <r>
      <rPr>
        <rFont val="Arial"/>
        <b/>
        <color rgb="FF000000"/>
        <sz val="10.0"/>
      </rPr>
      <t>CFL</t>
    </r>
    <r>
      <rPr>
        <rFont val="Arial"/>
        <color rgb="FF000000"/>
        <sz val="10.0"/>
      </rPr>
      <t xml:space="preserve">, LAB, </t>
    </r>
  </si>
  <si>
    <r>
      <rPr>
        <rFont val="Arial"/>
        <color rgb="FF000000"/>
        <sz val="10.0"/>
      </rPr>
      <t xml:space="preserve">CFL, </t>
    </r>
    <r>
      <rPr>
        <rFont val="Arial"/>
        <b/>
        <color rgb="FF000000"/>
        <sz val="10.0"/>
      </rPr>
      <t>LAB</t>
    </r>
    <r>
      <rPr>
        <rFont val="Arial"/>
        <color rgb="FF000000"/>
        <sz val="10.0"/>
      </rPr>
      <t xml:space="preserve">, </t>
    </r>
  </si>
  <si>
    <t xml:space="preserve">CFL, LAB, </t>
  </si>
  <si>
    <t xml:space="preserve">CFL, IA, </t>
  </si>
  <si>
    <t>SubjectName</t>
  </si>
  <si>
    <t>Description</t>
  </si>
  <si>
    <t>EAL201</t>
  </si>
  <si>
    <t>Academic Listening</t>
  </si>
  <si>
    <t>EAW211</t>
  </si>
  <si>
    <t>Academic writing 1</t>
  </si>
  <si>
    <t>EAW221</t>
  </si>
  <si>
    <t>Academic Writing 2</t>
  </si>
  <si>
    <t>EBC301c</t>
  </si>
  <si>
    <t>Business English Communication</t>
  </si>
  <si>
    <t>ECB101</t>
  </si>
  <si>
    <t>Cultural Backgrounds of Native English-Speaking Countries</t>
  </si>
  <si>
    <t>ECC301c</t>
  </si>
  <si>
    <t>Cross-cultural communication</t>
  </si>
  <si>
    <t>ECR201</t>
  </si>
  <si>
    <t>Critical reading</t>
  </si>
  <si>
    <t>ELI301</t>
  </si>
  <si>
    <t>Interpretation 1</t>
  </si>
  <si>
    <t>ELP321c</t>
  </si>
  <si>
    <t>English Language Teaching part 2</t>
  </si>
  <si>
    <t>ELR301</t>
  </si>
  <si>
    <t>Research Methods</t>
  </si>
  <si>
    <t>ELS401c</t>
  </si>
  <si>
    <t>Academic Listening and Speaking</t>
  </si>
  <si>
    <t>ELT301</t>
  </si>
  <si>
    <t>Translation 1</t>
  </si>
  <si>
    <t>ELT401</t>
  </si>
  <si>
    <t>Translation 2</t>
  </si>
  <si>
    <t>ENB301</t>
  </si>
  <si>
    <t>Business Writing</t>
  </si>
  <si>
    <t>ENG302c</t>
  </si>
  <si>
    <t>Advanced English Grammar</t>
  </si>
  <si>
    <t>ENH401</t>
  </si>
  <si>
    <t>BUSINESS ENGLISH FOR HOSPITALITY - Level: Upper Intermediate</t>
  </si>
  <si>
    <t>ENM221c</t>
  </si>
  <si>
    <t>Business English Communication 2</t>
  </si>
  <si>
    <t>ENM301</t>
  </si>
  <si>
    <t>Intermediate Business English</t>
  </si>
  <si>
    <t>ENM401</t>
  </si>
  <si>
    <t>Upper Intermediate Business English</t>
  </si>
  <si>
    <t>ENP102</t>
  </si>
  <si>
    <t>English phonetics and phonology in use</t>
  </si>
  <si>
    <t>ENS211c</t>
  </si>
  <si>
    <t>Advanced Presentation Skills 1</t>
  </si>
  <si>
    <t>ENS321c</t>
  </si>
  <si>
    <t>Cross-cultural Communication 2</t>
  </si>
  <si>
    <t>ENS421c</t>
  </si>
  <si>
    <t>Academic Listening and Speaking 2</t>
  </si>
  <si>
    <t>ENW492c</t>
  </si>
  <si>
    <t>Writing Research Papers</t>
  </si>
  <si>
    <t>EPC301</t>
  </si>
  <si>
    <t>Persuasive Communication</t>
  </si>
  <si>
    <t>EPE301c</t>
  </si>
  <si>
    <t>Professional Ethics</t>
  </si>
  <si>
    <t>ERW411</t>
  </si>
  <si>
    <t>Read Think Write 1</t>
  </si>
  <si>
    <t>ERW421</t>
  </si>
  <si>
    <t>Read Think Write 2</t>
  </si>
  <si>
    <t>ESL101</t>
  </si>
  <si>
    <t>Sociolinguistics</t>
  </si>
  <si>
    <t>LIT301</t>
  </si>
  <si>
    <t>British and American Literature</t>
  </si>
  <si>
    <t>LTG202</t>
  </si>
  <si>
    <t>Introduction to linguistics</t>
  </si>
  <si>
    <t>SEM101</t>
  </si>
  <si>
    <t>Semantics</t>
  </si>
  <si>
    <t>SSC302c</t>
  </si>
  <si>
    <t>Advanced Presentation skills</t>
  </si>
  <si>
    <t>CHN111</t>
  </si>
  <si>
    <t>Chinese Elementary 1</t>
  </si>
  <si>
    <t>CHN112</t>
  </si>
  <si>
    <t>Chinese Elementary 2</t>
  </si>
  <si>
    <t>CHN113</t>
  </si>
  <si>
    <t>Chinese Elementary 3</t>
  </si>
  <si>
    <t>AI, DS with Python &amp; SQL</t>
  </si>
  <si>
    <t>Computer Organization and Architecture</t>
  </si>
  <si>
    <t>Data Structures and Algorithms</t>
  </si>
  <si>
    <t>Cấu trúc dữ liệu và giải thuật với Python</t>
  </si>
  <si>
    <t>Advanced Algorithms</t>
  </si>
  <si>
    <t>Introduction to computing</t>
  </si>
  <si>
    <t>Introduction to Computer Science</t>
  </si>
  <si>
    <t>Database Systems</t>
  </si>
  <si>
    <t>Internet of Things</t>
  </si>
  <si>
    <t>Operating Systems</t>
  </si>
  <si>
    <t>Programming fundamental with Python</t>
  </si>
  <si>
    <t>Excel Programming</t>
  </si>
  <si>
    <t>Programming Fundamentals</t>
  </si>
  <si>
    <t>Java Web application development</t>
  </si>
  <si>
    <t>Object-Oriented Programming</t>
  </si>
  <si>
    <t>HOM302</t>
  </si>
  <si>
    <t>Service Operation Management</t>
  </si>
  <si>
    <t>RES213</t>
  </si>
  <si>
    <t>Wine, Beer, Spirit 1</t>
  </si>
  <si>
    <t>RES301</t>
  </si>
  <si>
    <t>Food and Beverage Management and Control</t>
  </si>
  <si>
    <t>CRY302c</t>
  </si>
  <si>
    <t>DBS401</t>
  </si>
  <si>
    <t>Database Security</t>
  </si>
  <si>
    <t>FRS301</t>
  </si>
  <si>
    <t>Digital Forensics</t>
  </si>
  <si>
    <t>HOD401</t>
  </si>
  <si>
    <t>Ethical Hacking and Offensive Security</t>
  </si>
  <si>
    <t>IAA202</t>
  </si>
  <si>
    <t>Risk Management in Information Systems</t>
  </si>
  <si>
    <t>IAM302</t>
  </si>
  <si>
    <t>Malware Analysis and Reverse Engineering</t>
  </si>
  <si>
    <t>IAO201c</t>
  </si>
  <si>
    <t>Introduction to Information Assurance</t>
  </si>
  <si>
    <t>IAO202</t>
  </si>
  <si>
    <t>IAP301</t>
  </si>
  <si>
    <t>Policy Development in Information Assurance</t>
  </si>
  <si>
    <t>IAR401</t>
  </si>
  <si>
    <t>Incident Response</t>
  </si>
  <si>
    <t>NWC203c</t>
  </si>
  <si>
    <t>Computer Networking</t>
  </si>
  <si>
    <t>NWC204</t>
  </si>
  <si>
    <t>NWC302</t>
  </si>
  <si>
    <t>Network Connectivity</t>
  </si>
  <si>
    <t>OSP201</t>
  </si>
  <si>
    <t>Open Source Platform and Network Administration</t>
  </si>
  <si>
    <t>PRP201c</t>
  </si>
  <si>
    <t>Python Programming [MOOC]</t>
  </si>
  <si>
    <t>Final Project - Automotive Application Development</t>
  </si>
  <si>
    <t>Artificial Intelligence</t>
  </si>
  <si>
    <t>Machine Learning</t>
  </si>
  <si>
    <t>AI programming project</t>
  </si>
  <si>
    <t>AI with Tensorflow</t>
  </si>
  <si>
    <t>Final Project - Blockchain Development in Finance</t>
  </si>
  <si>
    <t>Data mining</t>
  </si>
  <si>
    <t>Data Mining Project</t>
  </si>
  <si>
    <t>Data warehouse</t>
  </si>
  <si>
    <t>Digital Signal Processing</t>
  </si>
  <si>
    <t>Data mining with Tensorflow</t>
  </si>
  <si>
    <t>Embedded Software Development</t>
  </si>
  <si>
    <t>e-Commerce</t>
  </si>
  <si>
    <t>Mobile Programming</t>
  </si>
  <si>
    <t>Advanced XML for Java and Javascript</t>
  </si>
  <si>
    <t>ECO201</t>
  </si>
  <si>
    <t>International Economics</t>
  </si>
  <si>
    <t>HRM201c</t>
  </si>
  <si>
    <t>Human Resource Management</t>
  </si>
  <si>
    <t>IBF301</t>
  </si>
  <si>
    <t>International Finance</t>
  </si>
  <si>
    <t>IBI101</t>
  </si>
  <si>
    <t>Introduction to International business</t>
  </si>
  <si>
    <t>IBS301m</t>
  </si>
  <si>
    <t>International Business Strategy</t>
  </si>
  <si>
    <t>IEI301</t>
  </si>
  <si>
    <t>Import and Export</t>
  </si>
  <si>
    <t>IIP301</t>
  </si>
  <si>
    <t>International payment</t>
  </si>
  <si>
    <t>ITA203c</t>
  </si>
  <si>
    <t>Information System overview</t>
  </si>
  <si>
    <t>LOG311</t>
  </si>
  <si>
    <t>Customs Operations</t>
  </si>
  <si>
    <t>LOG321</t>
  </si>
  <si>
    <t>Logistics and Transportation Management</t>
  </si>
  <si>
    <t>MKT205c</t>
  </si>
  <si>
    <t>International Marketing</t>
  </si>
  <si>
    <t>SAL301</t>
  </si>
  <si>
    <t>Professional Selling</t>
  </si>
  <si>
    <t>SCM201</t>
  </si>
  <si>
    <t>Supply Chain Management</t>
  </si>
  <si>
    <t>SCM301m</t>
  </si>
  <si>
    <t>Procurement and Global Sourcing</t>
  </si>
  <si>
    <t>JIJ301</t>
  </si>
  <si>
    <t>Basic Issues of Japanese lexicology &amp; Phonetics</t>
  </si>
  <si>
    <t>JLR302</t>
  </si>
  <si>
    <t>Research Method</t>
  </si>
  <si>
    <t>JPD113</t>
  </si>
  <si>
    <t>Japanese Elementary 1-A1.1</t>
  </si>
  <si>
    <t>JPD123</t>
  </si>
  <si>
    <t>Elementary Japanese 1-A1.2</t>
  </si>
  <si>
    <t>JPD133</t>
  </si>
  <si>
    <t>Elementary Japanese 1-A1/A2</t>
  </si>
  <si>
    <t>JPD216</t>
  </si>
  <si>
    <t>Japanese Pre-Intermediate 1-A2/B1</t>
  </si>
  <si>
    <t>JPD226</t>
  </si>
  <si>
    <t>Japanese Pre-Intermediate 2-B1</t>
  </si>
  <si>
    <t>JPD316</t>
  </si>
  <si>
    <t>Japanese Intermediate 1-B1/B2</t>
  </si>
  <si>
    <t>JPD326</t>
  </si>
  <si>
    <t>Japanese Intermediate 2-B2.1</t>
  </si>
  <si>
    <t>ACC101</t>
  </si>
  <si>
    <t>Principles of Accounting</t>
  </si>
  <si>
    <t>ECO102</t>
  </si>
  <si>
    <t>Business Environment</t>
  </si>
  <si>
    <t>ECO111</t>
  </si>
  <si>
    <t>Microeconomics</t>
  </si>
  <si>
    <t>ECO121</t>
  </si>
  <si>
    <t>Macroeconomics</t>
  </si>
  <si>
    <t>FIN202</t>
  </si>
  <si>
    <t>Principles of Corporate Finance</t>
  </si>
  <si>
    <t>OOP with Java Lab</t>
  </si>
  <si>
    <t>Desktop Java Lab</t>
  </si>
  <si>
    <t>Web Java Lab</t>
  </si>
  <si>
    <t>BUE201</t>
  </si>
  <si>
    <t>Business ethics</t>
  </si>
  <si>
    <t>ETR401</t>
  </si>
  <si>
    <t>Entrepreneurship</t>
  </si>
  <si>
    <t>IBC201</t>
  </si>
  <si>
    <t>Cross-Cultural Management</t>
  </si>
  <si>
    <t>ISC302</t>
  </si>
  <si>
    <t>E-Commerce</t>
  </si>
  <si>
    <t>LAW102</t>
  </si>
  <si>
    <t>Business Law and Ethics Fundamentals</t>
  </si>
  <si>
    <t>MGT103</t>
  </si>
  <si>
    <t>Introduction to Management</t>
  </si>
  <si>
    <t>MKT101</t>
  </si>
  <si>
    <t>Marketing Principles</t>
  </si>
  <si>
    <t>MKT201</t>
  </si>
  <si>
    <t>Consumer Behavior</t>
  </si>
  <si>
    <t>MKT202</t>
  </si>
  <si>
    <t>Services Marketing Management</t>
  </si>
  <si>
    <t>MKT209m</t>
  </si>
  <si>
    <t>Marketing content</t>
  </si>
  <si>
    <t>MKT301</t>
  </si>
  <si>
    <t>Marketing Research</t>
  </si>
  <si>
    <t>MKT304</t>
  </si>
  <si>
    <t>Integrated Marketing Communications</t>
  </si>
  <si>
    <t>MKT309m</t>
  </si>
  <si>
    <t>Omnichannel marketing</t>
  </si>
  <si>
    <t>MKT318</t>
  </si>
  <si>
    <t>Digital marketing 1</t>
  </si>
  <si>
    <t>MKT328</t>
  </si>
  <si>
    <t>Digital Marketing 2</t>
  </si>
  <si>
    <t>RMB301</t>
  </si>
  <si>
    <t>Business Research Methods</t>
  </si>
  <si>
    <t>SSN301</t>
  </si>
  <si>
    <t>Negotiation</t>
  </si>
  <si>
    <t>MAD101</t>
  </si>
  <si>
    <t>Discrete mathematics</t>
  </si>
  <si>
    <t>MAE101</t>
  </si>
  <si>
    <t>Mathematics for Engineering</t>
  </si>
  <si>
    <t>MAI391</t>
  </si>
  <si>
    <t>Mathematics for Machine Learning</t>
  </si>
  <si>
    <t>MAS202</t>
  </si>
  <si>
    <t>Applied Statistics for Business</t>
  </si>
  <si>
    <t>MAS291</t>
  </si>
  <si>
    <t>Probability &amp; statistics</t>
  </si>
  <si>
    <t>ADS301m</t>
  </si>
  <si>
    <t>Google ads and SEO</t>
  </si>
  <si>
    <t>BRA301</t>
  </si>
  <si>
    <t>Brand Management</t>
  </si>
  <si>
    <t>CCO201</t>
  </si>
  <si>
    <t>Corporate Communication</t>
  </si>
  <si>
    <t>DTG111</t>
  </si>
  <si>
    <t>Visual Design Tools 1</t>
  </si>
  <si>
    <t>DTG121</t>
  </si>
  <si>
    <t>Visual Design Tools 2</t>
  </si>
  <si>
    <t>EVN201</t>
  </si>
  <si>
    <t>Event planning</t>
  </si>
  <si>
    <t>IPR102</t>
  </si>
  <si>
    <t>Intellectual Property Rights</t>
  </si>
  <si>
    <t>MCO201m</t>
  </si>
  <si>
    <t>Transmedia Storytelling</t>
  </si>
  <si>
    <t>MED201</t>
  </si>
  <si>
    <t>New Media Technology</t>
  </si>
  <si>
    <t>MEP201</t>
  </si>
  <si>
    <t>Multimedia Production Project</t>
  </si>
  <si>
    <t>MMP201</t>
  </si>
  <si>
    <t>Media Psychology</t>
  </si>
  <si>
    <t>MPL201</t>
  </si>
  <si>
    <t>Strategic Media Planning</t>
  </si>
  <si>
    <t>PRE202</t>
  </si>
  <si>
    <t>Public Relations Principles and strategies</t>
  </si>
  <si>
    <t>RMC201</t>
  </si>
  <si>
    <t>Research methods in Communication</t>
  </si>
  <si>
    <t>SDP201</t>
  </si>
  <si>
    <t>Sound Production</t>
  </si>
  <si>
    <t>SSP201</t>
  </si>
  <si>
    <t>Pitching creative ideas</t>
  </si>
  <si>
    <t>VDP201</t>
  </si>
  <si>
    <t>Video Production</t>
  </si>
  <si>
    <t>WMC201</t>
  </si>
  <si>
    <t>Media Writing</t>
  </si>
  <si>
    <t>2DP491</t>
  </si>
  <si>
    <t>Digital project 2D</t>
  </si>
  <si>
    <t>NULL</t>
  </si>
  <si>
    <t>3DP491</t>
  </si>
  <si>
    <t>Digital project 3D</t>
  </si>
  <si>
    <t>ADH301</t>
  </si>
  <si>
    <t>Mobility Applications Design 1</t>
  </si>
  <si>
    <t>ADI201</t>
  </si>
  <si>
    <t>Brand Idenity Design</t>
  </si>
  <si>
    <t>ADT401</t>
  </si>
  <si>
    <t>Mobility Applications Design 2</t>
  </si>
  <si>
    <t>AET102</t>
  </si>
  <si>
    <t>Aesthetic and design history</t>
  </si>
  <si>
    <t>AFA201</t>
  </si>
  <si>
    <t>Human Anatomy for Artist</t>
  </si>
  <si>
    <t>ANA401</t>
  </si>
  <si>
    <t>3D Character Animation</t>
  </si>
  <si>
    <t>ANC301</t>
  </si>
  <si>
    <t>Character Development</t>
  </si>
  <si>
    <t>ANO301</t>
  </si>
  <si>
    <t>Visual development for digital design</t>
  </si>
  <si>
    <t>ANR401</t>
  </si>
  <si>
    <t>Introduction to Rigging</t>
  </si>
  <si>
    <t>ANS201</t>
  </si>
  <si>
    <t>Idea &amp; Script Development</t>
  </si>
  <si>
    <t>ANS301</t>
  </si>
  <si>
    <t>Storyboarding</t>
  </si>
  <si>
    <t>CAA201</t>
  </si>
  <si>
    <t>Communications and advertising</t>
  </si>
  <si>
    <t>CAD201</t>
  </si>
  <si>
    <t>Water Color</t>
  </si>
  <si>
    <t>DRD204</t>
  </si>
  <si>
    <t>Drawing - Speed drawing</t>
  </si>
  <si>
    <t>DRP101</t>
  </si>
  <si>
    <t>Drawing - Plaster Statue, Portrait</t>
  </si>
  <si>
    <t>DRS102</t>
  </si>
  <si>
    <t>Drawing - Form, Still-life</t>
  </si>
  <si>
    <t>DTG102</t>
  </si>
  <si>
    <t>Visual Design Tools</t>
  </si>
  <si>
    <t>DTG302</t>
  </si>
  <si>
    <t>Visual Effects - Principles of Compositing</t>
  </si>
  <si>
    <t>DTG303</t>
  </si>
  <si>
    <t>Principles of Animation</t>
  </si>
  <si>
    <t>GDF201</t>
  </si>
  <si>
    <t>Fundamental of Graphic Design</t>
  </si>
  <si>
    <t>GDP101</t>
  </si>
  <si>
    <t>Applied Graphic Design</t>
  </si>
  <si>
    <t>HOA102</t>
  </si>
  <si>
    <t>Art History</t>
  </si>
  <si>
    <t>HOD102</t>
  </si>
  <si>
    <t>Design History</t>
  </si>
  <si>
    <t>PFD201</t>
  </si>
  <si>
    <t>Photography for Designer</t>
  </si>
  <si>
    <t>PFL401</t>
  </si>
  <si>
    <t>Portfolio Design</t>
  </si>
  <si>
    <t>PST202</t>
  </si>
  <si>
    <t>Perspective</t>
  </si>
  <si>
    <t>TPG203</t>
  </si>
  <si>
    <t>Basic typography &amp; Layout</t>
  </si>
  <si>
    <t>TPG302</t>
  </si>
  <si>
    <t>Typography &amp; E-publication Design</t>
  </si>
  <si>
    <t>VCM202</t>
  </si>
  <si>
    <t>Visual Communication</t>
  </si>
  <si>
    <t>VNC104</t>
  </si>
  <si>
    <t>Vietnamese Culture</t>
  </si>
  <si>
    <t>WDT401</t>
  </si>
  <si>
    <t>Web Design 2</t>
  </si>
  <si>
    <t>WED301</t>
  </si>
  <si>
    <t>Developing Interactive Web Pages</t>
  </si>
  <si>
    <t>HCM201</t>
  </si>
  <si>
    <t>Ho Chi Minh Ideology</t>
  </si>
  <si>
    <t>HCM202</t>
  </si>
  <si>
    <t>MLN101</t>
  </si>
  <si>
    <t>Principles of Marxism - Leninism</t>
  </si>
  <si>
    <t>MLN111</t>
  </si>
  <si>
    <t>Philosophy of Marxism – Leninism</t>
  </si>
  <si>
    <t>MLN122</t>
  </si>
  <si>
    <t>Political economics of Marxism – Leninism</t>
  </si>
  <si>
    <t>MLN131</t>
  </si>
  <si>
    <t>Scientific socialism</t>
  </si>
  <si>
    <t>SSB201</t>
  </si>
  <si>
    <t>Advanced Business Communication</t>
  </si>
  <si>
    <t>SSC102</t>
  </si>
  <si>
    <t>Business Communication</t>
  </si>
  <si>
    <t>SSG104</t>
  </si>
  <si>
    <t>Communication and In-Group Working Skills</t>
  </si>
  <si>
    <t>VNR201</t>
  </si>
  <si>
    <t>Revolutionary line of CPV</t>
  </si>
  <si>
    <t>VNR202</t>
  </si>
  <si>
    <t>History of Vietnam Communist Party</t>
  </si>
  <si>
    <t>Front-End web development with React</t>
  </si>
  <si>
    <t>Human-Computer Interaction</t>
  </si>
  <si>
    <t>Basic Cross-Platform Application Programming With .NET</t>
  </si>
  <si>
    <t>Advanced Cross-Platform Application Programming With .NET</t>
  </si>
  <si>
    <t>Building Cross-Platform Back-End Application With .NET</t>
  </si>
  <si>
    <t>C# Programming and Unity</t>
  </si>
  <si>
    <t>Object-Oriented Programming for Unity Games</t>
  </si>
  <si>
    <t>Software Architecture and Design</t>
  </si>
  <si>
    <t>SW Architecture and Design</t>
  </si>
  <si>
    <t>Software development project</t>
  </si>
  <si>
    <t>Software Requirements</t>
  </si>
  <si>
    <t>Software Testing</t>
  </si>
  <si>
    <t>SlotAmount</t>
  </si>
  <si>
    <t>CHN111_IB1601</t>
  </si>
  <si>
    <t>CHN111_MC1601</t>
  </si>
  <si>
    <t>CHN111_MKT1601</t>
  </si>
  <si>
    <t>CHN111_EL1705</t>
  </si>
  <si>
    <t>CHN111_EL1704</t>
  </si>
  <si>
    <t>CHN122_IB1603</t>
  </si>
  <si>
    <t>CHN122</t>
  </si>
  <si>
    <t>CHN122_MKT1602</t>
  </si>
  <si>
    <t>CHN122_MC1602</t>
  </si>
  <si>
    <t>CHN122_EL1601</t>
  </si>
  <si>
    <t>CHN122_IB1602</t>
  </si>
  <si>
    <t>CHN122_MC1603</t>
  </si>
  <si>
    <t>CHN122_MKT1603</t>
  </si>
  <si>
    <t>CHN132_EL1503</t>
  </si>
  <si>
    <t>CHN132</t>
  </si>
  <si>
    <t>CEA201_SE1707</t>
  </si>
  <si>
    <t>CSD201_SE1747</t>
  </si>
  <si>
    <t>CSD201_SE1754</t>
  </si>
  <si>
    <t>CSD201_IA1708</t>
  </si>
  <si>
    <t>CSD201_SE1743</t>
  </si>
  <si>
    <t>CSD201_SE1733</t>
  </si>
  <si>
    <t>CSD201_SE1745</t>
  </si>
  <si>
    <t>CSD201_SE1735</t>
  </si>
  <si>
    <t>CSD201_SE1737</t>
  </si>
  <si>
    <t>CSD201_SE1749</t>
  </si>
  <si>
    <t>CSD201_SE1753</t>
  </si>
  <si>
    <t>CSD201_SE1739</t>
  </si>
  <si>
    <t>CSD201_SE1751</t>
  </si>
  <si>
    <t>CSD201_SE1741</t>
  </si>
  <si>
    <t>CSD201_SE1732</t>
  </si>
  <si>
    <t>CSD201_IA1706</t>
  </si>
  <si>
    <t>CSD201_SE1744</t>
  </si>
  <si>
    <t>CSD201_SE1742</t>
  </si>
  <si>
    <t>CSD201_SE1750</t>
  </si>
  <si>
    <t>CSD201_SE1740</t>
  </si>
  <si>
    <t>CSD201_SE1752</t>
  </si>
  <si>
    <t>DBI202_SE1751</t>
  </si>
  <si>
    <t>DBI202_SE1733</t>
  </si>
  <si>
    <t>DBI202_SE1741</t>
  </si>
  <si>
    <t>DBI202_SE1739</t>
  </si>
  <si>
    <t>DBI202_SE1753</t>
  </si>
  <si>
    <t>DBI202_SE1744</t>
  </si>
  <si>
    <t>DBI202_SE1734</t>
  </si>
  <si>
    <t>OSG202_SE1708</t>
  </si>
  <si>
    <t>OSG202_SE1720</t>
  </si>
  <si>
    <t>OSG202_IA1704</t>
  </si>
  <si>
    <t>OSG202_SE1718</t>
  </si>
  <si>
    <t>OSG202_SE1724</t>
  </si>
  <si>
    <t>OSG202_SE1730</t>
  </si>
  <si>
    <t>OSG202_SE1709</t>
  </si>
  <si>
    <t>OSG202_SE1713</t>
  </si>
  <si>
    <t>OSG202_IA1703</t>
  </si>
  <si>
    <t>OSG202_SE1721</t>
  </si>
  <si>
    <t>OSG202_SE1723</t>
  </si>
  <si>
    <t>OSG202_SE1725</t>
  </si>
  <si>
    <t>OSG202_SE1715</t>
  </si>
  <si>
    <t>OSG202_SE1727</t>
  </si>
  <si>
    <t>OSG202_SE1711</t>
  </si>
  <si>
    <t>OSG202_SE1717</t>
  </si>
  <si>
    <t>OSG202_SE1729</t>
  </si>
  <si>
    <t>OSG202_SE1719</t>
  </si>
  <si>
    <t>OSG202_IA1705</t>
  </si>
  <si>
    <t>OSG202_SE1731</t>
  </si>
  <si>
    <t>PRJ301_SE1601</t>
  </si>
  <si>
    <t>PRJ301_SE1604</t>
  </si>
  <si>
    <t>PRJ301_SE1606</t>
  </si>
  <si>
    <t>PRO192_SE1726</t>
  </si>
  <si>
    <t>HOM302_HM1602</t>
  </si>
  <si>
    <t>RES213_HM1602</t>
  </si>
  <si>
    <t>RES301_HM1602</t>
  </si>
  <si>
    <t>DBS401_IA1502</t>
  </si>
  <si>
    <t>FRS301_IA1602</t>
  </si>
  <si>
    <t>FRS301_IA1603</t>
  </si>
  <si>
    <t>HOD401_IA1502</t>
  </si>
  <si>
    <t>IAA202_IA1602</t>
  </si>
  <si>
    <t>IAA202_IA1603</t>
  </si>
  <si>
    <t>IAM302_IA1603</t>
  </si>
  <si>
    <t>IAM302_IA1602</t>
  </si>
  <si>
    <t>IAO202_IA1708</t>
  </si>
  <si>
    <t>IAO202_IA1706</t>
  </si>
  <si>
    <t>IAO202_IA1707</t>
  </si>
  <si>
    <t>IAP301_IA1501</t>
  </si>
  <si>
    <t>IAR401_IA1503</t>
  </si>
  <si>
    <t>NWC204_IA1704</t>
  </si>
  <si>
    <t>NWC204_IA1705</t>
  </si>
  <si>
    <t>NWC204_IA1703</t>
  </si>
  <si>
    <t>NWC302_IA1502</t>
  </si>
  <si>
    <t>OSP201_IA1601</t>
  </si>
  <si>
    <t>AIL302m_AI1602</t>
  </si>
  <si>
    <t>AIL302m_AI1603</t>
  </si>
  <si>
    <t>AIP391_AI1602</t>
  </si>
  <si>
    <t>AIP391_AI1603</t>
  </si>
  <si>
    <t>AIT301_SE1507</t>
  </si>
  <si>
    <t>DBP391_AI1502</t>
  </si>
  <si>
    <t>DGT301_AI1602</t>
  </si>
  <si>
    <t>DGT301_AI1603</t>
  </si>
  <si>
    <t>DMT301_SE1507</t>
  </si>
  <si>
    <t>ESS301_SE1507</t>
  </si>
  <si>
    <t>ISC301_SE1501</t>
  </si>
  <si>
    <t>ISC301_SE1516</t>
  </si>
  <si>
    <t>ECO201_IB1711</t>
  </si>
  <si>
    <t>ECO201_IB1709</t>
  </si>
  <si>
    <t>ECO201_IB1710</t>
  </si>
  <si>
    <t>ECO201_IB1708</t>
  </si>
  <si>
    <t>ECO201_IB1712</t>
  </si>
  <si>
    <t>IBF301_IB1601</t>
  </si>
  <si>
    <t>IBI101_IB1711</t>
  </si>
  <si>
    <t>IBI101_IB1709</t>
  </si>
  <si>
    <t>IBI101_IB1708</t>
  </si>
  <si>
    <t>IBI101_IB1712</t>
  </si>
  <si>
    <t>IBI101_IB1710</t>
  </si>
  <si>
    <t>IBS301m_IB1603</t>
  </si>
  <si>
    <t>IBS301m_IB1602</t>
  </si>
  <si>
    <t>IEI301_IB1501</t>
  </si>
  <si>
    <t>IEI301_IB1602</t>
  </si>
  <si>
    <t>IEI301_EL1502</t>
  </si>
  <si>
    <t>IIP301_IB1603</t>
  </si>
  <si>
    <t>LOG311_IB1503</t>
  </si>
  <si>
    <t>LOG321_IB1503</t>
  </si>
  <si>
    <t>SAL301_MKT1602</t>
  </si>
  <si>
    <t>SAL301_MKT1603</t>
  </si>
  <si>
    <t>SCM201_IB1601</t>
  </si>
  <si>
    <t>SCM301m_IB1501</t>
  </si>
  <si>
    <t>JIJ301_JP1703</t>
  </si>
  <si>
    <t>JLR302_JP1501</t>
  </si>
  <si>
    <t>JPD113_SE1733</t>
  </si>
  <si>
    <t>JPD113_SE1741</t>
  </si>
  <si>
    <t>JPD113_SE1753</t>
  </si>
  <si>
    <t>JPD113_SE1739</t>
  </si>
  <si>
    <t>JPD113_SE1743</t>
  </si>
  <si>
    <t>JPD113_SE1751</t>
  </si>
  <si>
    <t>JPD113_AI1705</t>
  </si>
  <si>
    <t>JPD113_SE1754</t>
  </si>
  <si>
    <t>JPD113_AI1707</t>
  </si>
  <si>
    <t>JPD113_SE1755</t>
  </si>
  <si>
    <t>JPD113_SE1749</t>
  </si>
  <si>
    <t>JPD113_SE1737</t>
  </si>
  <si>
    <t>JPD113_GD1714</t>
  </si>
  <si>
    <t>JPD113_GD1710</t>
  </si>
  <si>
    <t>JPD113_AI1708</t>
  </si>
  <si>
    <t>JPD113_SE1747</t>
  </si>
  <si>
    <t>JPD113_SE1745</t>
  </si>
  <si>
    <t>JPD113_SE1735</t>
  </si>
  <si>
    <t>JPD113_GD1711</t>
  </si>
  <si>
    <t>JPD113_GD1715</t>
  </si>
  <si>
    <t>JPD113_SE1742</t>
  </si>
  <si>
    <t>JPD113_SE1752</t>
  </si>
  <si>
    <t>JPD113_GD1713</t>
  </si>
  <si>
    <t>JPD113_GD1712</t>
  </si>
  <si>
    <t>JPD113_SE1750</t>
  </si>
  <si>
    <t>JPD113_SE1740</t>
  </si>
  <si>
    <t>JPD113_SE1744</t>
  </si>
  <si>
    <t>JPD113_SE1734</t>
  </si>
  <si>
    <t>JPD113_AI1706</t>
  </si>
  <si>
    <t>JPD113_IA1708</t>
  </si>
  <si>
    <t>JPD113_IA1707</t>
  </si>
  <si>
    <t>JPD113_SE1746</t>
  </si>
  <si>
    <t>JPD113_SE1732</t>
  </si>
  <si>
    <t>JPD113_IA1706</t>
  </si>
  <si>
    <t>JPD113_SE1748</t>
  </si>
  <si>
    <t>JPD113_SE1738</t>
  </si>
  <si>
    <t>JPD113_GD1716</t>
  </si>
  <si>
    <t>JPD113_SE1736</t>
  </si>
  <si>
    <t>JPD123_SE1601</t>
  </si>
  <si>
    <t>JPD123_SE1603</t>
  </si>
  <si>
    <t>JPD123_SE1602</t>
  </si>
  <si>
    <t>JPD123_SE1605</t>
  </si>
  <si>
    <t>JPD123_GD1602</t>
  </si>
  <si>
    <t>JPD123_SE1604</t>
  </si>
  <si>
    <t>JPD123_SE1606</t>
  </si>
  <si>
    <t>JPD123_IA1601</t>
  </si>
  <si>
    <t>JPD123_GD1601</t>
  </si>
  <si>
    <t>JPD133_SE1615</t>
  </si>
  <si>
    <t>JPD133_SE1612</t>
  </si>
  <si>
    <t>EAL201_EL1702</t>
  </si>
  <si>
    <t>EAL201_EL1703</t>
  </si>
  <si>
    <t>EAW211_EL1701</t>
  </si>
  <si>
    <t>EAW221_EL1702</t>
  </si>
  <si>
    <t>EAW221_EL1703</t>
  </si>
  <si>
    <t>ECB101_EL1702</t>
  </si>
  <si>
    <t>ECB101_EL1703</t>
  </si>
  <si>
    <t>ECR201_EL1701</t>
  </si>
  <si>
    <t>ELI301_EL1602</t>
  </si>
  <si>
    <t>ELR301_EL1502</t>
  </si>
  <si>
    <t>ELT301_EL1602</t>
  </si>
  <si>
    <t>ELT401_EL1501</t>
  </si>
  <si>
    <t>ENB301_EL1602</t>
  </si>
  <si>
    <t>ENB301_ENB301_10W_1</t>
  </si>
  <si>
    <t>ENH401_HM1702</t>
  </si>
  <si>
    <t>ENM301_MKT1702</t>
  </si>
  <si>
    <t>ENM301_IB1701</t>
  </si>
  <si>
    <t>ENM301_IB1702</t>
  </si>
  <si>
    <t>ENM301_ENM301</t>
  </si>
  <si>
    <t>ENM401_IB1705</t>
  </si>
  <si>
    <t>ENM401_MKT1704</t>
  </si>
  <si>
    <t>ENM401_MKT1708</t>
  </si>
  <si>
    <t>ENM401_IB1703</t>
  </si>
  <si>
    <t>ENM401_MKT1706</t>
  </si>
  <si>
    <t>ENM401_IB1706</t>
  </si>
  <si>
    <t>ENM401_MKT1703</t>
  </si>
  <si>
    <t>ENM401_MKT1707</t>
  </si>
  <si>
    <t>ENM401_IB1704</t>
  </si>
  <si>
    <t>ENM401_MKT1705</t>
  </si>
  <si>
    <t>ENP102_EL1701</t>
  </si>
  <si>
    <t>EPC301_EL1601</t>
  </si>
  <si>
    <t>ERW411_EL1704</t>
  </si>
  <si>
    <t>ERW411_EL1705</t>
  </si>
  <si>
    <t>ERW421_EL1601</t>
  </si>
  <si>
    <t>ESL101_EL1601</t>
  </si>
  <si>
    <t>LIT301_EL1704</t>
  </si>
  <si>
    <t>LIT301_EL1705</t>
  </si>
  <si>
    <t>LTG202_EL1702</t>
  </si>
  <si>
    <t>LTG202_EL1703</t>
  </si>
  <si>
    <t>SEM101_EL1704</t>
  </si>
  <si>
    <t>SEM101_EL1705</t>
  </si>
  <si>
    <t>ACC101_MKT1704</t>
  </si>
  <si>
    <t>ACC101_IB1703</t>
  </si>
  <si>
    <t>ACC101_SE1516</t>
  </si>
  <si>
    <t>ACC101_MKT1708</t>
  </si>
  <si>
    <t>ACC101_MKT1706</t>
  </si>
  <si>
    <t>ACC101_SE1501</t>
  </si>
  <si>
    <t>ACC101_MC1703</t>
  </si>
  <si>
    <t>ACC101_IB1705</t>
  </si>
  <si>
    <t>ACC101_MC1705</t>
  </si>
  <si>
    <t>ACC101_MKT1703</t>
  </si>
  <si>
    <t>ACC101_MKT1705</t>
  </si>
  <si>
    <t>ACC101_IB1706</t>
  </si>
  <si>
    <t>ACC101_IB1704</t>
  </si>
  <si>
    <t>ACC101_MC1702</t>
  </si>
  <si>
    <t>ACC101_MKT1707</t>
  </si>
  <si>
    <t>ACC101_MC1706</t>
  </si>
  <si>
    <t>ECO102_HM1703</t>
  </si>
  <si>
    <t>ECO111_IB1701</t>
  </si>
  <si>
    <t>ECO111_MKT1702</t>
  </si>
  <si>
    <t>ECO111_IB1702</t>
  </si>
  <si>
    <t>ECO111_MKT1701</t>
  </si>
  <si>
    <t>ECO111_ECO111_FA22</t>
  </si>
  <si>
    <t>ECO121_MKT1704</t>
  </si>
  <si>
    <t>ECO121_IB1703</t>
  </si>
  <si>
    <t>ECO121_MKT1706</t>
  </si>
  <si>
    <t>ECO121_MKT1708</t>
  </si>
  <si>
    <t>ECO121_IB1705</t>
  </si>
  <si>
    <t>ECO121_MKT1705</t>
  </si>
  <si>
    <t>ECO121_IB1704</t>
  </si>
  <si>
    <t>ECO121_MKT1703</t>
  </si>
  <si>
    <t>ECO121_MKT1707</t>
  </si>
  <si>
    <t>ECO121_IB1706</t>
  </si>
  <si>
    <t>FIN202_IB1709</t>
  </si>
  <si>
    <t>FIN202_MKT1710</t>
  </si>
  <si>
    <t>FIN202_IB1711</t>
  </si>
  <si>
    <t>FIN202_MKT1712</t>
  </si>
  <si>
    <t>FIN202_MKT1709</t>
  </si>
  <si>
    <t>FIN202_IB1708</t>
  </si>
  <si>
    <t>FIN202_IB1710</t>
  </si>
  <si>
    <t>FIN202_MKT1711</t>
  </si>
  <si>
    <t>FIN202_IB1712</t>
  </si>
  <si>
    <t>FIN202_MKT1713</t>
  </si>
  <si>
    <t>LAB211_SE1745</t>
  </si>
  <si>
    <t>LAB211_SE1735</t>
  </si>
  <si>
    <t>LAB211_SE1749</t>
  </si>
  <si>
    <t>LAB211_SE1733</t>
  </si>
  <si>
    <t>LAB211_SE1737</t>
  </si>
  <si>
    <t>LAB211_SE1750</t>
  </si>
  <si>
    <t>LAB211_SE1740</t>
  </si>
  <si>
    <t>LAB211_SE1752</t>
  </si>
  <si>
    <t>LAB211_SE1732</t>
  </si>
  <si>
    <t>LAB211_SE1706</t>
  </si>
  <si>
    <t>LAB211_SE1707</t>
  </si>
  <si>
    <t>BUE201_MKT1503</t>
  </si>
  <si>
    <t>ETR401_IB1503</t>
  </si>
  <si>
    <t>IBC201_IB1711</t>
  </si>
  <si>
    <t>IBC201_IB1709</t>
  </si>
  <si>
    <t>IBC201_IB1708</t>
  </si>
  <si>
    <t>IBC201_IB1710</t>
  </si>
  <si>
    <t>IBC201_HM1703</t>
  </si>
  <si>
    <t>IBC201_IB1712</t>
  </si>
  <si>
    <t>ISC302_MKT1503</t>
  </si>
  <si>
    <t>LAW102_IB1501</t>
  </si>
  <si>
    <t>LAW102_MKT1501</t>
  </si>
  <si>
    <t>MGT103_MKT1702</t>
  </si>
  <si>
    <t>MGT103_MKT1701</t>
  </si>
  <si>
    <t>MGT103_IB1701</t>
  </si>
  <si>
    <t>MGT103_EL1502</t>
  </si>
  <si>
    <t>MGT103_IB1702</t>
  </si>
  <si>
    <t>MGT103_MC1701</t>
  </si>
  <si>
    <t>MGT103_MGT103_FA22</t>
  </si>
  <si>
    <t>MKT101_MKT1702</t>
  </si>
  <si>
    <t>MKT101_MKT1701</t>
  </si>
  <si>
    <t>MKT101_IB1701</t>
  </si>
  <si>
    <t>MKT101_IB1702</t>
  </si>
  <si>
    <t>MKT101_MC1701</t>
  </si>
  <si>
    <t>MKT101_MKT101_FA22_1</t>
  </si>
  <si>
    <t>MKT101_MKT101_FA22_2</t>
  </si>
  <si>
    <t>MKT201_MKT1710</t>
  </si>
  <si>
    <t>MKT201_MKT1712</t>
  </si>
  <si>
    <t>MKT201_MKT1711</t>
  </si>
  <si>
    <t>MKT201_MKT1709</t>
  </si>
  <si>
    <t>MKT201_MKT1713</t>
  </si>
  <si>
    <t>MKT202_MKT1601</t>
  </si>
  <si>
    <t>MKT209m_MKT1502</t>
  </si>
  <si>
    <t>MKT301_MKT1502</t>
  </si>
  <si>
    <t>MKT304_MKT1710</t>
  </si>
  <si>
    <t>MKT304_MKT1712</t>
  </si>
  <si>
    <t>MKT304_MKT1713</t>
  </si>
  <si>
    <t>MKT304_MKT1709</t>
  </si>
  <si>
    <t>MKT304_MKT1711</t>
  </si>
  <si>
    <t>MKT309m_MKT1501</t>
  </si>
  <si>
    <t>MKT318m_MKT1712</t>
  </si>
  <si>
    <t>MKT318m</t>
  </si>
  <si>
    <t>MKT318m_MKT1710</t>
  </si>
  <si>
    <t>MKT318m_MKT1713</t>
  </si>
  <si>
    <t>MKT318m_MKT1709</t>
  </si>
  <si>
    <t>MKT318m_MC1501</t>
  </si>
  <si>
    <t>MKT318m_MKT1711</t>
  </si>
  <si>
    <t>MKT328m_MKT1601</t>
  </si>
  <si>
    <t>MKT328m</t>
  </si>
  <si>
    <t>MKT328m_MC1501</t>
  </si>
  <si>
    <t>RMB301_IB1502</t>
  </si>
  <si>
    <t>RMB301_IB1503</t>
  </si>
  <si>
    <t>SSN301_MC1505</t>
  </si>
  <si>
    <t>SSN301_SSN301_FA22</t>
  </si>
  <si>
    <t>MAD101_AI1704</t>
  </si>
  <si>
    <t>MAD101_SE1716</t>
  </si>
  <si>
    <t>MAD101_SE1730</t>
  </si>
  <si>
    <t>MAD101_SE1718</t>
  </si>
  <si>
    <t>MAD101_AI1702</t>
  </si>
  <si>
    <t>MAD101_SE1708</t>
  </si>
  <si>
    <t>MAD101_SE1720</t>
  </si>
  <si>
    <t>MAD101_SE1722</t>
  </si>
  <si>
    <t>MAD101_SE1710</t>
  </si>
  <si>
    <t>MAD101_SE1724</t>
  </si>
  <si>
    <t>MAD101_SE1728</t>
  </si>
  <si>
    <t>MAD101_SE1712</t>
  </si>
  <si>
    <t>MAD101_SE1714</t>
  </si>
  <si>
    <t>MAD101_SE1726</t>
  </si>
  <si>
    <t>MAD101_IA1704</t>
  </si>
  <si>
    <t>MAD101_SE1729</t>
  </si>
  <si>
    <t>MAD101_SE1731</t>
  </si>
  <si>
    <t>MAD101_SE1717</t>
  </si>
  <si>
    <t>MAD101_SE1719</t>
  </si>
  <si>
    <t>MAD101_SE1709</t>
  </si>
  <si>
    <t>MAD101_SE1721</t>
  </si>
  <si>
    <t>MAD101_SE1711</t>
  </si>
  <si>
    <t>MAD101_SE1723</t>
  </si>
  <si>
    <t>MAD101_IA1705</t>
  </si>
  <si>
    <t>MAD101_SE1713</t>
  </si>
  <si>
    <t>MAD101_SE1715</t>
  </si>
  <si>
    <t>MAD101_SE1725</t>
  </si>
  <si>
    <t>MAD101_AI1703</t>
  </si>
  <si>
    <t>MAD101_SE1727</t>
  </si>
  <si>
    <t>MAD101_IA1703</t>
  </si>
  <si>
    <t>MAD101_AI1701</t>
  </si>
  <si>
    <t>MAE101_SE1704</t>
  </si>
  <si>
    <t>MAE101_IA1701</t>
  </si>
  <si>
    <t>MAE101_SE1706</t>
  </si>
  <si>
    <t>MAE101_SE1702</t>
  </si>
  <si>
    <t>MAE101_SE1703</t>
  </si>
  <si>
    <t>MAE101_AI1701</t>
  </si>
  <si>
    <t>MAE101_SE1707</t>
  </si>
  <si>
    <t>MAE101_SE1705</t>
  </si>
  <si>
    <t>MAE101_SE1701</t>
  </si>
  <si>
    <t>MAE101_MAE101_10W_1</t>
  </si>
  <si>
    <t>MAE101_MAE101_10W_2</t>
  </si>
  <si>
    <t>MAI391_AI1707</t>
  </si>
  <si>
    <t>MAI391_AI1705</t>
  </si>
  <si>
    <t>MAI391_AI1708</t>
  </si>
  <si>
    <t>MAI391_AI1706</t>
  </si>
  <si>
    <t>MAS202_IB1601</t>
  </si>
  <si>
    <t>MAS202_MKT1601</t>
  </si>
  <si>
    <t>MAS202_MAS202_10W_1</t>
  </si>
  <si>
    <t>MAS291_AI1705</t>
  </si>
  <si>
    <t>MAS291_SE1601</t>
  </si>
  <si>
    <t>MAS291_AI1707</t>
  </si>
  <si>
    <t>MAS291_IA1601</t>
  </si>
  <si>
    <t>MAS291_SE1605</t>
  </si>
  <si>
    <t>MAS291_AI1708</t>
  </si>
  <si>
    <t>MAS291_SE1517</t>
  </si>
  <si>
    <t>MAS291_SE1603</t>
  </si>
  <si>
    <t>MAS291_SE1509</t>
  </si>
  <si>
    <t>MAS291_AI1706</t>
  </si>
  <si>
    <t>MAS291_SE1604</t>
  </si>
  <si>
    <t>MAS291_SE1606</t>
  </si>
  <si>
    <t>MAS291_SE1508</t>
  </si>
  <si>
    <t>MAS291_SE1602</t>
  </si>
  <si>
    <t>ADS301m_MKT1502</t>
  </si>
  <si>
    <t>ADS301m_MC1501</t>
  </si>
  <si>
    <t>BRA301_MC1604</t>
  </si>
  <si>
    <t>CCO201_MC1707</t>
  </si>
  <si>
    <t>CCO201_MC1710</t>
  </si>
  <si>
    <t>CCO201_MC1708</t>
  </si>
  <si>
    <t>CCO201_MC1709</t>
  </si>
  <si>
    <t>DTG111_MC1701</t>
  </si>
  <si>
    <t>DTG111_DTG111_FA22</t>
  </si>
  <si>
    <t>DTG121_MC1705</t>
  </si>
  <si>
    <t>DTG121_MC1703</t>
  </si>
  <si>
    <t>DTG121_MC1704</t>
  </si>
  <si>
    <t>DTG121_MC1702</t>
  </si>
  <si>
    <t>DTG121_MC1706</t>
  </si>
  <si>
    <t>EVN201_MC1502</t>
  </si>
  <si>
    <t>EVN201_MC1602</t>
  </si>
  <si>
    <t>EVN201_MC1603</t>
  </si>
  <si>
    <t>EVN201_MC1503</t>
  </si>
  <si>
    <t>IPR102_MC1505</t>
  </si>
  <si>
    <t>IPR102_MC1502</t>
  </si>
  <si>
    <t>IPR102_MC1601</t>
  </si>
  <si>
    <t>IPR102_GD1503</t>
  </si>
  <si>
    <t>IPR102_GD1510</t>
  </si>
  <si>
    <t>MCO201m_MC1602</t>
  </si>
  <si>
    <t>MCO201m_MC1604</t>
  </si>
  <si>
    <t>MED201_MC1701</t>
  </si>
  <si>
    <t>MED201_MED201_FA22</t>
  </si>
  <si>
    <t>MEP201_MC1501</t>
  </si>
  <si>
    <t>MEP201_MC1502</t>
  </si>
  <si>
    <t>MEP201_MC1503</t>
  </si>
  <si>
    <t>MMP201_MC1703</t>
  </si>
  <si>
    <t>MMP201_MC1705</t>
  </si>
  <si>
    <t>MMP201_MC1706</t>
  </si>
  <si>
    <t>MMP201_MC1702</t>
  </si>
  <si>
    <t>MMP201_MC1704</t>
  </si>
  <si>
    <t>MPL201_MC1604</t>
  </si>
  <si>
    <t>PRE202_MC1504</t>
  </si>
  <si>
    <t>RMC201_MC1707</t>
  </si>
  <si>
    <t>RMC201_MC1710</t>
  </si>
  <si>
    <t>RMC201_MC1502</t>
  </si>
  <si>
    <t>RMC201_MC1708</t>
  </si>
  <si>
    <t>RMC201_MC1709</t>
  </si>
  <si>
    <t>RMC201_MC1503</t>
  </si>
  <si>
    <t>SDP201_MC1710</t>
  </si>
  <si>
    <t>SDP201_MC1707</t>
  </si>
  <si>
    <t>SDP201_MC1709</t>
  </si>
  <si>
    <t>SDP201_GD1501</t>
  </si>
  <si>
    <t>SDP201_MC1708</t>
  </si>
  <si>
    <t>SSP201_MC1601</t>
  </si>
  <si>
    <t>VDP201_MC1601</t>
  </si>
  <si>
    <t>VDP201_VDP201_FA22</t>
  </si>
  <si>
    <t>WMC201_MC1601</t>
  </si>
  <si>
    <t>WMC201_WMC201_FA22</t>
  </si>
  <si>
    <t>2DP491_GD1504</t>
  </si>
  <si>
    <t>3DP491_GD1504</t>
  </si>
  <si>
    <t>ADH301_GD1503_Half 1</t>
  </si>
  <si>
    <t>ADI201_GD1604</t>
  </si>
  <si>
    <t>ADI201_GD1605</t>
  </si>
  <si>
    <t>ADT401_GD1503_Half 2</t>
  </si>
  <si>
    <t>AET102_GD1504_Half 1</t>
  </si>
  <si>
    <t>AET102_GD1503_Half 1</t>
  </si>
  <si>
    <t>AFA201_GD1705</t>
  </si>
  <si>
    <t>AFA201_GD1707</t>
  </si>
  <si>
    <t>AFA201_GD1703</t>
  </si>
  <si>
    <t>AFA201_GD1706</t>
  </si>
  <si>
    <t>AFA201_GD1704</t>
  </si>
  <si>
    <t>AFA201_GD1709</t>
  </si>
  <si>
    <t>AFA201_GD1708</t>
  </si>
  <si>
    <t>ANA401_GD1501_Half 2</t>
  </si>
  <si>
    <t>ANC301_GD1602</t>
  </si>
  <si>
    <t>ANC301_GD1601</t>
  </si>
  <si>
    <t>ANO301_GD1603</t>
  </si>
  <si>
    <t>ANO301_GD1604</t>
  </si>
  <si>
    <t>ANR401_GD1501_Half 1</t>
  </si>
  <si>
    <t>ANS201_GD1714</t>
  </si>
  <si>
    <t>ANS201_GD1715</t>
  </si>
  <si>
    <t>ANS201_GD1711</t>
  </si>
  <si>
    <t>ANS201_GD1710</t>
  </si>
  <si>
    <t>ANS201_GD1716</t>
  </si>
  <si>
    <t>ANS201_GD1713</t>
  </si>
  <si>
    <t>ANS201_GD1712</t>
  </si>
  <si>
    <t>ANS301_GD1603</t>
  </si>
  <si>
    <t>ANS301_GD1604</t>
  </si>
  <si>
    <t>CAA201_GD1603</t>
  </si>
  <si>
    <t>CAA201_GD1604</t>
  </si>
  <si>
    <t>CAA201_GD1605</t>
  </si>
  <si>
    <t>CAD201_GD1714</t>
  </si>
  <si>
    <t>CAD201_GD1715</t>
  </si>
  <si>
    <t>CAD201_GD1711</t>
  </si>
  <si>
    <t>CAD201_GD1710</t>
  </si>
  <si>
    <t>CAD201_GD1716</t>
  </si>
  <si>
    <t>CAD201_GD1713</t>
  </si>
  <si>
    <t>CAD201_GD1712</t>
  </si>
  <si>
    <t>DRD204_GD1706</t>
  </si>
  <si>
    <t>DRD204_GD1705</t>
  </si>
  <si>
    <t>DRD204_GD1703</t>
  </si>
  <si>
    <t>DRD204_GD1704</t>
  </si>
  <si>
    <t>DRD204_GD1709</t>
  </si>
  <si>
    <t>DRD204_GD1707</t>
  </si>
  <si>
    <t>DRD204_GD1708</t>
  </si>
  <si>
    <t>DRP101_GD1702_Half 2</t>
  </si>
  <si>
    <t>DRP101_GD1701_Half 2</t>
  </si>
  <si>
    <t>DRS102_GD1702_Half 1</t>
  </si>
  <si>
    <t>DRS102_GD1701_Half 1</t>
  </si>
  <si>
    <t>DTG102_GD1702</t>
  </si>
  <si>
    <t>DTG102_MKT1602</t>
  </si>
  <si>
    <t>DTG102_MKT1603</t>
  </si>
  <si>
    <t>DTG302_GD1603</t>
  </si>
  <si>
    <t>DTG302_GD1605</t>
  </si>
  <si>
    <t>DTG302_GD1604</t>
  </si>
  <si>
    <t>DTG303_GD1602</t>
  </si>
  <si>
    <t>DTG303_GD1601</t>
  </si>
  <si>
    <t>GDF201_GD1707</t>
  </si>
  <si>
    <t>GDF201_GD1703</t>
  </si>
  <si>
    <t>GDF201_GD1706</t>
  </si>
  <si>
    <t>GDF201_GD1705</t>
  </si>
  <si>
    <t>GDF201_GD1708</t>
  </si>
  <si>
    <t>GDF201_GD1704</t>
  </si>
  <si>
    <t>GDF201_GD1709</t>
  </si>
  <si>
    <t>GDP101_MKT1502</t>
  </si>
  <si>
    <t>HOA102_GD1603</t>
  </si>
  <si>
    <t>HOA102_GD1604</t>
  </si>
  <si>
    <t>HOA102_GD1605</t>
  </si>
  <si>
    <t>HOD102_GD1504_Half 2</t>
  </si>
  <si>
    <t>HOD102_GD1503_Half 2</t>
  </si>
  <si>
    <t>PFD201_GD1715</t>
  </si>
  <si>
    <t>PFD201_MC1710</t>
  </si>
  <si>
    <t>PFD201_GD1714</t>
  </si>
  <si>
    <t>PFD201_MC1707</t>
  </si>
  <si>
    <t>PFD201_GD1710</t>
  </si>
  <si>
    <t>PFD201_GD1711</t>
  </si>
  <si>
    <t>PFD201_MC1709</t>
  </si>
  <si>
    <t>PFD201_GD1716</t>
  </si>
  <si>
    <t>PFD201_MC1708</t>
  </si>
  <si>
    <t>PFD201_GD1712</t>
  </si>
  <si>
    <t>PFD201_GD1713</t>
  </si>
  <si>
    <t>PFL401_GD1504</t>
  </si>
  <si>
    <t>PFL401_GD1503</t>
  </si>
  <si>
    <t>PST202_GD1706</t>
  </si>
  <si>
    <t>PST202_GD1703</t>
  </si>
  <si>
    <t>PST202_GD1707</t>
  </si>
  <si>
    <t>PST202_GD1705</t>
  </si>
  <si>
    <t>PST202_GD1709</t>
  </si>
  <si>
    <t>PST202_GD1704</t>
  </si>
  <si>
    <t>PST202_GD1708</t>
  </si>
  <si>
    <t>TPG203_GD1710</t>
  </si>
  <si>
    <t>TPG203_GD1711</t>
  </si>
  <si>
    <t>TPG203_GD1715</t>
  </si>
  <si>
    <t>TPG203_GD1714</t>
  </si>
  <si>
    <t>TPG203_GD1712</t>
  </si>
  <si>
    <t>TPG203_GD1713</t>
  </si>
  <si>
    <t>TPG203_GD1716</t>
  </si>
  <si>
    <t>TPG302_GD1602</t>
  </si>
  <si>
    <t>TPG302_GD1601</t>
  </si>
  <si>
    <t>VCM202_GD1702</t>
  </si>
  <si>
    <t>VCM202_GD1701</t>
  </si>
  <si>
    <t>VNC104_EL1602</t>
  </si>
  <si>
    <t>VNC104_EL1503</t>
  </si>
  <si>
    <t>VNC104_GD1501</t>
  </si>
  <si>
    <t>WDT401_GD1502</t>
  </si>
  <si>
    <t>WED301_GD1605</t>
  </si>
  <si>
    <t>HCM201_GD1506</t>
  </si>
  <si>
    <t>HCM201_SE1511</t>
  </si>
  <si>
    <t>HCM201_SE1512</t>
  </si>
  <si>
    <t>HCM202_AI1503</t>
  </si>
  <si>
    <t>HCM202_EL1503</t>
  </si>
  <si>
    <t>HCM202_SE1510</t>
  </si>
  <si>
    <t>HCM202_GD1505</t>
  </si>
  <si>
    <t>MLN101_SE1508</t>
  </si>
  <si>
    <t>MLN101_SE1509</t>
  </si>
  <si>
    <t>MLN101_SE1517</t>
  </si>
  <si>
    <t>MLN111_MC1502</t>
  </si>
  <si>
    <t>MLN111_SE1505</t>
  </si>
  <si>
    <t>MLN111_MKT1502</t>
  </si>
  <si>
    <t>MLN111_GD1504</t>
  </si>
  <si>
    <t>MLN111_IA1502</t>
  </si>
  <si>
    <t>MLN111_SE1504</t>
  </si>
  <si>
    <t>MLN122_MC1502</t>
  </si>
  <si>
    <t>MLN122_SE1505</t>
  </si>
  <si>
    <t>MLN122_MKT1502</t>
  </si>
  <si>
    <t>MLN122_GD1504</t>
  </si>
  <si>
    <t>MLN122_IA1502</t>
  </si>
  <si>
    <t>MLN122_SE1504</t>
  </si>
  <si>
    <t>MLN131_AI1503</t>
  </si>
  <si>
    <t>MLN131_SE1510</t>
  </si>
  <si>
    <t>MLN131_EL1503</t>
  </si>
  <si>
    <t>MLN131_GD1505</t>
  </si>
  <si>
    <t>SSB201_MKT1602</t>
  </si>
  <si>
    <t>SSB201_IB1603</t>
  </si>
  <si>
    <t>SSB201_IB1602</t>
  </si>
  <si>
    <t>SSB201_MKT1603</t>
  </si>
  <si>
    <t>SSC102_SE1514</t>
  </si>
  <si>
    <t>SSC102_SE1511</t>
  </si>
  <si>
    <t>SSC102_SE1513</t>
  </si>
  <si>
    <t>SSC102_SE1512</t>
  </si>
  <si>
    <t>SSC102_SE1515</t>
  </si>
  <si>
    <t>SSG104_GD1706</t>
  </si>
  <si>
    <t>SSG104_GD1705</t>
  </si>
  <si>
    <t>SSG104_IB1703</t>
  </si>
  <si>
    <t>SSG104_SE1716</t>
  </si>
  <si>
    <t>SSG104_SE1723</t>
  </si>
  <si>
    <t>SSG104_SE1725</t>
  </si>
  <si>
    <t>SSG104_SE1728</t>
  </si>
  <si>
    <t>SSG104_IB1705</t>
  </si>
  <si>
    <t>SSG104_IA1704</t>
  </si>
  <si>
    <t>SSG104_SE1730</t>
  </si>
  <si>
    <t>SSG104_SE1710</t>
  </si>
  <si>
    <t>SSG104_SE1717</t>
  </si>
  <si>
    <t>SSG104_SE1718</t>
  </si>
  <si>
    <t>SSG104_SE1722</t>
  </si>
  <si>
    <t>SSG104_SE1724</t>
  </si>
  <si>
    <t>SSG104_MKT1706</t>
  </si>
  <si>
    <t>SSG104_AI1702</t>
  </si>
  <si>
    <t>SSG104_SE1708</t>
  </si>
  <si>
    <t>SSG104_SE1715</t>
  </si>
  <si>
    <t>SSG104_SE1720</t>
  </si>
  <si>
    <t>SSG104_SE1721</t>
  </si>
  <si>
    <t>SSG104_SE1726</t>
  </si>
  <si>
    <t>SSG104_MKT1704</t>
  </si>
  <si>
    <t>SSG104_AI1704</t>
  </si>
  <si>
    <t>SSG104_SE1712</t>
  </si>
  <si>
    <t>SSG104_SE1714</t>
  </si>
  <si>
    <t>SSG104_GD1703</t>
  </si>
  <si>
    <t>SSG104_MC1705</t>
  </si>
  <si>
    <t>SSG104_MKT1708</t>
  </si>
  <si>
    <t>SSG104_GD1707</t>
  </si>
  <si>
    <t>SSG104_MC1703</t>
  </si>
  <si>
    <t>SSG104_SE1719</t>
  </si>
  <si>
    <t>SSG104_MKT1703</t>
  </si>
  <si>
    <t>SSG104_SE1711</t>
  </si>
  <si>
    <t>SSG104_SE1713</t>
  </si>
  <si>
    <t>SSG104_SE1729</t>
  </si>
  <si>
    <t>SSG104_AI1703</t>
  </si>
  <si>
    <t>SSG104_IA1705</t>
  </si>
  <si>
    <t>SSG104_SE1731</t>
  </si>
  <si>
    <t>SSG104_SE1709</t>
  </si>
  <si>
    <t>SSG104_JP1702</t>
  </si>
  <si>
    <t>SSG104_SE1727</t>
  </si>
  <si>
    <t>SSG104_GD1709</t>
  </si>
  <si>
    <t>SSG104_MKT1705</t>
  </si>
  <si>
    <t>SSG104_MC1704</t>
  </si>
  <si>
    <t>SSG104_IB1706</t>
  </si>
  <si>
    <t>SSG104_IA1703</t>
  </si>
  <si>
    <t>SSG104_GD1704</t>
  </si>
  <si>
    <t>SSG104_GD1708</t>
  </si>
  <si>
    <t>SSG104_MKT1707</t>
  </si>
  <si>
    <t>SSG104_MC1702</t>
  </si>
  <si>
    <t>SSG104_MC1706</t>
  </si>
  <si>
    <t>SSG104_IB1704</t>
  </si>
  <si>
    <t>VNR201_GD1506</t>
  </si>
  <si>
    <t>VNR201_SE1511</t>
  </si>
  <si>
    <t>VNR201_SE1512</t>
  </si>
  <si>
    <t>VNR202_AI1503</t>
  </si>
  <si>
    <t>VNR202_EL1503</t>
  </si>
  <si>
    <t>VNR202_SE1510</t>
  </si>
  <si>
    <t>VNR202_GD1505</t>
  </si>
  <si>
    <t>PRN211_SE1608</t>
  </si>
  <si>
    <t>PRN221_SE1503</t>
  </si>
  <si>
    <t>SWP391_SE1608</t>
  </si>
  <si>
    <t>SWP391_SE1615</t>
  </si>
  <si>
    <t>SWP391_SE1610</t>
  </si>
  <si>
    <t>SWP391_SE1614</t>
  </si>
  <si>
    <t>SWR302_SE1615</t>
  </si>
  <si>
    <t>SWR302_SE1616</t>
  </si>
  <si>
    <t>SWR302_SE1608</t>
  </si>
  <si>
    <t>SWR302_SE1612</t>
  </si>
  <si>
    <t>SWT301_SE1612</t>
  </si>
  <si>
    <t>SWT301_SE1607</t>
  </si>
  <si>
    <t>SWT301_SE1609</t>
  </si>
  <si>
    <t>SWT301_SE1616</t>
  </si>
  <si>
    <t>SWT301_SE1614</t>
  </si>
  <si>
    <t>SWT301_SE1615</t>
  </si>
  <si>
    <t>SWT301_SE1610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</si>
</sst>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\-m\-yy"/>
    <numFmt numFmtId="166" formatCode="d-m-yyyy"/>
    <numFmt numFmtId="167" formatCode="d,m,yyyy"/>
  </numFmts>
  <fonts count="26">
    <font>
      <sz val="10.0"/>
      <color rgb="FF000000"/>
      <name val="Arial"/>
      <scheme val="minor"/>
    </font>
    <font>
      <sz val="10.0"/>
      <color theme="1"/>
      <name val="Arial"/>
    </font>
    <font>
      <sz val="9.0"/>
      <color rgb="FF000000"/>
      <name val="Helvetica Neue"/>
    </font>
    <font>
      <sz val="11.0"/>
      <color rgb="FF000000"/>
      <name val="Calibri"/>
    </font>
    <font>
      <sz val="11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u/>
      <sz val="9.0"/>
      <color rgb="FF000000"/>
      <name val="Helvetica Neue"/>
    </font>
    <font>
      <sz val="11.0"/>
      <color theme="1"/>
      <name val="Calibri"/>
    </font>
    <font>
      <color rgb="FF000000"/>
      <name val="Roboto"/>
    </font>
    <font>
      <color rgb="FF000000"/>
      <name val="Arial"/>
    </font>
    <font>
      <b/>
      <color rgb="FF333333"/>
      <name val="Arial"/>
    </font>
    <font>
      <sz val="11.0"/>
      <color rgb="FF000000"/>
      <name val="Arial"/>
    </font>
    <font>
      <sz val="12.0"/>
      <color rgb="FF000000"/>
      <name val="Arial"/>
    </font>
    <font>
      <color theme="1"/>
      <name val="Arial"/>
    </font>
    <font>
      <sz val="11.0"/>
      <color rgb="FF333333"/>
      <name val="Arial"/>
    </font>
    <font>
      <sz val="11.0"/>
      <color rgb="FF333333"/>
      <name val="Arial"/>
      <scheme val="minor"/>
    </font>
    <font>
      <b/>
      <u/>
      <sz val="9.0"/>
      <color rgb="FF000000"/>
      <name val="Helvetica Neue"/>
    </font>
    <font>
      <b/>
      <sz val="10.0"/>
      <color rgb="FF333333"/>
      <name val="Arial"/>
    </font>
    <font>
      <sz val="10.0"/>
      <color rgb="FF000000"/>
      <name val="Roboto"/>
    </font>
    <font>
      <sz val="10.0"/>
      <color rgb="FF333333"/>
      <name val="Arial"/>
    </font>
    <font>
      <b/>
      <sz val="11.0"/>
      <color rgb="FF333333"/>
      <name val="Arial"/>
    </font>
    <font>
      <b/>
      <sz val="8.0"/>
      <color rgb="FF333333"/>
      <name val="Arial"/>
    </font>
    <font>
      <b/>
      <sz val="10.0"/>
      <color rgb="FF000000"/>
      <name val="Arial"/>
    </font>
    <font>
      <b/>
      <sz val="9.0"/>
      <color rgb="FF333333"/>
      <name val="Arial"/>
    </font>
    <font>
      <b/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6B90DA"/>
        <bgColor rgb="FF6B90DA"/>
      </patternFill>
    </fill>
    <fill>
      <patternFill patternType="solid">
        <fgColor rgb="FFF2F2F2"/>
        <bgColor rgb="FFF2F2F2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0" fillId="0" fontId="3" numFmtId="0" xfId="0" applyFont="1"/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1" numFmtId="165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20" xfId="0" applyFont="1" applyNumberFormat="1"/>
    <xf borderId="0" fillId="0" fontId="7" numFmtId="0" xfId="0" applyFont="1"/>
    <xf borderId="0" fillId="0" fontId="2" numFmtId="0" xfId="0" applyFont="1"/>
    <xf borderId="0" fillId="0" fontId="8" numFmtId="0" xfId="0" applyAlignment="1" applyFont="1">
      <alignment readingOrder="0"/>
    </xf>
    <xf borderId="0" fillId="0" fontId="8" numFmtId="166" xfId="0" applyAlignment="1" applyFont="1" applyNumberFormat="1">
      <alignment readingOrder="0"/>
    </xf>
    <xf borderId="0" fillId="0" fontId="8" numFmtId="0" xfId="0" applyAlignment="1" applyFont="1">
      <alignment horizontal="right"/>
    </xf>
    <xf borderId="0" fillId="0" fontId="8" numFmtId="0" xfId="0" applyFont="1"/>
    <xf borderId="0" fillId="0" fontId="6" numFmtId="0" xfId="0" applyFont="1"/>
    <xf borderId="0" fillId="0" fontId="8" numFmtId="0" xfId="0" applyAlignment="1" applyFont="1">
      <alignment horizontal="right" readingOrder="0"/>
    </xf>
    <xf borderId="0" fillId="3" fontId="9" numFmtId="0" xfId="0" applyAlignment="1" applyFill="1" applyFont="1">
      <alignment readingOrder="0"/>
    </xf>
    <xf borderId="0" fillId="3" fontId="10" numFmtId="0" xfId="0" applyAlignment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4" numFmtId="0" xfId="0" applyAlignment="1" applyFont="1">
      <alignment vertical="bottom"/>
    </xf>
    <xf borderId="1" fillId="2" fontId="2" numFmtId="0" xfId="0" applyAlignment="1" applyBorder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3" fontId="16" numFmtId="0" xfId="0" applyAlignment="1" applyFont="1">
      <alignment horizontal="right" readingOrder="0"/>
    </xf>
    <xf borderId="0" fillId="0" fontId="3" numFmtId="0" xfId="0" applyAlignment="1" applyFont="1">
      <alignment readingOrder="0" vertical="bottom"/>
    </xf>
    <xf borderId="0" fillId="0" fontId="15" numFmtId="0" xfId="0" applyAlignment="1" applyFont="1">
      <alignment readingOrder="0" shrinkToFit="0" vertical="bottom" wrapText="0"/>
    </xf>
    <xf borderId="2" fillId="0" fontId="17" numFmtId="0" xfId="0" applyBorder="1" applyFont="1"/>
    <xf borderId="2" fillId="0" fontId="2" numFmtId="0" xfId="0" applyBorder="1" applyFont="1"/>
    <xf borderId="2" fillId="0" fontId="15" numFmtId="0" xfId="0" applyBorder="1" applyFont="1"/>
    <xf borderId="2" fillId="0" fontId="3" numFmtId="0" xfId="0" applyAlignment="1" applyBorder="1" applyFont="1">
      <alignment horizontal="right"/>
    </xf>
    <xf borderId="2" fillId="0" fontId="3" numFmtId="0" xfId="0" applyBorder="1" applyFont="1"/>
    <xf borderId="2" fillId="0" fontId="12" numFmtId="0" xfId="0" applyBorder="1" applyFont="1"/>
    <xf borderId="2" fillId="3" fontId="18" numFmtId="0" xfId="0" applyAlignment="1" applyBorder="1" applyFont="1">
      <alignment horizontal="left"/>
    </xf>
    <xf borderId="2" fillId="3" fontId="5" numFmtId="0" xfId="0" applyAlignment="1" applyBorder="1" applyFont="1">
      <alignment horizontal="left"/>
    </xf>
    <xf borderId="2" fillId="0" fontId="1" numFmtId="0" xfId="0" applyBorder="1" applyFont="1"/>
    <xf borderId="2" fillId="3" fontId="19" numFmtId="0" xfId="0" applyBorder="1" applyFont="1"/>
    <xf borderId="1" fillId="3" fontId="19" numFmtId="0" xfId="0" applyBorder="1" applyFont="1"/>
    <xf borderId="2" fillId="4" fontId="20" numFmtId="0" xfId="0" applyAlignment="1" applyBorder="1" applyFill="1" applyFont="1">
      <alignment horizontal="left"/>
    </xf>
    <xf borderId="3" fillId="4" fontId="20" numFmtId="0" xfId="0" applyAlignment="1" applyBorder="1" applyFont="1">
      <alignment horizontal="left"/>
    </xf>
    <xf borderId="4" fillId="4" fontId="20" numFmtId="0" xfId="0" applyAlignment="1" applyBorder="1" applyFont="1">
      <alignment horizontal="left"/>
    </xf>
    <xf borderId="5" fillId="3" fontId="20" numFmtId="0" xfId="0" applyAlignment="1" applyBorder="1" applyFont="1">
      <alignment vertical="top"/>
    </xf>
    <xf borderId="6" fillId="3" fontId="20" numFmtId="0" xfId="0" applyAlignment="1" applyBorder="1" applyFont="1">
      <alignment vertical="top"/>
    </xf>
    <xf borderId="7" fillId="3" fontId="20" numFmtId="0" xfId="0" applyAlignment="1" applyBorder="1" applyFont="1">
      <alignment vertical="top"/>
    </xf>
    <xf borderId="2" fillId="0" fontId="5" numFmtId="0" xfId="0" applyBorder="1" applyFont="1"/>
    <xf borderId="8" fillId="3" fontId="20" numFmtId="0" xfId="0" applyAlignment="1" applyBorder="1" applyFont="1">
      <alignment vertical="top"/>
    </xf>
    <xf borderId="9" fillId="3" fontId="20" numFmtId="0" xfId="0" applyAlignment="1" applyBorder="1" applyFont="1">
      <alignment vertical="top"/>
    </xf>
    <xf borderId="1" fillId="3" fontId="20" numFmtId="0" xfId="0" applyAlignment="1" applyBorder="1" applyFont="1">
      <alignment vertical="top"/>
    </xf>
    <xf borderId="10" fillId="0" fontId="5" numFmtId="0" xfId="0" applyBorder="1" applyFont="1"/>
    <xf borderId="2" fillId="5" fontId="5" numFmtId="0" xfId="0" applyBorder="1" applyFill="1" applyFont="1"/>
    <xf borderId="8" fillId="5" fontId="5" numFmtId="0" xfId="0" applyBorder="1" applyFont="1"/>
    <xf borderId="2" fillId="0" fontId="5" numFmtId="0" xfId="0" applyAlignment="1" applyBorder="1" applyFont="1">
      <alignment readingOrder="0"/>
    </xf>
    <xf borderId="0" fillId="0" fontId="21" numFmtId="0" xfId="0" applyFont="1"/>
    <xf borderId="0" fillId="0" fontId="15" numFmtId="0" xfId="0" applyFont="1"/>
    <xf borderId="0" fillId="0" fontId="22" numFmtId="0" xfId="0" applyFont="1"/>
    <xf borderId="0" fillId="0" fontId="20" numFmtId="0" xfId="0" applyFont="1"/>
    <xf borderId="0" fillId="0" fontId="18" numFmtId="0" xfId="0" applyFont="1"/>
    <xf borderId="0" fillId="0" fontId="23" numFmtId="0" xfId="0" applyFont="1"/>
    <xf borderId="1" fillId="3" fontId="5" numFmtId="0" xfId="0" applyAlignment="1" applyBorder="1" applyFont="1">
      <alignment horizontal="left"/>
    </xf>
    <xf borderId="0" fillId="0" fontId="24" numFmtId="0" xfId="0" applyFont="1"/>
    <xf borderId="0" fillId="0" fontId="2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DT_Course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mputing Fundamental"/>
      <sheetName val="Information Assurance"/>
      <sheetName val="Information Technology Speciali"/>
      <sheetName val="Software Engineering"/>
      <sheetName val="LAB"/>
      <sheetName val="Chinese"/>
      <sheetName val="English"/>
      <sheetName val="English Preparation Course"/>
      <sheetName val="Finance"/>
      <sheetName val="Graduate"/>
      <sheetName val="Graphic Design"/>
      <sheetName val="Hospitality Management"/>
      <sheetName val="International Bussiness"/>
      <sheetName val="Japanese"/>
      <sheetName val="Management"/>
      <sheetName val="Mathematics"/>
      <sheetName val="Multimedia Communication"/>
      <sheetName val="Soft Skill"/>
      <sheetName val="Start Your Business"/>
      <sheetName val="Traditional Instru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 ht="15.75" customHeight="1">
      <c r="A2" s="3" t="s">
        <v>5</v>
      </c>
      <c r="B2" s="3" t="s">
        <v>6</v>
      </c>
      <c r="C2" s="4">
        <v>44809.0</v>
      </c>
      <c r="D2" s="3" t="s">
        <v>7</v>
      </c>
      <c r="E2" s="5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38"/>
    <col customWidth="1" min="2" max="2" width="30.88"/>
    <col customWidth="1" min="3" max="3" width="37.25"/>
    <col customWidth="1" min="4" max="4" width="43.0"/>
    <col customWidth="1" min="5" max="26" width="8.63"/>
  </cols>
  <sheetData>
    <row r="1" ht="12.75" customHeight="1">
      <c r="A1" s="50" t="s">
        <v>1339</v>
      </c>
      <c r="B1" s="50" t="s">
        <v>1340</v>
      </c>
      <c r="C1" s="50" t="s">
        <v>1341</v>
      </c>
      <c r="D1" s="50" t="s">
        <v>1342</v>
      </c>
    </row>
    <row r="2" ht="12.75" customHeight="1">
      <c r="A2" s="56" t="s">
        <v>1355</v>
      </c>
      <c r="B2" s="56" t="s">
        <v>357</v>
      </c>
      <c r="C2" s="56" t="s">
        <v>358</v>
      </c>
      <c r="D2" s="63" t="s">
        <v>1837</v>
      </c>
    </row>
    <row r="3" ht="12.75" customHeight="1">
      <c r="A3" s="56" t="s">
        <v>1465</v>
      </c>
      <c r="B3" s="56" t="s">
        <v>363</v>
      </c>
      <c r="C3" s="56" t="s">
        <v>364</v>
      </c>
      <c r="D3" s="63" t="s">
        <v>1838</v>
      </c>
    </row>
    <row r="4" ht="12.75" customHeight="1">
      <c r="A4" s="56" t="s">
        <v>1467</v>
      </c>
      <c r="B4" s="56" t="s">
        <v>366</v>
      </c>
      <c r="C4" s="56" t="s">
        <v>367</v>
      </c>
      <c r="D4" s="56" t="s">
        <v>1468</v>
      </c>
    </row>
    <row r="5" ht="12.75" customHeight="1">
      <c r="A5" s="56" t="s">
        <v>1477</v>
      </c>
      <c r="B5" s="56" t="s">
        <v>368</v>
      </c>
      <c r="C5" s="56" t="s">
        <v>369</v>
      </c>
      <c r="D5" s="63" t="s">
        <v>362</v>
      </c>
    </row>
    <row r="6" ht="12.75" customHeight="1">
      <c r="A6" s="56" t="s">
        <v>1491</v>
      </c>
      <c r="B6" s="56" t="s">
        <v>370</v>
      </c>
      <c r="C6" s="56" t="s">
        <v>371</v>
      </c>
      <c r="D6" s="56" t="s">
        <v>1468</v>
      </c>
    </row>
    <row r="7" ht="12.75" customHeight="1">
      <c r="A7" s="56" t="s">
        <v>1500</v>
      </c>
      <c r="B7" s="56" t="s">
        <v>372</v>
      </c>
      <c r="C7" s="56" t="s">
        <v>373</v>
      </c>
      <c r="D7" s="56" t="s">
        <v>1468</v>
      </c>
    </row>
    <row r="8" ht="12.75" customHeight="1">
      <c r="A8" s="56" t="s">
        <v>1523</v>
      </c>
      <c r="B8" s="56" t="s">
        <v>375</v>
      </c>
      <c r="C8" s="56" t="s">
        <v>376</v>
      </c>
      <c r="D8" s="63" t="s">
        <v>1839</v>
      </c>
    </row>
    <row r="9" ht="12.75" customHeight="1">
      <c r="A9" s="56" t="s">
        <v>1537</v>
      </c>
      <c r="B9" s="56" t="s">
        <v>377</v>
      </c>
      <c r="C9" s="56" t="s">
        <v>378</v>
      </c>
      <c r="D9" s="63" t="s">
        <v>1840</v>
      </c>
    </row>
    <row r="10" ht="12.75" customHeight="1">
      <c r="A10" s="56" t="s">
        <v>1565</v>
      </c>
      <c r="B10" s="56" t="s">
        <v>379</v>
      </c>
      <c r="C10" s="56" t="s">
        <v>380</v>
      </c>
      <c r="D10" s="63" t="s">
        <v>1841</v>
      </c>
    </row>
    <row r="11" ht="12.75" customHeight="1">
      <c r="A11" s="56" t="s">
        <v>1617</v>
      </c>
      <c r="B11" s="56" t="s">
        <v>381</v>
      </c>
      <c r="C11" s="56" t="s">
        <v>382</v>
      </c>
      <c r="D11" s="56" t="s">
        <v>1618</v>
      </c>
    </row>
    <row r="12" ht="12.75" customHeight="1">
      <c r="A12" s="56" t="s">
        <v>1639</v>
      </c>
      <c r="B12" s="56" t="s">
        <v>383</v>
      </c>
      <c r="C12" s="56" t="s">
        <v>384</v>
      </c>
      <c r="D12" s="63" t="s">
        <v>1842</v>
      </c>
    </row>
    <row r="13" ht="12.75" customHeight="1">
      <c r="A13" s="56" t="s">
        <v>1667</v>
      </c>
      <c r="B13" s="56" t="s">
        <v>386</v>
      </c>
      <c r="C13" s="56" t="s">
        <v>387</v>
      </c>
      <c r="D13" s="63" t="s">
        <v>1843</v>
      </c>
    </row>
    <row r="14" ht="12.75" customHeight="1">
      <c r="A14" s="56" t="s">
        <v>1674</v>
      </c>
      <c r="B14" s="56" t="s">
        <v>388</v>
      </c>
      <c r="C14" s="56" t="s">
        <v>1675</v>
      </c>
      <c r="D14" s="63" t="s">
        <v>1844</v>
      </c>
    </row>
    <row r="15" ht="12.75" customHeight="1">
      <c r="A15" s="56" t="s">
        <v>1716</v>
      </c>
      <c r="B15" s="56" t="s">
        <v>390</v>
      </c>
      <c r="C15" s="56" t="s">
        <v>391</v>
      </c>
      <c r="D15" s="56" t="s">
        <v>385</v>
      </c>
    </row>
    <row r="16" ht="12.75" customHeight="1">
      <c r="A16" s="56" t="s">
        <v>1741</v>
      </c>
      <c r="B16" s="56" t="s">
        <v>392</v>
      </c>
      <c r="C16" s="56" t="s">
        <v>393</v>
      </c>
      <c r="D16" s="63" t="s">
        <v>1845</v>
      </c>
    </row>
    <row r="17" ht="12.75" customHeight="1">
      <c r="A17" s="56" t="s">
        <v>1775</v>
      </c>
      <c r="B17" s="56" t="s">
        <v>394</v>
      </c>
      <c r="C17" s="63" t="s">
        <v>395</v>
      </c>
      <c r="D17" s="63" t="s">
        <v>1846</v>
      </c>
    </row>
    <row r="18" ht="12.75" customHeight="1">
      <c r="A18" s="56" t="s">
        <v>1776</v>
      </c>
      <c r="B18" s="56" t="s">
        <v>396</v>
      </c>
      <c r="C18" s="56" t="s">
        <v>397</v>
      </c>
      <c r="D18" s="63" t="s">
        <v>362</v>
      </c>
    </row>
    <row r="19" ht="12.75" customHeight="1">
      <c r="A19" s="56" t="s">
        <v>1777</v>
      </c>
      <c r="B19" s="56" t="s">
        <v>398</v>
      </c>
      <c r="C19" s="56" t="s">
        <v>399</v>
      </c>
      <c r="D19" s="63" t="s">
        <v>362</v>
      </c>
    </row>
    <row r="20" ht="12.75" customHeight="1">
      <c r="A20" s="56" t="s">
        <v>1789</v>
      </c>
      <c r="B20" s="56" t="s">
        <v>400</v>
      </c>
      <c r="C20" s="56" t="s">
        <v>401</v>
      </c>
      <c r="D20" s="63" t="s">
        <v>1847</v>
      </c>
    </row>
    <row r="21" ht="12.75" customHeight="1">
      <c r="A21" s="56" t="s">
        <v>1800</v>
      </c>
      <c r="B21" s="56"/>
      <c r="C21" s="56"/>
      <c r="D21" s="63" t="s">
        <v>362</v>
      </c>
    </row>
    <row r="22" ht="12.75" customHeight="1">
      <c r="A22" s="56" t="s">
        <v>493</v>
      </c>
      <c r="B22" s="56"/>
      <c r="C22" s="56"/>
      <c r="D22" s="63" t="s">
        <v>1848</v>
      </c>
    </row>
    <row r="23" ht="12.75" customHeight="1">
      <c r="A23" s="56" t="s">
        <v>1801</v>
      </c>
      <c r="B23" s="56"/>
      <c r="C23" s="56"/>
      <c r="D23" s="63" t="s">
        <v>362</v>
      </c>
    </row>
    <row r="24" ht="12.75" customHeight="1">
      <c r="A24" s="56" t="s">
        <v>1802</v>
      </c>
      <c r="B24" s="56"/>
      <c r="C24" s="56"/>
      <c r="D24" s="63" t="s">
        <v>362</v>
      </c>
    </row>
    <row r="25" ht="12.75" customHeight="1">
      <c r="A25" s="56" t="s">
        <v>1803</v>
      </c>
      <c r="B25" s="56"/>
      <c r="C25" s="56"/>
      <c r="D25" s="63" t="s">
        <v>362</v>
      </c>
    </row>
    <row r="26" ht="12.75" customHeight="1">
      <c r="A26" s="56" t="s">
        <v>496</v>
      </c>
      <c r="B26" s="56"/>
      <c r="C26" s="56"/>
      <c r="D26" s="63" t="s">
        <v>1848</v>
      </c>
    </row>
    <row r="27" ht="12.75" customHeight="1">
      <c r="A27" s="56" t="s">
        <v>1804</v>
      </c>
      <c r="B27" s="56"/>
      <c r="C27" s="56"/>
      <c r="D27" s="63" t="s">
        <v>362</v>
      </c>
    </row>
    <row r="28" ht="12.75" customHeight="1">
      <c r="A28" s="56" t="s">
        <v>1805</v>
      </c>
      <c r="B28" s="56"/>
      <c r="C28" s="56"/>
      <c r="D28" s="63" t="s">
        <v>362</v>
      </c>
    </row>
    <row r="29" ht="12.75" customHeight="1">
      <c r="A29" s="56" t="s">
        <v>1806</v>
      </c>
      <c r="B29" s="56"/>
      <c r="C29" s="56"/>
      <c r="D29" s="63" t="s">
        <v>362</v>
      </c>
    </row>
    <row r="30" ht="12.75" customHeight="1">
      <c r="A30" s="56" t="s">
        <v>1807</v>
      </c>
      <c r="B30" s="56"/>
      <c r="C30" s="56"/>
      <c r="D30" s="63" t="s">
        <v>362</v>
      </c>
    </row>
    <row r="31" ht="12.75" customHeight="1">
      <c r="A31" s="56" t="s">
        <v>1808</v>
      </c>
      <c r="B31" s="56"/>
      <c r="C31" s="56"/>
      <c r="D31" s="63" t="s">
        <v>362</v>
      </c>
    </row>
    <row r="32" ht="12.75" customHeight="1">
      <c r="A32" s="56" t="s">
        <v>1809</v>
      </c>
      <c r="B32" s="56"/>
      <c r="C32" s="56"/>
      <c r="D32" s="63" t="s">
        <v>362</v>
      </c>
    </row>
    <row r="33" ht="12.75" customHeight="1">
      <c r="A33" s="56" t="s">
        <v>1810</v>
      </c>
      <c r="B33" s="56"/>
      <c r="C33" s="56"/>
      <c r="D33" s="63" t="s">
        <v>362</v>
      </c>
    </row>
    <row r="34" ht="12.75" customHeight="1">
      <c r="A34" s="56" t="s">
        <v>481</v>
      </c>
      <c r="B34" s="56"/>
      <c r="C34" s="56"/>
      <c r="D34" s="63" t="s">
        <v>1848</v>
      </c>
    </row>
    <row r="35" ht="12.75" customHeight="1">
      <c r="A35" s="56" t="s">
        <v>486</v>
      </c>
      <c r="B35" s="56"/>
      <c r="C35" s="56"/>
      <c r="D35" s="63" t="s">
        <v>1848</v>
      </c>
    </row>
    <row r="36" ht="12.75" customHeight="1">
      <c r="A36" s="56" t="s">
        <v>1811</v>
      </c>
      <c r="B36" s="56"/>
      <c r="C36" s="56"/>
      <c r="D36" s="63" t="s">
        <v>362</v>
      </c>
    </row>
    <row r="37" ht="12.75" customHeight="1">
      <c r="A37" s="56" t="s">
        <v>547</v>
      </c>
      <c r="B37" s="56"/>
      <c r="C37" s="56"/>
      <c r="D37" s="63" t="s">
        <v>362</v>
      </c>
    </row>
    <row r="38" ht="12.75" customHeight="1">
      <c r="A38" s="56" t="s">
        <v>498</v>
      </c>
      <c r="B38" s="56"/>
      <c r="C38" s="56"/>
      <c r="D38" s="63" t="s">
        <v>1848</v>
      </c>
    </row>
    <row r="39" ht="12.75" customHeight="1">
      <c r="A39" s="56" t="s">
        <v>1812</v>
      </c>
      <c r="B39" s="56"/>
      <c r="C39" s="56"/>
      <c r="D39" s="63" t="s">
        <v>362</v>
      </c>
    </row>
    <row r="40" ht="12.75" customHeight="1">
      <c r="A40" s="56" t="s">
        <v>1813</v>
      </c>
      <c r="B40" s="56"/>
      <c r="C40" s="56"/>
      <c r="D40" s="63" t="s">
        <v>362</v>
      </c>
    </row>
    <row r="41" ht="12.75" customHeight="1">
      <c r="A41" s="56" t="s">
        <v>1814</v>
      </c>
      <c r="B41" s="56"/>
      <c r="C41" s="56"/>
      <c r="D41" s="63" t="s">
        <v>362</v>
      </c>
    </row>
    <row r="42" ht="12.75" customHeight="1">
      <c r="A42" s="56" t="s">
        <v>1815</v>
      </c>
      <c r="B42" s="56"/>
      <c r="C42" s="56"/>
      <c r="D42" s="63" t="s">
        <v>362</v>
      </c>
    </row>
    <row r="43" ht="12.75" customHeight="1">
      <c r="A43" s="56" t="s">
        <v>1816</v>
      </c>
      <c r="B43" s="56"/>
      <c r="C43" s="56"/>
      <c r="D43" s="63" t="s">
        <v>362</v>
      </c>
    </row>
    <row r="44" ht="12.75" customHeight="1">
      <c r="A44" s="56" t="s">
        <v>1817</v>
      </c>
      <c r="B44" s="56"/>
      <c r="C44" s="56"/>
      <c r="D44" s="63" t="s">
        <v>1849</v>
      </c>
    </row>
    <row r="45" ht="12.75" customHeight="1">
      <c r="A45" s="56" t="s">
        <v>1819</v>
      </c>
      <c r="B45" s="56"/>
      <c r="C45" s="56"/>
      <c r="D45" s="63" t="s">
        <v>1849</v>
      </c>
    </row>
    <row r="46" ht="12.75" customHeight="1">
      <c r="A46" s="56" t="s">
        <v>1820</v>
      </c>
      <c r="B46" s="56"/>
      <c r="C46" s="56"/>
      <c r="D46" s="56" t="s">
        <v>1821</v>
      </c>
    </row>
    <row r="47" ht="12.75" customHeight="1">
      <c r="A47" s="56" t="s">
        <v>1822</v>
      </c>
      <c r="B47" s="56"/>
      <c r="C47" s="56"/>
      <c r="D47" s="56" t="s">
        <v>1821</v>
      </c>
    </row>
    <row r="48" ht="12.75" customHeight="1">
      <c r="A48" s="56" t="s">
        <v>1823</v>
      </c>
      <c r="B48" s="56"/>
      <c r="C48" s="56"/>
      <c r="D48" s="56" t="s">
        <v>1618</v>
      </c>
    </row>
    <row r="49" ht="12.75" customHeight="1">
      <c r="A49" s="56" t="s">
        <v>1824</v>
      </c>
      <c r="B49" s="56"/>
      <c r="C49" s="56"/>
      <c r="D49" s="56" t="s">
        <v>1618</v>
      </c>
    </row>
    <row r="50" ht="12.75" customHeight="1">
      <c r="A50" s="56" t="s">
        <v>1825</v>
      </c>
      <c r="B50" s="56"/>
      <c r="C50" s="56"/>
      <c r="D50" s="56" t="s">
        <v>1618</v>
      </c>
    </row>
    <row r="51" ht="12.75" customHeight="1">
      <c r="A51" s="56" t="s">
        <v>1826</v>
      </c>
      <c r="B51" s="56"/>
      <c r="C51" s="56"/>
      <c r="D51" s="56" t="s">
        <v>1827</v>
      </c>
    </row>
    <row r="52" ht="12.75" customHeight="1">
      <c r="A52" s="56" t="s">
        <v>1828</v>
      </c>
      <c r="B52" s="56"/>
      <c r="C52" s="56"/>
      <c r="D52" s="56" t="s">
        <v>1827</v>
      </c>
    </row>
    <row r="53" ht="12.75" customHeight="1">
      <c r="A53" s="56" t="s">
        <v>1829</v>
      </c>
      <c r="B53" s="56"/>
      <c r="C53" s="56"/>
      <c r="D53" s="56" t="s">
        <v>1827</v>
      </c>
    </row>
    <row r="54" ht="12.75" customHeight="1">
      <c r="A54" s="56" t="s">
        <v>1830</v>
      </c>
      <c r="B54" s="56"/>
      <c r="C54" s="56"/>
      <c r="D54" s="56" t="s">
        <v>1827</v>
      </c>
    </row>
    <row r="55" ht="12.75" customHeight="1">
      <c r="A55" s="56" t="s">
        <v>1831</v>
      </c>
      <c r="B55" s="56"/>
      <c r="C55" s="56"/>
      <c r="D55" s="56" t="s">
        <v>1827</v>
      </c>
    </row>
    <row r="56" ht="12.75" customHeight="1">
      <c r="A56" s="56" t="s">
        <v>1832</v>
      </c>
      <c r="B56" s="56"/>
      <c r="C56" s="56"/>
      <c r="D56" s="56" t="s">
        <v>1827</v>
      </c>
    </row>
    <row r="57" ht="12.75" customHeight="1">
      <c r="A57" s="56" t="s">
        <v>1833</v>
      </c>
      <c r="B57" s="56"/>
      <c r="C57" s="56"/>
      <c r="D57" s="56" t="s">
        <v>1827</v>
      </c>
    </row>
    <row r="58" ht="12.75" customHeight="1">
      <c r="A58" s="56" t="s">
        <v>491</v>
      </c>
      <c r="B58" s="56"/>
      <c r="C58" s="56"/>
      <c r="D58" s="56" t="s">
        <v>385</v>
      </c>
    </row>
    <row r="59" ht="12.75" customHeight="1">
      <c r="A59" s="56" t="s">
        <v>484</v>
      </c>
      <c r="B59" s="56"/>
      <c r="C59" s="56"/>
      <c r="D59" s="56" t="s">
        <v>385</v>
      </c>
    </row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60.88"/>
    <col customWidth="1" min="3" max="6" width="12.63"/>
  </cols>
  <sheetData>
    <row r="1" ht="15.75" customHeight="1">
      <c r="A1" s="12" t="s">
        <v>573</v>
      </c>
      <c r="B1" s="13" t="s">
        <v>1850</v>
      </c>
      <c r="C1" s="13" t="s">
        <v>346</v>
      </c>
      <c r="D1" s="13" t="s">
        <v>1851</v>
      </c>
      <c r="E1" s="13" t="s">
        <v>4</v>
      </c>
    </row>
    <row r="2" ht="15.75" customHeight="1">
      <c r="A2" s="64" t="s">
        <v>1852</v>
      </c>
      <c r="B2" s="65" t="s">
        <v>1853</v>
      </c>
      <c r="C2" s="66" t="s">
        <v>407</v>
      </c>
      <c r="D2" s="3" t="s">
        <v>409</v>
      </c>
      <c r="E2" s="5">
        <v>1.0</v>
      </c>
    </row>
    <row r="3" ht="15.75" customHeight="1">
      <c r="A3" s="64" t="s">
        <v>1854</v>
      </c>
      <c r="B3" s="65" t="s">
        <v>1855</v>
      </c>
      <c r="C3" s="66" t="s">
        <v>407</v>
      </c>
      <c r="D3" s="3" t="s">
        <v>409</v>
      </c>
      <c r="E3" s="5">
        <v>1.0</v>
      </c>
    </row>
    <row r="4" ht="15.75" customHeight="1">
      <c r="A4" s="64" t="s">
        <v>1856</v>
      </c>
      <c r="B4" s="65" t="s">
        <v>1857</v>
      </c>
      <c r="C4" s="66" t="s">
        <v>407</v>
      </c>
      <c r="D4" s="3" t="s">
        <v>409</v>
      </c>
      <c r="E4" s="5">
        <v>1.0</v>
      </c>
    </row>
    <row r="5" ht="15.75" customHeight="1">
      <c r="A5" s="64" t="s">
        <v>1858</v>
      </c>
      <c r="B5" s="65" t="s">
        <v>1859</v>
      </c>
      <c r="C5" s="66" t="s">
        <v>407</v>
      </c>
      <c r="D5" s="3" t="s">
        <v>409</v>
      </c>
      <c r="E5" s="5">
        <v>1.0</v>
      </c>
    </row>
    <row r="6" ht="15.75" customHeight="1">
      <c r="A6" s="64" t="s">
        <v>1860</v>
      </c>
      <c r="B6" s="65" t="s">
        <v>1861</v>
      </c>
      <c r="C6" s="66" t="s">
        <v>407</v>
      </c>
      <c r="D6" s="3" t="s">
        <v>409</v>
      </c>
      <c r="E6" s="5">
        <v>1.0</v>
      </c>
    </row>
    <row r="7" ht="15.75" customHeight="1">
      <c r="A7" s="64" t="s">
        <v>1862</v>
      </c>
      <c r="B7" s="65" t="s">
        <v>1863</v>
      </c>
      <c r="C7" s="66" t="s">
        <v>407</v>
      </c>
      <c r="D7" s="3" t="s">
        <v>409</v>
      </c>
      <c r="E7" s="5">
        <v>1.0</v>
      </c>
    </row>
    <row r="8" ht="15.75" customHeight="1">
      <c r="A8" s="64" t="s">
        <v>1864</v>
      </c>
      <c r="B8" s="65" t="s">
        <v>1865</v>
      </c>
      <c r="C8" s="66" t="s">
        <v>407</v>
      </c>
      <c r="D8" s="3" t="s">
        <v>409</v>
      </c>
      <c r="E8" s="5">
        <v>1.0</v>
      </c>
    </row>
    <row r="9" ht="15.75" customHeight="1">
      <c r="A9" s="64" t="s">
        <v>1866</v>
      </c>
      <c r="B9" s="65" t="s">
        <v>1867</v>
      </c>
      <c r="C9" s="66" t="s">
        <v>407</v>
      </c>
      <c r="D9" s="3" t="s">
        <v>409</v>
      </c>
      <c r="E9" s="5">
        <v>1.0</v>
      </c>
    </row>
    <row r="10" ht="15.75" customHeight="1">
      <c r="A10" s="64" t="s">
        <v>1868</v>
      </c>
      <c r="B10" s="65" t="s">
        <v>1869</v>
      </c>
      <c r="C10" s="66" t="s">
        <v>407</v>
      </c>
      <c r="D10" s="3" t="s">
        <v>409</v>
      </c>
      <c r="E10" s="5">
        <v>1.0</v>
      </c>
    </row>
    <row r="11" ht="15.75" customHeight="1">
      <c r="A11" s="64" t="s">
        <v>1870</v>
      </c>
      <c r="B11" s="65" t="s">
        <v>1871</v>
      </c>
      <c r="C11" s="66" t="s">
        <v>407</v>
      </c>
      <c r="D11" s="3" t="s">
        <v>409</v>
      </c>
      <c r="E11" s="5">
        <v>1.0</v>
      </c>
    </row>
    <row r="12" ht="15.75" customHeight="1">
      <c r="A12" s="64" t="s">
        <v>1872</v>
      </c>
      <c r="B12" s="65" t="s">
        <v>1873</v>
      </c>
      <c r="C12" s="66" t="s">
        <v>407</v>
      </c>
      <c r="D12" s="3" t="s">
        <v>409</v>
      </c>
      <c r="E12" s="5">
        <v>1.0</v>
      </c>
    </row>
    <row r="13" ht="15.75" customHeight="1">
      <c r="A13" s="64" t="s">
        <v>1874</v>
      </c>
      <c r="B13" s="65" t="s">
        <v>1875</v>
      </c>
      <c r="C13" s="66" t="s">
        <v>407</v>
      </c>
      <c r="D13" s="3" t="s">
        <v>409</v>
      </c>
      <c r="E13" s="5">
        <v>1.0</v>
      </c>
    </row>
    <row r="14" ht="15.75" customHeight="1">
      <c r="A14" s="64" t="s">
        <v>1876</v>
      </c>
      <c r="B14" s="65" t="s">
        <v>1877</v>
      </c>
      <c r="C14" s="66" t="s">
        <v>407</v>
      </c>
      <c r="D14" s="3" t="s">
        <v>409</v>
      </c>
      <c r="E14" s="5">
        <v>1.0</v>
      </c>
    </row>
    <row r="15" ht="15.75" customHeight="1">
      <c r="A15" s="64" t="s">
        <v>1878</v>
      </c>
      <c r="B15" s="65" t="s">
        <v>1879</v>
      </c>
      <c r="C15" s="66" t="s">
        <v>407</v>
      </c>
      <c r="D15" s="3" t="s">
        <v>409</v>
      </c>
      <c r="E15" s="5">
        <v>1.0</v>
      </c>
    </row>
    <row r="16" ht="15.75" customHeight="1">
      <c r="A16" s="64" t="s">
        <v>1880</v>
      </c>
      <c r="B16" s="65" t="s">
        <v>1881</v>
      </c>
      <c r="C16" s="66" t="s">
        <v>407</v>
      </c>
      <c r="D16" s="3" t="s">
        <v>409</v>
      </c>
      <c r="E16" s="5">
        <v>1.0</v>
      </c>
    </row>
    <row r="17" ht="15.75" customHeight="1">
      <c r="A17" s="64" t="s">
        <v>1882</v>
      </c>
      <c r="B17" s="65" t="s">
        <v>1883</v>
      </c>
      <c r="C17" s="66" t="s">
        <v>407</v>
      </c>
      <c r="D17" s="3" t="s">
        <v>409</v>
      </c>
      <c r="E17" s="5">
        <v>1.0</v>
      </c>
    </row>
    <row r="18" ht="15.75" customHeight="1">
      <c r="A18" s="64" t="s">
        <v>1884</v>
      </c>
      <c r="B18" s="65" t="s">
        <v>1885</v>
      </c>
      <c r="C18" s="66" t="s">
        <v>407</v>
      </c>
      <c r="D18" s="3" t="s">
        <v>409</v>
      </c>
      <c r="E18" s="5">
        <v>1.0</v>
      </c>
    </row>
    <row r="19" ht="15.75" customHeight="1">
      <c r="A19" s="64" t="s">
        <v>1886</v>
      </c>
      <c r="B19" s="65" t="s">
        <v>1887</v>
      </c>
      <c r="C19" s="66" t="s">
        <v>407</v>
      </c>
      <c r="D19" s="3" t="s">
        <v>409</v>
      </c>
      <c r="E19" s="5">
        <v>1.0</v>
      </c>
    </row>
    <row r="20" ht="15.75" customHeight="1">
      <c r="A20" s="64" t="s">
        <v>1888</v>
      </c>
      <c r="B20" s="65" t="s">
        <v>1889</v>
      </c>
      <c r="C20" s="66" t="s">
        <v>407</v>
      </c>
      <c r="D20" s="3" t="s">
        <v>409</v>
      </c>
      <c r="E20" s="5">
        <v>1.0</v>
      </c>
    </row>
    <row r="21" ht="15.75" customHeight="1">
      <c r="A21" s="64" t="s">
        <v>1890</v>
      </c>
      <c r="B21" s="65" t="s">
        <v>1891</v>
      </c>
      <c r="C21" s="66" t="s">
        <v>407</v>
      </c>
      <c r="D21" s="3" t="s">
        <v>409</v>
      </c>
      <c r="E21" s="5">
        <v>1.0</v>
      </c>
    </row>
    <row r="22" ht="15.75" customHeight="1">
      <c r="A22" s="64" t="s">
        <v>1892</v>
      </c>
      <c r="B22" s="65" t="s">
        <v>1893</v>
      </c>
      <c r="C22" s="66" t="s">
        <v>407</v>
      </c>
      <c r="D22" s="3" t="s">
        <v>409</v>
      </c>
      <c r="E22" s="5">
        <v>1.0</v>
      </c>
    </row>
    <row r="23" ht="15.75" customHeight="1">
      <c r="A23" s="64" t="s">
        <v>1894</v>
      </c>
      <c r="B23" s="65" t="s">
        <v>1895</v>
      </c>
      <c r="C23" s="66" t="s">
        <v>407</v>
      </c>
      <c r="D23" s="3" t="s">
        <v>409</v>
      </c>
      <c r="E23" s="5">
        <v>1.0</v>
      </c>
    </row>
    <row r="24" ht="15.75" customHeight="1">
      <c r="A24" s="64" t="s">
        <v>1896</v>
      </c>
      <c r="B24" s="65" t="s">
        <v>1897</v>
      </c>
      <c r="C24" s="66" t="s">
        <v>407</v>
      </c>
      <c r="D24" s="3" t="s">
        <v>409</v>
      </c>
      <c r="E24" s="5">
        <v>1.0</v>
      </c>
    </row>
    <row r="25" ht="15.75" customHeight="1">
      <c r="A25" s="64" t="s">
        <v>1898</v>
      </c>
      <c r="B25" s="65" t="s">
        <v>1899</v>
      </c>
      <c r="C25" s="66" t="s">
        <v>407</v>
      </c>
      <c r="D25" s="3" t="s">
        <v>409</v>
      </c>
      <c r="E25" s="5">
        <v>1.0</v>
      </c>
    </row>
    <row r="26" ht="15.75" customHeight="1">
      <c r="A26" s="64" t="s">
        <v>1900</v>
      </c>
      <c r="B26" s="65" t="s">
        <v>1901</v>
      </c>
      <c r="C26" s="66" t="s">
        <v>407</v>
      </c>
      <c r="D26" s="3" t="s">
        <v>409</v>
      </c>
      <c r="E26" s="5">
        <v>1.0</v>
      </c>
    </row>
    <row r="27" ht="15.75" customHeight="1">
      <c r="A27" s="64" t="s">
        <v>1902</v>
      </c>
      <c r="B27" s="65" t="s">
        <v>1903</v>
      </c>
      <c r="C27" s="66" t="s">
        <v>407</v>
      </c>
      <c r="D27" s="3" t="s">
        <v>409</v>
      </c>
      <c r="E27" s="5">
        <v>1.0</v>
      </c>
    </row>
    <row r="28" ht="15.75" customHeight="1">
      <c r="A28" s="64" t="s">
        <v>1904</v>
      </c>
      <c r="B28" s="65" t="s">
        <v>1905</v>
      </c>
      <c r="C28" s="66" t="s">
        <v>407</v>
      </c>
      <c r="D28" s="3" t="s">
        <v>409</v>
      </c>
      <c r="E28" s="5">
        <v>1.0</v>
      </c>
    </row>
    <row r="29" ht="15.75" customHeight="1">
      <c r="A29" s="64" t="s">
        <v>1906</v>
      </c>
      <c r="B29" s="65" t="s">
        <v>1907</v>
      </c>
      <c r="C29" s="66" t="s">
        <v>407</v>
      </c>
      <c r="D29" s="3" t="s">
        <v>409</v>
      </c>
      <c r="E29" s="5">
        <v>1.0</v>
      </c>
    </row>
    <row r="30" ht="15.75" customHeight="1">
      <c r="A30" s="64" t="s">
        <v>1908</v>
      </c>
      <c r="B30" s="65" t="s">
        <v>1909</v>
      </c>
      <c r="C30" s="66" t="s">
        <v>407</v>
      </c>
      <c r="D30" s="3" t="s">
        <v>409</v>
      </c>
      <c r="E30" s="5">
        <v>1.0</v>
      </c>
    </row>
    <row r="31" ht="15.75" customHeight="1">
      <c r="A31" s="64" t="s">
        <v>1910</v>
      </c>
      <c r="B31" s="65" t="s">
        <v>1911</v>
      </c>
      <c r="C31" s="66" t="s">
        <v>407</v>
      </c>
      <c r="D31" s="3" t="s">
        <v>409</v>
      </c>
      <c r="E31" s="5">
        <v>1.0</v>
      </c>
    </row>
    <row r="32" ht="15.75" customHeight="1">
      <c r="A32" s="64" t="s">
        <v>1912</v>
      </c>
      <c r="B32" s="65" t="s">
        <v>1913</v>
      </c>
      <c r="C32" s="66" t="s">
        <v>407</v>
      </c>
      <c r="D32" s="3" t="s">
        <v>409</v>
      </c>
      <c r="E32" s="5">
        <v>1.0</v>
      </c>
    </row>
    <row r="33" ht="15.75" customHeight="1">
      <c r="A33" s="64" t="s">
        <v>1914</v>
      </c>
      <c r="B33" s="65" t="s">
        <v>1915</v>
      </c>
      <c r="C33" s="66" t="s">
        <v>407</v>
      </c>
      <c r="D33" s="3" t="s">
        <v>409</v>
      </c>
      <c r="E33" s="5">
        <v>1.0</v>
      </c>
    </row>
    <row r="34" ht="15.75" customHeight="1">
      <c r="A34" s="64" t="s">
        <v>1916</v>
      </c>
      <c r="B34" s="65" t="s">
        <v>1917</v>
      </c>
      <c r="C34" s="66" t="s">
        <v>407</v>
      </c>
      <c r="D34" s="3" t="s">
        <v>409</v>
      </c>
      <c r="E34" s="5">
        <v>1.0</v>
      </c>
    </row>
    <row r="35" ht="15.75" customHeight="1">
      <c r="A35" s="1" t="s">
        <v>1918</v>
      </c>
      <c r="B35" s="1" t="s">
        <v>1919</v>
      </c>
      <c r="C35" s="1" t="s">
        <v>1313</v>
      </c>
      <c r="D35" s="1" t="s">
        <v>409</v>
      </c>
      <c r="E35" s="1">
        <v>1.0</v>
      </c>
    </row>
    <row r="36" ht="15.75" customHeight="1">
      <c r="A36" s="1" t="s">
        <v>1920</v>
      </c>
      <c r="B36" s="1" t="s">
        <v>1921</v>
      </c>
      <c r="C36" s="1" t="s">
        <v>1313</v>
      </c>
      <c r="D36" s="1" t="s">
        <v>409</v>
      </c>
      <c r="E36" s="1">
        <v>1.0</v>
      </c>
    </row>
    <row r="37" ht="15.75" customHeight="1">
      <c r="A37" s="1" t="s">
        <v>1922</v>
      </c>
      <c r="B37" s="1" t="s">
        <v>1923</v>
      </c>
      <c r="C37" s="1" t="s">
        <v>1313</v>
      </c>
      <c r="D37" s="1" t="s">
        <v>409</v>
      </c>
      <c r="E37" s="1">
        <v>1.0</v>
      </c>
    </row>
    <row r="38" ht="15.75" customHeight="1">
      <c r="A38" s="1" t="s">
        <v>578</v>
      </c>
      <c r="B38" s="1" t="s">
        <v>1924</v>
      </c>
      <c r="C38" s="1" t="s">
        <v>362</v>
      </c>
      <c r="D38" s="1" t="s">
        <v>409</v>
      </c>
      <c r="E38" s="1">
        <v>1.0</v>
      </c>
    </row>
    <row r="39" ht="15.75" customHeight="1">
      <c r="A39" s="1" t="s">
        <v>580</v>
      </c>
      <c r="B39" s="1" t="s">
        <v>1925</v>
      </c>
      <c r="C39" s="1" t="s">
        <v>362</v>
      </c>
      <c r="D39" s="1" t="s">
        <v>409</v>
      </c>
      <c r="E39" s="1">
        <v>1.0</v>
      </c>
    </row>
    <row r="40" ht="15.75" customHeight="1">
      <c r="A40" s="1" t="s">
        <v>582</v>
      </c>
      <c r="B40" s="1" t="s">
        <v>1926</v>
      </c>
      <c r="C40" s="1" t="s">
        <v>362</v>
      </c>
      <c r="D40" s="1" t="s">
        <v>409</v>
      </c>
      <c r="E40" s="1">
        <v>1.0</v>
      </c>
    </row>
    <row r="41" ht="15.75" customHeight="1">
      <c r="A41" s="1" t="s">
        <v>584</v>
      </c>
      <c r="B41" s="1" t="s">
        <v>1927</v>
      </c>
      <c r="C41" s="1" t="s">
        <v>362</v>
      </c>
      <c r="D41" s="1" t="s">
        <v>409</v>
      </c>
      <c r="E41" s="1">
        <v>1.0</v>
      </c>
    </row>
    <row r="42" ht="15.75" customHeight="1">
      <c r="A42" s="1" t="s">
        <v>586</v>
      </c>
      <c r="B42" s="1" t="s">
        <v>1928</v>
      </c>
      <c r="C42" s="1" t="s">
        <v>362</v>
      </c>
      <c r="D42" s="1" t="s">
        <v>409</v>
      </c>
      <c r="E42" s="1">
        <v>1.0</v>
      </c>
    </row>
    <row r="43" ht="15.75" customHeight="1">
      <c r="A43" s="1" t="s">
        <v>588</v>
      </c>
      <c r="B43" s="1" t="s">
        <v>1929</v>
      </c>
      <c r="C43" s="1" t="s">
        <v>362</v>
      </c>
      <c r="D43" s="1" t="s">
        <v>409</v>
      </c>
      <c r="E43" s="1">
        <v>1.0</v>
      </c>
    </row>
    <row r="44" ht="15.75" customHeight="1">
      <c r="A44" s="1" t="s">
        <v>590</v>
      </c>
      <c r="B44" s="1" t="s">
        <v>1930</v>
      </c>
      <c r="C44" s="1" t="s">
        <v>362</v>
      </c>
      <c r="D44" s="1" t="s">
        <v>409</v>
      </c>
      <c r="E44" s="1">
        <v>1.0</v>
      </c>
    </row>
    <row r="45" ht="15.75" customHeight="1">
      <c r="A45" s="1" t="s">
        <v>592</v>
      </c>
      <c r="B45" s="1" t="s">
        <v>1931</v>
      </c>
      <c r="C45" s="1" t="s">
        <v>362</v>
      </c>
      <c r="D45" s="1" t="s">
        <v>409</v>
      </c>
      <c r="E45" s="1">
        <v>1.0</v>
      </c>
    </row>
    <row r="46" ht="15.75" customHeight="1">
      <c r="A46" s="1" t="s">
        <v>594</v>
      </c>
      <c r="B46" s="1" t="s">
        <v>1932</v>
      </c>
      <c r="C46" s="1" t="s">
        <v>362</v>
      </c>
      <c r="D46" s="1" t="s">
        <v>409</v>
      </c>
      <c r="E46" s="1">
        <v>1.0</v>
      </c>
    </row>
    <row r="47" ht="15.75" customHeight="1">
      <c r="A47" s="1" t="s">
        <v>596</v>
      </c>
      <c r="B47" s="1" t="s">
        <v>1933</v>
      </c>
      <c r="C47" s="1" t="s">
        <v>362</v>
      </c>
      <c r="D47" s="1" t="s">
        <v>409</v>
      </c>
      <c r="E47" s="1">
        <v>1.0</v>
      </c>
    </row>
    <row r="48" ht="15.75" customHeight="1">
      <c r="A48" s="1" t="s">
        <v>598</v>
      </c>
      <c r="B48" s="1" t="s">
        <v>1934</v>
      </c>
      <c r="C48" s="1" t="s">
        <v>362</v>
      </c>
      <c r="D48" s="1" t="s">
        <v>409</v>
      </c>
      <c r="E48" s="1">
        <v>1.0</v>
      </c>
    </row>
    <row r="49" ht="15.75" customHeight="1">
      <c r="A49" s="1" t="s">
        <v>600</v>
      </c>
      <c r="B49" s="1" t="s">
        <v>1935</v>
      </c>
      <c r="C49" s="1" t="s">
        <v>362</v>
      </c>
      <c r="D49" s="1" t="s">
        <v>409</v>
      </c>
      <c r="E49" s="1">
        <v>1.0</v>
      </c>
    </row>
    <row r="50" ht="15.75" customHeight="1">
      <c r="A50" s="1" t="s">
        <v>602</v>
      </c>
      <c r="B50" s="1" t="s">
        <v>1936</v>
      </c>
      <c r="C50" s="1" t="s">
        <v>362</v>
      </c>
      <c r="D50" s="1" t="s">
        <v>409</v>
      </c>
      <c r="E50" s="1">
        <v>1.0</v>
      </c>
    </row>
    <row r="51" ht="15.75" customHeight="1">
      <c r="A51" s="1" t="s">
        <v>604</v>
      </c>
      <c r="B51" s="1" t="s">
        <v>1937</v>
      </c>
      <c r="C51" s="1" t="s">
        <v>362</v>
      </c>
      <c r="D51" s="1" t="s">
        <v>409</v>
      </c>
      <c r="E51" s="1">
        <v>1.0</v>
      </c>
    </row>
    <row r="52" ht="15.75" customHeight="1">
      <c r="A52" s="1" t="s">
        <v>606</v>
      </c>
      <c r="B52" s="1" t="s">
        <v>1938</v>
      </c>
      <c r="C52" s="1" t="s">
        <v>362</v>
      </c>
      <c r="D52" s="1" t="s">
        <v>409</v>
      </c>
      <c r="E52" s="1">
        <v>1.0</v>
      </c>
    </row>
    <row r="53" ht="15.75" customHeight="1">
      <c r="A53" s="1" t="s">
        <v>1939</v>
      </c>
      <c r="B53" s="1" t="s">
        <v>1940</v>
      </c>
      <c r="C53" s="1" t="s">
        <v>1316</v>
      </c>
      <c r="D53" s="1" t="s">
        <v>409</v>
      </c>
      <c r="E53" s="1">
        <v>1.0</v>
      </c>
    </row>
    <row r="54" ht="15.75" customHeight="1">
      <c r="A54" s="1" t="s">
        <v>1941</v>
      </c>
      <c r="B54" s="1" t="s">
        <v>1942</v>
      </c>
      <c r="C54" s="1" t="s">
        <v>1316</v>
      </c>
      <c r="D54" s="1" t="s">
        <v>409</v>
      </c>
      <c r="E54" s="1">
        <v>1.0</v>
      </c>
    </row>
    <row r="55" ht="15.75" customHeight="1">
      <c r="A55" s="1" t="s">
        <v>1943</v>
      </c>
      <c r="B55" s="1" t="s">
        <v>1944</v>
      </c>
      <c r="C55" s="1" t="s">
        <v>1316</v>
      </c>
      <c r="D55" s="1" t="s">
        <v>409</v>
      </c>
      <c r="E55" s="1">
        <v>1.0</v>
      </c>
    </row>
    <row r="56" ht="15.75" customHeight="1">
      <c r="A56" s="1" t="s">
        <v>1945</v>
      </c>
      <c r="B56" s="1" t="s">
        <v>1319</v>
      </c>
      <c r="C56" s="1" t="s">
        <v>1318</v>
      </c>
      <c r="D56" s="1" t="s">
        <v>409</v>
      </c>
      <c r="E56" s="1">
        <v>1.0</v>
      </c>
    </row>
    <row r="57" ht="15.75" customHeight="1">
      <c r="A57" s="1" t="s">
        <v>1946</v>
      </c>
      <c r="B57" s="1" t="s">
        <v>1947</v>
      </c>
      <c r="C57" s="1" t="s">
        <v>1318</v>
      </c>
      <c r="D57" s="1" t="s">
        <v>409</v>
      </c>
      <c r="E57" s="1">
        <v>1.0</v>
      </c>
    </row>
    <row r="58" ht="15.75" customHeight="1">
      <c r="A58" s="1" t="s">
        <v>1948</v>
      </c>
      <c r="B58" s="1" t="s">
        <v>1949</v>
      </c>
      <c r="C58" s="1" t="s">
        <v>1318</v>
      </c>
      <c r="D58" s="1" t="s">
        <v>409</v>
      </c>
      <c r="E58" s="1">
        <v>1.0</v>
      </c>
    </row>
    <row r="59" ht="15.75" customHeight="1">
      <c r="A59" s="1" t="s">
        <v>1950</v>
      </c>
      <c r="B59" s="1" t="s">
        <v>1951</v>
      </c>
      <c r="C59" s="1" t="s">
        <v>1318</v>
      </c>
      <c r="D59" s="1" t="s">
        <v>409</v>
      </c>
      <c r="E59" s="1">
        <v>1.0</v>
      </c>
    </row>
    <row r="60" ht="15.75" customHeight="1">
      <c r="A60" s="1" t="s">
        <v>1952</v>
      </c>
      <c r="B60" s="1" t="s">
        <v>1953</v>
      </c>
      <c r="C60" s="1" t="s">
        <v>1318</v>
      </c>
      <c r="D60" s="1" t="s">
        <v>409</v>
      </c>
      <c r="E60" s="1">
        <v>1.0</v>
      </c>
    </row>
    <row r="61" ht="15.75" customHeight="1">
      <c r="A61" s="1" t="s">
        <v>1954</v>
      </c>
      <c r="B61" s="1" t="s">
        <v>1955</v>
      </c>
      <c r="C61" s="1" t="s">
        <v>1318</v>
      </c>
      <c r="D61" s="1" t="s">
        <v>409</v>
      </c>
      <c r="E61" s="1">
        <v>1.0</v>
      </c>
    </row>
    <row r="62" ht="15.75" customHeight="1">
      <c r="A62" s="1" t="s">
        <v>1956</v>
      </c>
      <c r="B62" s="1" t="s">
        <v>1957</v>
      </c>
      <c r="C62" s="1" t="s">
        <v>1318</v>
      </c>
      <c r="D62" s="1" t="s">
        <v>409</v>
      </c>
      <c r="E62" s="1">
        <v>1.0</v>
      </c>
    </row>
    <row r="63" ht="15.75" customHeight="1">
      <c r="A63" s="1" t="s">
        <v>1958</v>
      </c>
      <c r="B63" s="1" t="s">
        <v>1957</v>
      </c>
      <c r="C63" s="1" t="s">
        <v>1318</v>
      </c>
      <c r="D63" s="1" t="s">
        <v>409</v>
      </c>
      <c r="E63" s="1">
        <v>1.0</v>
      </c>
    </row>
    <row r="64" ht="15.75" customHeight="1">
      <c r="A64" s="1" t="s">
        <v>1959</v>
      </c>
      <c r="B64" s="1" t="s">
        <v>1960</v>
      </c>
      <c r="C64" s="1" t="s">
        <v>1318</v>
      </c>
      <c r="D64" s="1" t="s">
        <v>409</v>
      </c>
      <c r="E64" s="1">
        <v>1.0</v>
      </c>
    </row>
    <row r="65" ht="15.75" customHeight="1">
      <c r="A65" s="1" t="s">
        <v>1961</v>
      </c>
      <c r="B65" s="1" t="s">
        <v>1962</v>
      </c>
      <c r="C65" s="1" t="s">
        <v>1318</v>
      </c>
      <c r="D65" s="1" t="s">
        <v>409</v>
      </c>
      <c r="E65" s="1">
        <v>1.0</v>
      </c>
    </row>
    <row r="66" ht="15.75" customHeight="1">
      <c r="A66" s="1" t="s">
        <v>1963</v>
      </c>
      <c r="B66" s="1" t="s">
        <v>1964</v>
      </c>
      <c r="C66" s="1" t="s">
        <v>1318</v>
      </c>
      <c r="D66" s="1" t="s">
        <v>409</v>
      </c>
      <c r="E66" s="1">
        <v>1.0</v>
      </c>
    </row>
    <row r="67" ht="15.75" customHeight="1">
      <c r="A67" s="1" t="s">
        <v>1965</v>
      </c>
      <c r="B67" s="1" t="s">
        <v>1964</v>
      </c>
      <c r="C67" s="1" t="s">
        <v>1318</v>
      </c>
      <c r="D67" s="1" t="s">
        <v>409</v>
      </c>
      <c r="E67" s="1">
        <v>1.0</v>
      </c>
    </row>
    <row r="68" ht="15.75" customHeight="1">
      <c r="A68" s="1" t="s">
        <v>1966</v>
      </c>
      <c r="B68" s="1" t="s">
        <v>1967</v>
      </c>
      <c r="C68" s="1" t="s">
        <v>1318</v>
      </c>
      <c r="D68" s="1" t="s">
        <v>409</v>
      </c>
      <c r="E68" s="1">
        <v>1.0</v>
      </c>
    </row>
    <row r="69" ht="15.75" customHeight="1">
      <c r="A69" s="1" t="s">
        <v>1968</v>
      </c>
      <c r="B69" s="1" t="s">
        <v>1969</v>
      </c>
      <c r="C69" s="1" t="s">
        <v>1318</v>
      </c>
      <c r="D69" s="1" t="s">
        <v>409</v>
      </c>
      <c r="E69" s="1">
        <v>1.0</v>
      </c>
    </row>
    <row r="70" ht="15.75" customHeight="1">
      <c r="A70" s="1" t="s">
        <v>1970</v>
      </c>
      <c r="B70" s="1" t="s">
        <v>1971</v>
      </c>
      <c r="C70" s="1" t="s">
        <v>1318</v>
      </c>
      <c r="D70" s="1" t="s">
        <v>409</v>
      </c>
      <c r="E70" s="1">
        <v>1.0</v>
      </c>
    </row>
    <row r="71" ht="15.75" customHeight="1">
      <c r="A71" s="1" t="s">
        <v>773</v>
      </c>
      <c r="B71" s="1" t="s">
        <v>1972</v>
      </c>
      <c r="C71" s="1" t="s">
        <v>356</v>
      </c>
      <c r="D71" s="1" t="s">
        <v>409</v>
      </c>
      <c r="E71" s="1">
        <v>1.0</v>
      </c>
    </row>
    <row r="72" ht="15.75" customHeight="1">
      <c r="A72" s="1" t="s">
        <v>775</v>
      </c>
      <c r="B72" s="1" t="s">
        <v>1973</v>
      </c>
      <c r="C72" s="1" t="s">
        <v>356</v>
      </c>
      <c r="D72" s="1" t="s">
        <v>409</v>
      </c>
      <c r="E72" s="1">
        <v>1.0</v>
      </c>
    </row>
    <row r="73" ht="15.75" customHeight="1">
      <c r="A73" s="1" t="s">
        <v>777</v>
      </c>
      <c r="B73" s="1" t="s">
        <v>1974</v>
      </c>
      <c r="C73" s="1" t="s">
        <v>356</v>
      </c>
      <c r="D73" s="1" t="s">
        <v>409</v>
      </c>
      <c r="E73" s="1">
        <v>1.0</v>
      </c>
    </row>
    <row r="74" ht="15.75" customHeight="1">
      <c r="A74" s="1" t="s">
        <v>779</v>
      </c>
      <c r="B74" s="1" t="s">
        <v>1975</v>
      </c>
      <c r="C74" s="1" t="s">
        <v>356</v>
      </c>
      <c r="D74" s="1" t="s">
        <v>409</v>
      </c>
      <c r="E74" s="1">
        <v>1.0</v>
      </c>
    </row>
    <row r="75" ht="15.75" customHeight="1">
      <c r="A75" s="1" t="s">
        <v>781</v>
      </c>
      <c r="B75" s="1" t="s">
        <v>1976</v>
      </c>
      <c r="C75" s="1" t="s">
        <v>356</v>
      </c>
      <c r="D75" s="1" t="s">
        <v>409</v>
      </c>
      <c r="E75" s="1">
        <v>1.0</v>
      </c>
    </row>
    <row r="76" ht="15.75" customHeight="1">
      <c r="A76" s="1" t="s">
        <v>783</v>
      </c>
      <c r="B76" s="1" t="s">
        <v>1977</v>
      </c>
      <c r="C76" s="1" t="s">
        <v>356</v>
      </c>
      <c r="D76" s="1" t="s">
        <v>409</v>
      </c>
      <c r="E76" s="1">
        <v>1.0</v>
      </c>
    </row>
    <row r="77" ht="15.75" customHeight="1">
      <c r="A77" s="1" t="s">
        <v>785</v>
      </c>
      <c r="B77" s="1" t="s">
        <v>1978</v>
      </c>
      <c r="C77" s="1" t="s">
        <v>356</v>
      </c>
      <c r="D77" s="1" t="s">
        <v>409</v>
      </c>
      <c r="E77" s="1">
        <v>1.0</v>
      </c>
    </row>
    <row r="78" ht="15.75" customHeight="1">
      <c r="A78" s="1" t="s">
        <v>787</v>
      </c>
      <c r="B78" s="1" t="s">
        <v>1979</v>
      </c>
      <c r="C78" s="1" t="s">
        <v>356</v>
      </c>
      <c r="D78" s="1" t="s">
        <v>409</v>
      </c>
      <c r="E78" s="1">
        <v>1.0</v>
      </c>
    </row>
    <row r="79" ht="15.75" customHeight="1">
      <c r="A79" s="1" t="s">
        <v>789</v>
      </c>
      <c r="B79" s="1" t="s">
        <v>1980</v>
      </c>
      <c r="C79" s="1" t="s">
        <v>356</v>
      </c>
      <c r="D79" s="1" t="s">
        <v>409</v>
      </c>
      <c r="E79" s="1">
        <v>1.0</v>
      </c>
    </row>
    <row r="80" ht="15.75" customHeight="1">
      <c r="A80" s="1" t="s">
        <v>791</v>
      </c>
      <c r="B80" s="1" t="s">
        <v>1981</v>
      </c>
      <c r="C80" s="1" t="s">
        <v>356</v>
      </c>
      <c r="D80" s="1" t="s">
        <v>409</v>
      </c>
      <c r="E80" s="1">
        <v>1.0</v>
      </c>
    </row>
    <row r="81" ht="15.75" customHeight="1">
      <c r="A81" s="1" t="s">
        <v>793</v>
      </c>
      <c r="B81" s="1" t="s">
        <v>1982</v>
      </c>
      <c r="C81" s="1" t="s">
        <v>356</v>
      </c>
      <c r="D81" s="1" t="s">
        <v>409</v>
      </c>
      <c r="E81" s="1">
        <v>1.0</v>
      </c>
    </row>
    <row r="82" ht="15.75" customHeight="1">
      <c r="A82" s="1" t="s">
        <v>795</v>
      </c>
      <c r="B82" s="1" t="s">
        <v>1983</v>
      </c>
      <c r="C82" s="1" t="s">
        <v>356</v>
      </c>
      <c r="D82" s="1" t="s">
        <v>409</v>
      </c>
      <c r="E82" s="1">
        <v>1.0</v>
      </c>
    </row>
    <row r="83" ht="15.75" customHeight="1">
      <c r="A83" s="1" t="s">
        <v>797</v>
      </c>
      <c r="B83" s="1" t="s">
        <v>1984</v>
      </c>
      <c r="C83" s="1" t="s">
        <v>356</v>
      </c>
      <c r="D83" s="1" t="s">
        <v>409</v>
      </c>
      <c r="E83" s="1">
        <v>1.0</v>
      </c>
    </row>
    <row r="84" ht="15.75" customHeight="1">
      <c r="A84" s="1" t="s">
        <v>799</v>
      </c>
      <c r="B84" s="1" t="s">
        <v>1985</v>
      </c>
      <c r="C84" s="1" t="s">
        <v>356</v>
      </c>
      <c r="D84" s="1" t="s">
        <v>409</v>
      </c>
      <c r="E84" s="1">
        <v>1.0</v>
      </c>
    </row>
    <row r="85" ht="15.75" customHeight="1">
      <c r="A85" s="1" t="s">
        <v>801</v>
      </c>
      <c r="B85" s="1" t="s">
        <v>1985</v>
      </c>
      <c r="C85" s="1" t="s">
        <v>356</v>
      </c>
      <c r="D85" s="1" t="s">
        <v>409</v>
      </c>
      <c r="E85" s="1">
        <v>1.0</v>
      </c>
    </row>
    <row r="86" ht="15.75" customHeight="1">
      <c r="A86" s="1" t="s">
        <v>803</v>
      </c>
      <c r="B86" s="1" t="s">
        <v>1986</v>
      </c>
      <c r="C86" s="1" t="s">
        <v>356</v>
      </c>
      <c r="D86" s="1" t="s">
        <v>409</v>
      </c>
      <c r="E86" s="1">
        <v>1.0</v>
      </c>
    </row>
    <row r="87" ht="15.75" customHeight="1">
      <c r="A87" s="1" t="s">
        <v>1987</v>
      </c>
      <c r="B87" s="1" t="s">
        <v>1988</v>
      </c>
      <c r="C87" s="1" t="s">
        <v>1321</v>
      </c>
      <c r="D87" s="1" t="s">
        <v>409</v>
      </c>
      <c r="E87" s="1">
        <v>1.0</v>
      </c>
    </row>
    <row r="88" ht="15.75" customHeight="1">
      <c r="A88" s="1" t="s">
        <v>1989</v>
      </c>
      <c r="B88" s="1" t="s">
        <v>1990</v>
      </c>
      <c r="C88" s="1" t="s">
        <v>1321</v>
      </c>
      <c r="D88" s="1" t="s">
        <v>409</v>
      </c>
      <c r="E88" s="1">
        <v>1.0</v>
      </c>
    </row>
    <row r="89" ht="15.75" customHeight="1">
      <c r="A89" s="1" t="s">
        <v>1991</v>
      </c>
      <c r="B89" s="1" t="s">
        <v>1992</v>
      </c>
      <c r="C89" s="1" t="s">
        <v>1321</v>
      </c>
      <c r="D89" s="1" t="s">
        <v>409</v>
      </c>
      <c r="E89" s="1">
        <v>1.0</v>
      </c>
    </row>
    <row r="90" ht="15.75" customHeight="1">
      <c r="A90" s="1" t="s">
        <v>1993</v>
      </c>
      <c r="B90" s="1" t="s">
        <v>1994</v>
      </c>
      <c r="C90" s="1" t="s">
        <v>1321</v>
      </c>
      <c r="D90" s="1" t="s">
        <v>409</v>
      </c>
      <c r="E90" s="1">
        <v>1.0</v>
      </c>
    </row>
    <row r="91" ht="15.75" customHeight="1">
      <c r="A91" s="1" t="s">
        <v>1995</v>
      </c>
      <c r="B91" s="1" t="s">
        <v>1996</v>
      </c>
      <c r="C91" s="1" t="s">
        <v>1321</v>
      </c>
      <c r="D91" s="1" t="s">
        <v>409</v>
      </c>
      <c r="E91" s="1">
        <v>1.0</v>
      </c>
    </row>
    <row r="92" ht="15.75" customHeight="1">
      <c r="A92" s="1" t="s">
        <v>1997</v>
      </c>
      <c r="B92" s="1" t="s">
        <v>1998</v>
      </c>
      <c r="C92" s="1" t="s">
        <v>1321</v>
      </c>
      <c r="D92" s="1" t="s">
        <v>409</v>
      </c>
      <c r="E92" s="1">
        <v>1.0</v>
      </c>
    </row>
    <row r="93" ht="15.75" customHeight="1">
      <c r="A93" s="1" t="s">
        <v>1999</v>
      </c>
      <c r="B93" s="1" t="s">
        <v>2000</v>
      </c>
      <c r="C93" s="1" t="s">
        <v>1321</v>
      </c>
      <c r="D93" s="1" t="s">
        <v>409</v>
      </c>
      <c r="E93" s="1">
        <v>1.0</v>
      </c>
    </row>
    <row r="94" ht="15.75" customHeight="1">
      <c r="A94" s="1" t="s">
        <v>2001</v>
      </c>
      <c r="B94" s="1" t="s">
        <v>2002</v>
      </c>
      <c r="C94" s="1" t="s">
        <v>1321</v>
      </c>
      <c r="D94" s="1" t="s">
        <v>409</v>
      </c>
      <c r="E94" s="1">
        <v>1.0</v>
      </c>
    </row>
    <row r="95" ht="15.75" customHeight="1">
      <c r="A95" s="1" t="s">
        <v>2003</v>
      </c>
      <c r="B95" s="1" t="s">
        <v>2004</v>
      </c>
      <c r="C95" s="1" t="s">
        <v>1321</v>
      </c>
      <c r="D95" s="1" t="s">
        <v>409</v>
      </c>
      <c r="E95" s="1">
        <v>1.0</v>
      </c>
    </row>
    <row r="96" ht="15.75" customHeight="1">
      <c r="A96" s="1" t="s">
        <v>2005</v>
      </c>
      <c r="B96" s="1" t="s">
        <v>2006</v>
      </c>
      <c r="C96" s="1" t="s">
        <v>1321</v>
      </c>
      <c r="D96" s="1" t="s">
        <v>409</v>
      </c>
      <c r="E96" s="1">
        <v>1.0</v>
      </c>
    </row>
    <row r="97" ht="15.75" customHeight="1">
      <c r="A97" s="1" t="s">
        <v>2007</v>
      </c>
      <c r="B97" s="1" t="s">
        <v>2008</v>
      </c>
      <c r="C97" s="1" t="s">
        <v>1321</v>
      </c>
      <c r="D97" s="1" t="s">
        <v>409</v>
      </c>
      <c r="E97" s="1">
        <v>1.0</v>
      </c>
    </row>
    <row r="98" ht="15.75" customHeight="1">
      <c r="A98" s="1" t="s">
        <v>2009</v>
      </c>
      <c r="B98" s="1" t="s">
        <v>2010</v>
      </c>
      <c r="C98" s="1" t="s">
        <v>1321</v>
      </c>
      <c r="D98" s="1" t="s">
        <v>409</v>
      </c>
      <c r="E98" s="1">
        <v>1.0</v>
      </c>
    </row>
    <row r="99" ht="15.75" customHeight="1">
      <c r="A99" s="1" t="s">
        <v>2011</v>
      </c>
      <c r="B99" s="1" t="s">
        <v>2012</v>
      </c>
      <c r="C99" s="1" t="s">
        <v>1321</v>
      </c>
      <c r="D99" s="1" t="s">
        <v>409</v>
      </c>
      <c r="E99" s="1">
        <v>1.0</v>
      </c>
    </row>
    <row r="100" ht="15.75" customHeight="1">
      <c r="A100" s="1" t="s">
        <v>2013</v>
      </c>
      <c r="B100" s="1" t="s">
        <v>2014</v>
      </c>
      <c r="C100" s="1" t="s">
        <v>1321</v>
      </c>
      <c r="D100" s="1" t="s">
        <v>409</v>
      </c>
      <c r="E100" s="1">
        <v>1.0</v>
      </c>
    </row>
    <row r="101" ht="15.75" customHeight="1">
      <c r="A101" s="1" t="s">
        <v>2015</v>
      </c>
      <c r="B101" s="1" t="s">
        <v>2016</v>
      </c>
      <c r="C101" s="1" t="s">
        <v>1323</v>
      </c>
      <c r="D101" s="1" t="s">
        <v>409</v>
      </c>
      <c r="E101" s="1">
        <v>1.0</v>
      </c>
    </row>
    <row r="102" ht="15.75" customHeight="1">
      <c r="A102" s="1" t="s">
        <v>2017</v>
      </c>
      <c r="B102" s="1" t="s">
        <v>2018</v>
      </c>
      <c r="C102" s="1" t="s">
        <v>1323</v>
      </c>
      <c r="D102" s="1" t="s">
        <v>409</v>
      </c>
      <c r="E102" s="1">
        <v>1.0</v>
      </c>
    </row>
    <row r="103" ht="15.75" customHeight="1">
      <c r="A103" s="1" t="s">
        <v>2019</v>
      </c>
      <c r="B103" s="1" t="s">
        <v>2020</v>
      </c>
      <c r="C103" s="1" t="s">
        <v>1323</v>
      </c>
      <c r="D103" s="1" t="s">
        <v>409</v>
      </c>
      <c r="E103" s="1">
        <v>1.0</v>
      </c>
    </row>
    <row r="104" ht="15.75" customHeight="1">
      <c r="A104" s="1" t="s">
        <v>2021</v>
      </c>
      <c r="B104" s="1" t="s">
        <v>2022</v>
      </c>
      <c r="C104" s="1" t="s">
        <v>1323</v>
      </c>
      <c r="D104" s="1" t="s">
        <v>409</v>
      </c>
      <c r="E104" s="1">
        <v>1.0</v>
      </c>
    </row>
    <row r="105" ht="15.75" customHeight="1">
      <c r="A105" s="1" t="s">
        <v>2023</v>
      </c>
      <c r="B105" s="1" t="s">
        <v>2024</v>
      </c>
      <c r="C105" s="1" t="s">
        <v>1323</v>
      </c>
      <c r="D105" s="1" t="s">
        <v>409</v>
      </c>
      <c r="E105" s="1">
        <v>1.0</v>
      </c>
    </row>
    <row r="106" ht="15.75" customHeight="1">
      <c r="A106" s="1" t="s">
        <v>2025</v>
      </c>
      <c r="B106" s="1" t="s">
        <v>2026</v>
      </c>
      <c r="C106" s="1" t="s">
        <v>1323</v>
      </c>
      <c r="D106" s="1" t="s">
        <v>409</v>
      </c>
      <c r="E106" s="1">
        <v>1.0</v>
      </c>
    </row>
    <row r="107" ht="15.75" customHeight="1">
      <c r="A107" s="1" t="s">
        <v>2027</v>
      </c>
      <c r="B107" s="1" t="s">
        <v>2028</v>
      </c>
      <c r="C107" s="1" t="s">
        <v>1323</v>
      </c>
      <c r="D107" s="1" t="s">
        <v>409</v>
      </c>
      <c r="E107" s="1">
        <v>1.0</v>
      </c>
    </row>
    <row r="108" ht="15.75" customHeight="1">
      <c r="A108" s="1" t="s">
        <v>2029</v>
      </c>
      <c r="B108" s="1" t="s">
        <v>2030</v>
      </c>
      <c r="C108" s="1" t="s">
        <v>1323</v>
      </c>
      <c r="D108" s="1" t="s">
        <v>409</v>
      </c>
      <c r="E108" s="1">
        <v>1.0</v>
      </c>
    </row>
    <row r="109" ht="15.75" customHeight="1">
      <c r="A109" s="1" t="s">
        <v>2031</v>
      </c>
      <c r="B109" s="1" t="s">
        <v>2032</v>
      </c>
      <c r="C109" s="1" t="s">
        <v>1323</v>
      </c>
      <c r="D109" s="1" t="s">
        <v>409</v>
      </c>
      <c r="E109" s="1">
        <v>1.0</v>
      </c>
    </row>
    <row r="110" ht="15.75" customHeight="1">
      <c r="A110" s="64" t="s">
        <v>2033</v>
      </c>
      <c r="B110" s="65" t="s">
        <v>2034</v>
      </c>
      <c r="C110" s="65" t="s">
        <v>453</v>
      </c>
      <c r="D110" s="3" t="s">
        <v>409</v>
      </c>
      <c r="E110" s="5">
        <v>1.0</v>
      </c>
    </row>
    <row r="111" ht="15.75" customHeight="1">
      <c r="A111" s="64" t="s">
        <v>2035</v>
      </c>
      <c r="B111" s="65" t="s">
        <v>2036</v>
      </c>
      <c r="C111" s="65" t="s">
        <v>453</v>
      </c>
      <c r="D111" s="3" t="s">
        <v>409</v>
      </c>
      <c r="E111" s="5">
        <v>1.0</v>
      </c>
    </row>
    <row r="112" ht="15.75" customHeight="1">
      <c r="A112" s="64" t="s">
        <v>2037</v>
      </c>
      <c r="B112" s="65" t="s">
        <v>2038</v>
      </c>
      <c r="C112" s="65" t="s">
        <v>453</v>
      </c>
      <c r="D112" s="3" t="s">
        <v>409</v>
      </c>
      <c r="E112" s="5">
        <v>1.0</v>
      </c>
    </row>
    <row r="113" ht="15.75" customHeight="1">
      <c r="A113" s="64" t="s">
        <v>2039</v>
      </c>
      <c r="B113" s="65" t="s">
        <v>2040</v>
      </c>
      <c r="C113" s="65" t="s">
        <v>453</v>
      </c>
      <c r="D113" s="3" t="s">
        <v>409</v>
      </c>
      <c r="E113" s="5">
        <v>1.0</v>
      </c>
    </row>
    <row r="114" ht="15.75" customHeight="1">
      <c r="A114" s="64" t="s">
        <v>2041</v>
      </c>
      <c r="B114" s="65" t="s">
        <v>2042</v>
      </c>
      <c r="C114" s="65" t="s">
        <v>453</v>
      </c>
      <c r="D114" s="3" t="s">
        <v>409</v>
      </c>
      <c r="E114" s="5">
        <v>1.0</v>
      </c>
    </row>
    <row r="115" ht="15.75" customHeight="1">
      <c r="A115" s="64" t="s">
        <v>758</v>
      </c>
      <c r="B115" s="65" t="s">
        <v>2043</v>
      </c>
      <c r="C115" s="3" t="s">
        <v>385</v>
      </c>
      <c r="D115" s="3" t="s">
        <v>409</v>
      </c>
      <c r="E115" s="5">
        <v>1.0</v>
      </c>
    </row>
    <row r="116" ht="15.75" customHeight="1">
      <c r="A116" s="64" t="s">
        <v>760</v>
      </c>
      <c r="B116" s="65" t="s">
        <v>2044</v>
      </c>
      <c r="C116" s="3" t="s">
        <v>385</v>
      </c>
      <c r="D116" s="3" t="s">
        <v>409</v>
      </c>
      <c r="E116" s="5">
        <v>1.0</v>
      </c>
    </row>
    <row r="117" ht="15.75" customHeight="1">
      <c r="A117" s="64" t="s">
        <v>762</v>
      </c>
      <c r="B117" s="65" t="s">
        <v>2045</v>
      </c>
      <c r="C117" s="3" t="s">
        <v>385</v>
      </c>
      <c r="D117" s="3" t="s">
        <v>409</v>
      </c>
      <c r="E117" s="5">
        <v>1.0</v>
      </c>
    </row>
    <row r="118" ht="15.75" customHeight="1">
      <c r="A118" s="64" t="s">
        <v>2046</v>
      </c>
      <c r="B118" s="65" t="s">
        <v>2047</v>
      </c>
      <c r="C118" s="3" t="s">
        <v>504</v>
      </c>
      <c r="D118" s="3" t="s">
        <v>409</v>
      </c>
      <c r="E118" s="5">
        <v>1.0</v>
      </c>
    </row>
    <row r="119" ht="15.75" customHeight="1">
      <c r="A119" s="64" t="s">
        <v>2048</v>
      </c>
      <c r="B119" s="65" t="s">
        <v>2049</v>
      </c>
      <c r="C119" s="3" t="s">
        <v>504</v>
      </c>
      <c r="D119" s="3" t="s">
        <v>409</v>
      </c>
      <c r="E119" s="5">
        <v>1.0</v>
      </c>
    </row>
    <row r="120" ht="15.75" customHeight="1">
      <c r="A120" s="64" t="s">
        <v>2050</v>
      </c>
      <c r="B120" s="65" t="s">
        <v>2051</v>
      </c>
      <c r="C120" s="3" t="s">
        <v>504</v>
      </c>
      <c r="D120" s="3" t="s">
        <v>409</v>
      </c>
      <c r="E120" s="5">
        <v>1.0</v>
      </c>
    </row>
    <row r="121" ht="15.75" customHeight="1">
      <c r="A121" s="64" t="s">
        <v>2052</v>
      </c>
      <c r="B121" s="65" t="s">
        <v>2053</v>
      </c>
      <c r="C121" s="3" t="s">
        <v>504</v>
      </c>
      <c r="D121" s="3" t="s">
        <v>409</v>
      </c>
      <c r="E121" s="5">
        <v>1.0</v>
      </c>
    </row>
    <row r="122" ht="15.75" customHeight="1">
      <c r="A122" s="64" t="s">
        <v>2054</v>
      </c>
      <c r="B122" s="65" t="s">
        <v>2055</v>
      </c>
      <c r="C122" s="3" t="s">
        <v>504</v>
      </c>
      <c r="D122" s="3" t="s">
        <v>409</v>
      </c>
      <c r="E122" s="5">
        <v>1.0</v>
      </c>
    </row>
    <row r="123" ht="15.75" customHeight="1">
      <c r="A123" s="64" t="s">
        <v>2056</v>
      </c>
      <c r="B123" s="65" t="s">
        <v>2057</v>
      </c>
      <c r="C123" s="3" t="s">
        <v>504</v>
      </c>
      <c r="D123" s="3" t="s">
        <v>409</v>
      </c>
      <c r="E123" s="5">
        <v>1.0</v>
      </c>
    </row>
    <row r="124" ht="15.75" customHeight="1">
      <c r="A124" s="64" t="s">
        <v>2058</v>
      </c>
      <c r="B124" s="65" t="s">
        <v>2059</v>
      </c>
      <c r="C124" s="3" t="s">
        <v>504</v>
      </c>
      <c r="D124" s="3" t="s">
        <v>409</v>
      </c>
      <c r="E124" s="5">
        <v>1.0</v>
      </c>
    </row>
    <row r="125" ht="15.75" customHeight="1">
      <c r="A125" s="64" t="s">
        <v>2060</v>
      </c>
      <c r="B125" s="65" t="s">
        <v>2061</v>
      </c>
      <c r="C125" s="3" t="s">
        <v>504</v>
      </c>
      <c r="D125" s="3" t="s">
        <v>409</v>
      </c>
      <c r="E125" s="5">
        <v>1.0</v>
      </c>
    </row>
    <row r="126" ht="15.75" customHeight="1">
      <c r="A126" s="64" t="s">
        <v>2062</v>
      </c>
      <c r="B126" s="65" t="s">
        <v>2063</v>
      </c>
      <c r="C126" s="3" t="s">
        <v>504</v>
      </c>
      <c r="D126" s="3" t="s">
        <v>409</v>
      </c>
      <c r="E126" s="5">
        <v>1.0</v>
      </c>
    </row>
    <row r="127" ht="15.75" customHeight="1">
      <c r="A127" s="64" t="s">
        <v>2064</v>
      </c>
      <c r="B127" s="65" t="s">
        <v>2065</v>
      </c>
      <c r="C127" s="3" t="s">
        <v>504</v>
      </c>
      <c r="D127" s="3" t="s">
        <v>409</v>
      </c>
      <c r="E127" s="5">
        <v>1.0</v>
      </c>
    </row>
    <row r="128" ht="15.75" customHeight="1">
      <c r="A128" s="64" t="s">
        <v>2066</v>
      </c>
      <c r="B128" s="65" t="s">
        <v>2067</v>
      </c>
      <c r="C128" s="3" t="s">
        <v>504</v>
      </c>
      <c r="D128" s="3" t="s">
        <v>409</v>
      </c>
      <c r="E128" s="5">
        <v>1.0</v>
      </c>
    </row>
    <row r="129" ht="15.75" customHeight="1">
      <c r="A129" s="64" t="s">
        <v>2068</v>
      </c>
      <c r="B129" s="65" t="s">
        <v>2069</v>
      </c>
      <c r="C129" s="3" t="s">
        <v>504</v>
      </c>
      <c r="D129" s="3" t="s">
        <v>409</v>
      </c>
      <c r="E129" s="5">
        <v>1.0</v>
      </c>
    </row>
    <row r="130" ht="15.75" customHeight="1">
      <c r="A130" s="64" t="s">
        <v>2070</v>
      </c>
      <c r="B130" s="65" t="s">
        <v>2071</v>
      </c>
      <c r="C130" s="3" t="s">
        <v>504</v>
      </c>
      <c r="D130" s="3" t="s">
        <v>409</v>
      </c>
      <c r="E130" s="5">
        <v>1.0</v>
      </c>
    </row>
    <row r="131" ht="15.75" customHeight="1">
      <c r="A131" s="64" t="s">
        <v>2072</v>
      </c>
      <c r="B131" s="65" t="s">
        <v>2073</v>
      </c>
      <c r="C131" s="3" t="s">
        <v>504</v>
      </c>
      <c r="D131" s="3" t="s">
        <v>409</v>
      </c>
      <c r="E131" s="5">
        <v>1.0</v>
      </c>
    </row>
    <row r="132" ht="15.75" customHeight="1">
      <c r="A132" s="64" t="s">
        <v>2074</v>
      </c>
      <c r="B132" s="65" t="s">
        <v>2075</v>
      </c>
      <c r="C132" s="3" t="s">
        <v>504</v>
      </c>
      <c r="D132" s="3" t="s">
        <v>409</v>
      </c>
      <c r="E132" s="5">
        <v>1.0</v>
      </c>
    </row>
    <row r="133" ht="15.75" customHeight="1">
      <c r="A133" s="64" t="s">
        <v>2076</v>
      </c>
      <c r="B133" s="65" t="s">
        <v>2077</v>
      </c>
      <c r="C133" s="3" t="s">
        <v>504</v>
      </c>
      <c r="D133" s="3" t="s">
        <v>409</v>
      </c>
      <c r="E133" s="5">
        <v>1.0</v>
      </c>
    </row>
    <row r="134" ht="15.75" customHeight="1">
      <c r="A134" s="64" t="s">
        <v>2078</v>
      </c>
      <c r="B134" s="65" t="s">
        <v>2079</v>
      </c>
      <c r="C134" s="3" t="s">
        <v>504</v>
      </c>
      <c r="D134" s="3" t="s">
        <v>409</v>
      </c>
      <c r="E134" s="5">
        <v>1.0</v>
      </c>
    </row>
    <row r="135" ht="15.75" customHeight="1">
      <c r="A135" s="64" t="s">
        <v>2080</v>
      </c>
      <c r="B135" s="65" t="s">
        <v>2081</v>
      </c>
      <c r="C135" s="65" t="s">
        <v>525</v>
      </c>
      <c r="D135" s="3" t="s">
        <v>409</v>
      </c>
      <c r="E135" s="5">
        <v>1.0</v>
      </c>
    </row>
    <row r="136" ht="15.75" customHeight="1">
      <c r="A136" s="64" t="s">
        <v>2082</v>
      </c>
      <c r="B136" s="65" t="s">
        <v>2083</v>
      </c>
      <c r="C136" s="65" t="s">
        <v>525</v>
      </c>
      <c r="D136" s="3" t="s">
        <v>409</v>
      </c>
      <c r="E136" s="5">
        <v>1.0</v>
      </c>
    </row>
    <row r="137" ht="15.75" customHeight="1">
      <c r="A137" s="64" t="s">
        <v>2084</v>
      </c>
      <c r="B137" s="65" t="s">
        <v>2085</v>
      </c>
      <c r="C137" s="65" t="s">
        <v>525</v>
      </c>
      <c r="D137" s="3" t="s">
        <v>409</v>
      </c>
      <c r="E137" s="5">
        <v>1.0</v>
      </c>
    </row>
    <row r="138" ht="15.75" customHeight="1">
      <c r="A138" s="64" t="s">
        <v>2086</v>
      </c>
      <c r="B138" s="65" t="s">
        <v>2087</v>
      </c>
      <c r="C138" s="65" t="s">
        <v>525</v>
      </c>
      <c r="D138" s="3" t="s">
        <v>409</v>
      </c>
      <c r="E138" s="5">
        <v>1.0</v>
      </c>
    </row>
    <row r="139" ht="15.75" customHeight="1">
      <c r="A139" s="64" t="s">
        <v>2088</v>
      </c>
      <c r="B139" s="65" t="s">
        <v>2089</v>
      </c>
      <c r="C139" s="65" t="s">
        <v>525</v>
      </c>
      <c r="D139" s="3" t="s">
        <v>409</v>
      </c>
      <c r="E139" s="5">
        <v>1.0</v>
      </c>
    </row>
    <row r="140" ht="15.75" customHeight="1">
      <c r="A140" s="64" t="s">
        <v>2090</v>
      </c>
      <c r="B140" s="65" t="s">
        <v>2091</v>
      </c>
      <c r="C140" s="65" t="s">
        <v>560</v>
      </c>
      <c r="D140" s="3" t="s">
        <v>409</v>
      </c>
      <c r="E140" s="5">
        <v>1.0</v>
      </c>
    </row>
    <row r="141" ht="15.75" customHeight="1">
      <c r="A141" s="64" t="s">
        <v>2092</v>
      </c>
      <c r="B141" s="65" t="s">
        <v>2093</v>
      </c>
      <c r="C141" s="65" t="s">
        <v>560</v>
      </c>
      <c r="D141" s="3" t="s">
        <v>409</v>
      </c>
      <c r="E141" s="5">
        <v>1.0</v>
      </c>
    </row>
    <row r="142" ht="15.75" customHeight="1">
      <c r="A142" s="64" t="s">
        <v>2094</v>
      </c>
      <c r="B142" s="65" t="s">
        <v>2095</v>
      </c>
      <c r="C142" s="65" t="s">
        <v>560</v>
      </c>
      <c r="D142" s="3" t="s">
        <v>409</v>
      </c>
      <c r="E142" s="5">
        <v>1.0</v>
      </c>
    </row>
    <row r="143" ht="15.75" customHeight="1">
      <c r="A143" s="64" t="s">
        <v>2096</v>
      </c>
      <c r="B143" s="65" t="s">
        <v>2097</v>
      </c>
      <c r="C143" s="65" t="s">
        <v>560</v>
      </c>
      <c r="D143" s="3" t="s">
        <v>409</v>
      </c>
      <c r="E143" s="5">
        <v>1.0</v>
      </c>
    </row>
    <row r="144" ht="15.75" customHeight="1">
      <c r="A144" s="64" t="s">
        <v>2098</v>
      </c>
      <c r="B144" s="65" t="s">
        <v>2099</v>
      </c>
      <c r="C144" s="65" t="s">
        <v>560</v>
      </c>
      <c r="D144" s="3" t="s">
        <v>409</v>
      </c>
      <c r="E144" s="5">
        <v>1.0</v>
      </c>
    </row>
    <row r="145" ht="15.75" customHeight="1">
      <c r="A145" s="64" t="s">
        <v>2100</v>
      </c>
      <c r="B145" s="65" t="s">
        <v>2101</v>
      </c>
      <c r="C145" s="65" t="s">
        <v>560</v>
      </c>
      <c r="D145" s="3" t="s">
        <v>409</v>
      </c>
      <c r="E145" s="5">
        <v>1.0</v>
      </c>
    </row>
    <row r="146" ht="15.75" customHeight="1">
      <c r="A146" s="64" t="s">
        <v>2102</v>
      </c>
      <c r="B146" s="65" t="s">
        <v>2103</v>
      </c>
      <c r="C146" s="65" t="s">
        <v>560</v>
      </c>
      <c r="D146" s="3" t="s">
        <v>409</v>
      </c>
      <c r="E146" s="5">
        <v>1.0</v>
      </c>
    </row>
    <row r="147" ht="15.75" customHeight="1">
      <c r="A147" s="64" t="s">
        <v>2104</v>
      </c>
      <c r="B147" s="65" t="s">
        <v>2105</v>
      </c>
      <c r="C147" s="65" t="s">
        <v>560</v>
      </c>
      <c r="D147" s="3" t="s">
        <v>409</v>
      </c>
      <c r="E147" s="5">
        <v>1.0</v>
      </c>
    </row>
    <row r="148" ht="15.75" customHeight="1">
      <c r="A148" s="64" t="s">
        <v>2106</v>
      </c>
      <c r="B148" s="65" t="s">
        <v>2107</v>
      </c>
      <c r="C148" s="65" t="s">
        <v>560</v>
      </c>
      <c r="D148" s="3" t="s">
        <v>409</v>
      </c>
      <c r="E148" s="5">
        <v>1.0</v>
      </c>
    </row>
    <row r="149" ht="15.75" customHeight="1">
      <c r="A149" s="64" t="s">
        <v>2108</v>
      </c>
      <c r="B149" s="65" t="s">
        <v>2109</v>
      </c>
      <c r="C149" s="65" t="s">
        <v>560</v>
      </c>
      <c r="D149" s="3" t="s">
        <v>409</v>
      </c>
      <c r="E149" s="5">
        <v>1.0</v>
      </c>
    </row>
    <row r="150" ht="15.75" customHeight="1">
      <c r="A150" s="64" t="s">
        <v>2110</v>
      </c>
      <c r="B150" s="65" t="s">
        <v>2111</v>
      </c>
      <c r="C150" s="65" t="s">
        <v>560</v>
      </c>
      <c r="D150" s="3" t="s">
        <v>409</v>
      </c>
      <c r="E150" s="5">
        <v>1.0</v>
      </c>
    </row>
    <row r="151" ht="15.75" customHeight="1">
      <c r="A151" s="64" t="s">
        <v>2112</v>
      </c>
      <c r="B151" s="65" t="s">
        <v>2113</v>
      </c>
      <c r="C151" s="65" t="s">
        <v>560</v>
      </c>
      <c r="D151" s="3" t="s">
        <v>409</v>
      </c>
      <c r="E151" s="5">
        <v>1.0</v>
      </c>
    </row>
    <row r="152" ht="15.75" customHeight="1">
      <c r="A152" s="64" t="s">
        <v>2114</v>
      </c>
      <c r="B152" s="65" t="s">
        <v>2115</v>
      </c>
      <c r="C152" s="65" t="s">
        <v>560</v>
      </c>
      <c r="D152" s="3" t="s">
        <v>409</v>
      </c>
      <c r="E152" s="5">
        <v>1.0</v>
      </c>
    </row>
    <row r="153" ht="15.75" customHeight="1">
      <c r="A153" s="64" t="s">
        <v>2116</v>
      </c>
      <c r="B153" s="65" t="s">
        <v>2117</v>
      </c>
      <c r="C153" s="65" t="s">
        <v>560</v>
      </c>
      <c r="D153" s="3" t="s">
        <v>409</v>
      </c>
      <c r="E153" s="5">
        <v>1.0</v>
      </c>
    </row>
    <row r="154" ht="15.75" customHeight="1">
      <c r="A154" s="64" t="s">
        <v>2118</v>
      </c>
      <c r="B154" s="65" t="s">
        <v>2119</v>
      </c>
      <c r="C154" s="65" t="s">
        <v>560</v>
      </c>
      <c r="D154" s="3" t="s">
        <v>409</v>
      </c>
      <c r="E154" s="5">
        <v>1.0</v>
      </c>
    </row>
    <row r="155" ht="15.75" customHeight="1">
      <c r="A155" s="64" t="s">
        <v>2120</v>
      </c>
      <c r="B155" s="65" t="s">
        <v>2121</v>
      </c>
      <c r="C155" s="65" t="s">
        <v>560</v>
      </c>
      <c r="D155" s="3" t="s">
        <v>409</v>
      </c>
      <c r="E155" s="5">
        <v>1.0</v>
      </c>
    </row>
    <row r="156" ht="15.75" customHeight="1">
      <c r="A156" s="64" t="s">
        <v>2122</v>
      </c>
      <c r="B156" s="65" t="s">
        <v>2123</v>
      </c>
      <c r="C156" s="65" t="s">
        <v>560</v>
      </c>
      <c r="D156" s="3" t="s">
        <v>409</v>
      </c>
      <c r="E156" s="5">
        <v>1.0</v>
      </c>
    </row>
    <row r="157" ht="15.75" customHeight="1">
      <c r="A157" s="64" t="s">
        <v>2124</v>
      </c>
      <c r="B157" s="65" t="s">
        <v>2125</v>
      </c>
      <c r="C157" s="65" t="s">
        <v>560</v>
      </c>
      <c r="D157" s="3" t="s">
        <v>409</v>
      </c>
      <c r="E157" s="5">
        <v>1.0</v>
      </c>
    </row>
    <row r="158" ht="15.75" customHeight="1">
      <c r="A158" s="3"/>
      <c r="B158" s="3"/>
      <c r="C158" s="3"/>
      <c r="D158" s="3"/>
      <c r="E158" s="5"/>
    </row>
    <row r="159" ht="15.75" customHeight="1">
      <c r="A159" s="3"/>
      <c r="B159" s="3"/>
      <c r="C159" s="3"/>
      <c r="D159" s="3"/>
      <c r="E159" s="5"/>
    </row>
    <row r="160" ht="15.75" customHeight="1">
      <c r="A160" s="3"/>
      <c r="B160" s="3"/>
      <c r="C160" s="3"/>
      <c r="D160" s="3"/>
      <c r="E160" s="5"/>
    </row>
    <row r="161" ht="15.75" customHeight="1">
      <c r="A161" s="3"/>
      <c r="B161" s="3"/>
      <c r="C161" s="3"/>
      <c r="D161" s="3"/>
      <c r="E161" s="5"/>
    </row>
    <row r="162" ht="15.75" customHeight="1">
      <c r="A162" s="3"/>
      <c r="B162" s="67"/>
      <c r="C162" s="3"/>
      <c r="D162" s="3"/>
      <c r="E162" s="5"/>
    </row>
    <row r="163" ht="15.75" customHeight="1">
      <c r="A163" s="3"/>
      <c r="B163" s="67"/>
      <c r="C163" s="3"/>
      <c r="D163" s="3"/>
      <c r="E163" s="5"/>
    </row>
    <row r="164" ht="15.75" customHeight="1">
      <c r="A164" s="3"/>
      <c r="B164" s="67"/>
      <c r="C164" s="3"/>
      <c r="D164" s="3"/>
      <c r="E164" s="5"/>
    </row>
    <row r="165" ht="15.75" customHeight="1">
      <c r="A165" s="3"/>
      <c r="B165" s="67"/>
      <c r="C165" s="3"/>
      <c r="D165" s="3"/>
      <c r="E165" s="5"/>
    </row>
    <row r="166" ht="15.75" customHeight="1">
      <c r="A166" s="68"/>
      <c r="B166" s="67"/>
      <c r="C166" s="3"/>
      <c r="D166" s="3"/>
      <c r="E166" s="5"/>
    </row>
    <row r="167" ht="15.75" customHeight="1">
      <c r="A167" s="68"/>
      <c r="B167" s="67"/>
      <c r="C167" s="3"/>
      <c r="D167" s="3"/>
      <c r="E167" s="5"/>
    </row>
    <row r="168" ht="15.75" customHeight="1">
      <c r="A168" s="68"/>
      <c r="B168" s="67"/>
      <c r="C168" s="3"/>
      <c r="D168" s="3"/>
      <c r="E168" s="5"/>
    </row>
    <row r="169" ht="15.75" customHeight="1">
      <c r="A169" s="68"/>
      <c r="B169" s="67"/>
      <c r="C169" s="3"/>
      <c r="D169" s="3"/>
      <c r="E169" s="5"/>
    </row>
    <row r="170" ht="15.75" customHeight="1">
      <c r="A170" s="68" t="s">
        <v>2126</v>
      </c>
      <c r="B170" s="67" t="s">
        <v>2127</v>
      </c>
      <c r="C170" s="3" t="s">
        <v>1325</v>
      </c>
      <c r="D170" s="3" t="s">
        <v>2128</v>
      </c>
      <c r="E170" s="5">
        <v>1.0</v>
      </c>
    </row>
    <row r="171" ht="15.75" customHeight="1">
      <c r="A171" s="68" t="s">
        <v>2129</v>
      </c>
      <c r="B171" s="67" t="s">
        <v>2130</v>
      </c>
      <c r="C171" s="3" t="s">
        <v>1325</v>
      </c>
      <c r="D171" s="3" t="s">
        <v>2128</v>
      </c>
      <c r="E171" s="5">
        <v>1.0</v>
      </c>
    </row>
    <row r="172" ht="15.75" customHeight="1">
      <c r="A172" s="68" t="s">
        <v>2131</v>
      </c>
      <c r="B172" s="67" t="s">
        <v>2132</v>
      </c>
      <c r="C172" s="3" t="s">
        <v>1325</v>
      </c>
      <c r="D172" s="3" t="s">
        <v>2128</v>
      </c>
      <c r="E172" s="5">
        <v>1.0</v>
      </c>
    </row>
    <row r="173" ht="15.75" customHeight="1">
      <c r="A173" s="68" t="s">
        <v>2133</v>
      </c>
      <c r="B173" s="67" t="s">
        <v>2134</v>
      </c>
      <c r="C173" s="3" t="s">
        <v>1325</v>
      </c>
      <c r="D173" s="3" t="s">
        <v>2128</v>
      </c>
      <c r="E173" s="5">
        <v>1.0</v>
      </c>
    </row>
    <row r="174" ht="15.75" customHeight="1">
      <c r="A174" s="68" t="s">
        <v>2135</v>
      </c>
      <c r="B174" s="67" t="s">
        <v>2136</v>
      </c>
      <c r="C174" s="3" t="s">
        <v>1325</v>
      </c>
      <c r="D174" s="3" t="s">
        <v>2128</v>
      </c>
      <c r="E174" s="5">
        <v>1.0</v>
      </c>
    </row>
    <row r="175" ht="15.75" customHeight="1">
      <c r="A175" s="68" t="s">
        <v>2137</v>
      </c>
      <c r="B175" s="67" t="s">
        <v>2138</v>
      </c>
      <c r="C175" s="3" t="s">
        <v>1325</v>
      </c>
      <c r="D175" s="3" t="s">
        <v>2128</v>
      </c>
      <c r="E175" s="5">
        <v>1.0</v>
      </c>
    </row>
    <row r="176" ht="15.75" customHeight="1">
      <c r="A176" s="68" t="s">
        <v>2139</v>
      </c>
      <c r="B176" s="67" t="s">
        <v>2140</v>
      </c>
      <c r="C176" s="3" t="s">
        <v>1325</v>
      </c>
      <c r="D176" s="3" t="s">
        <v>2128</v>
      </c>
      <c r="E176" s="5">
        <v>1.0</v>
      </c>
    </row>
    <row r="177" ht="15.75" customHeight="1">
      <c r="A177" s="68" t="s">
        <v>2141</v>
      </c>
      <c r="B177" s="67" t="s">
        <v>2142</v>
      </c>
      <c r="C177" s="3" t="s">
        <v>1325</v>
      </c>
      <c r="D177" s="3" t="s">
        <v>2128</v>
      </c>
      <c r="E177" s="5">
        <v>1.0</v>
      </c>
    </row>
    <row r="178" ht="15.75" customHeight="1">
      <c r="A178" s="68" t="s">
        <v>2143</v>
      </c>
      <c r="B178" s="67" t="s">
        <v>2144</v>
      </c>
      <c r="C178" s="3" t="s">
        <v>1325</v>
      </c>
      <c r="D178" s="3" t="s">
        <v>2128</v>
      </c>
      <c r="E178" s="5">
        <v>1.0</v>
      </c>
    </row>
    <row r="179" ht="15.75" customHeight="1">
      <c r="A179" s="68" t="s">
        <v>2145</v>
      </c>
      <c r="B179" s="67" t="s">
        <v>2146</v>
      </c>
      <c r="C179" s="3" t="s">
        <v>1325</v>
      </c>
      <c r="D179" s="3" t="s">
        <v>2128</v>
      </c>
      <c r="E179" s="5">
        <v>1.0</v>
      </c>
    </row>
    <row r="180" ht="15.75" customHeight="1">
      <c r="A180" s="68" t="s">
        <v>2147</v>
      </c>
      <c r="B180" s="67" t="s">
        <v>2148</v>
      </c>
      <c r="C180" s="3" t="s">
        <v>1325</v>
      </c>
      <c r="D180" s="3" t="s">
        <v>2128</v>
      </c>
      <c r="E180" s="5">
        <v>1.0</v>
      </c>
    </row>
    <row r="181" ht="15.75" customHeight="1">
      <c r="A181" s="68" t="s">
        <v>2149</v>
      </c>
      <c r="B181" s="67" t="s">
        <v>2150</v>
      </c>
      <c r="C181" s="3" t="s">
        <v>1325</v>
      </c>
      <c r="D181" s="3" t="s">
        <v>2128</v>
      </c>
      <c r="E181" s="5">
        <v>1.0</v>
      </c>
    </row>
    <row r="182" ht="15.75" customHeight="1">
      <c r="A182" s="68" t="s">
        <v>2151</v>
      </c>
      <c r="B182" s="67" t="s">
        <v>2152</v>
      </c>
      <c r="C182" s="3" t="s">
        <v>1325</v>
      </c>
      <c r="D182" s="3" t="s">
        <v>2128</v>
      </c>
      <c r="E182" s="5">
        <v>1.0</v>
      </c>
    </row>
    <row r="183" ht="15.75" customHeight="1">
      <c r="A183" s="68" t="s">
        <v>2153</v>
      </c>
      <c r="B183" s="67" t="s">
        <v>2154</v>
      </c>
      <c r="C183" s="3" t="s">
        <v>1325</v>
      </c>
      <c r="D183" s="3" t="s">
        <v>2128</v>
      </c>
      <c r="E183" s="5">
        <v>1.0</v>
      </c>
    </row>
    <row r="184" ht="15.75" customHeight="1">
      <c r="A184" s="68" t="s">
        <v>2155</v>
      </c>
      <c r="B184" s="67" t="s">
        <v>2156</v>
      </c>
      <c r="C184" s="3" t="s">
        <v>1325</v>
      </c>
      <c r="D184" s="3" t="s">
        <v>2128</v>
      </c>
      <c r="E184" s="5">
        <v>1.0</v>
      </c>
    </row>
    <row r="185" ht="15.75" customHeight="1">
      <c r="A185" s="68" t="s">
        <v>2157</v>
      </c>
      <c r="B185" s="67" t="s">
        <v>2158</v>
      </c>
      <c r="C185" s="3" t="s">
        <v>1325</v>
      </c>
      <c r="D185" s="3" t="s">
        <v>2128</v>
      </c>
      <c r="E185" s="5">
        <v>1.0</v>
      </c>
    </row>
    <row r="186" ht="15.75" customHeight="1">
      <c r="A186" s="68" t="s">
        <v>2159</v>
      </c>
      <c r="B186" s="67" t="s">
        <v>2160</v>
      </c>
      <c r="C186" s="3" t="s">
        <v>1325</v>
      </c>
      <c r="D186" s="3" t="s">
        <v>2128</v>
      </c>
      <c r="E186" s="5">
        <v>1.0</v>
      </c>
    </row>
    <row r="187" ht="15.75" customHeight="1">
      <c r="A187" s="68" t="s">
        <v>2161</v>
      </c>
      <c r="B187" s="67" t="s">
        <v>2162</v>
      </c>
      <c r="C187" s="3" t="s">
        <v>1325</v>
      </c>
      <c r="D187" s="3" t="s">
        <v>2128</v>
      </c>
      <c r="E187" s="5">
        <v>1.0</v>
      </c>
    </row>
    <row r="188" ht="15.75" customHeight="1">
      <c r="A188" s="68" t="s">
        <v>2163</v>
      </c>
      <c r="B188" s="67" t="s">
        <v>2164</v>
      </c>
      <c r="C188" s="3" t="s">
        <v>1325</v>
      </c>
      <c r="D188" s="3" t="s">
        <v>2128</v>
      </c>
      <c r="E188" s="5">
        <v>1.0</v>
      </c>
    </row>
    <row r="189" ht="15.75" customHeight="1">
      <c r="A189" s="68" t="s">
        <v>2165</v>
      </c>
      <c r="B189" s="67" t="s">
        <v>2166</v>
      </c>
      <c r="C189" s="3" t="s">
        <v>1325</v>
      </c>
      <c r="D189" s="3" t="s">
        <v>2128</v>
      </c>
      <c r="E189" s="5">
        <v>1.0</v>
      </c>
    </row>
    <row r="190" ht="15.75" customHeight="1">
      <c r="A190" s="68" t="s">
        <v>2167</v>
      </c>
      <c r="B190" s="67" t="s">
        <v>2168</v>
      </c>
      <c r="C190" s="3" t="s">
        <v>1325</v>
      </c>
      <c r="D190" s="3" t="s">
        <v>2128</v>
      </c>
      <c r="E190" s="5">
        <v>1.0</v>
      </c>
    </row>
    <row r="191" ht="15.75" customHeight="1">
      <c r="A191" s="68" t="s">
        <v>2169</v>
      </c>
      <c r="B191" s="67" t="s">
        <v>2170</v>
      </c>
      <c r="C191" s="3" t="s">
        <v>1325</v>
      </c>
      <c r="D191" s="3" t="s">
        <v>2128</v>
      </c>
      <c r="E191" s="5">
        <v>1.0</v>
      </c>
    </row>
    <row r="192" ht="15.75" customHeight="1">
      <c r="A192" s="68" t="s">
        <v>2171</v>
      </c>
      <c r="B192" s="67" t="s">
        <v>2172</v>
      </c>
      <c r="C192" s="3" t="s">
        <v>1325</v>
      </c>
      <c r="D192" s="3" t="s">
        <v>2128</v>
      </c>
      <c r="E192" s="5">
        <v>1.0</v>
      </c>
    </row>
    <row r="193" ht="15.75" customHeight="1">
      <c r="A193" s="68" t="s">
        <v>2173</v>
      </c>
      <c r="B193" s="67" t="s">
        <v>2174</v>
      </c>
      <c r="C193" s="3" t="s">
        <v>1325</v>
      </c>
      <c r="D193" s="3" t="s">
        <v>2128</v>
      </c>
      <c r="E193" s="5">
        <v>1.0</v>
      </c>
    </row>
    <row r="194" ht="15.75" customHeight="1">
      <c r="A194" s="68" t="s">
        <v>2175</v>
      </c>
      <c r="B194" s="67" t="s">
        <v>2176</v>
      </c>
      <c r="C194" s="3" t="s">
        <v>1325</v>
      </c>
      <c r="D194" s="3" t="s">
        <v>2128</v>
      </c>
      <c r="E194" s="5">
        <v>1.0</v>
      </c>
    </row>
    <row r="195" ht="15.75" customHeight="1">
      <c r="A195" s="68" t="s">
        <v>2177</v>
      </c>
      <c r="B195" s="67" t="s">
        <v>2178</v>
      </c>
      <c r="C195" s="3" t="s">
        <v>1325</v>
      </c>
      <c r="D195" s="3" t="s">
        <v>2128</v>
      </c>
      <c r="E195" s="5">
        <v>1.0</v>
      </c>
    </row>
    <row r="196" ht="15.75" customHeight="1">
      <c r="A196" s="68" t="s">
        <v>2179</v>
      </c>
      <c r="B196" s="67" t="s">
        <v>2180</v>
      </c>
      <c r="C196" s="3" t="s">
        <v>1325</v>
      </c>
      <c r="D196" s="3" t="s">
        <v>2128</v>
      </c>
      <c r="E196" s="5">
        <v>1.0</v>
      </c>
    </row>
    <row r="197" ht="15.75" customHeight="1">
      <c r="A197" s="68" t="s">
        <v>2181</v>
      </c>
      <c r="B197" s="67" t="s">
        <v>2182</v>
      </c>
      <c r="C197" s="3" t="s">
        <v>1325</v>
      </c>
      <c r="D197" s="3" t="s">
        <v>2128</v>
      </c>
      <c r="E197" s="5">
        <v>1.0</v>
      </c>
    </row>
    <row r="198" ht="15.75" customHeight="1">
      <c r="A198" s="68" t="s">
        <v>2183</v>
      </c>
      <c r="B198" s="67" t="s">
        <v>2184</v>
      </c>
      <c r="C198" s="3" t="s">
        <v>1325</v>
      </c>
      <c r="D198" s="3" t="s">
        <v>2128</v>
      </c>
      <c r="E198" s="5">
        <v>1.0</v>
      </c>
    </row>
    <row r="199" ht="15.75" customHeight="1">
      <c r="A199" s="68" t="s">
        <v>2185</v>
      </c>
      <c r="B199" s="67" t="s">
        <v>2186</v>
      </c>
      <c r="C199" s="3" t="s">
        <v>1325</v>
      </c>
      <c r="D199" s="3" t="s">
        <v>2128</v>
      </c>
      <c r="E199" s="5">
        <v>1.0</v>
      </c>
    </row>
    <row r="200" ht="15.75" customHeight="1">
      <c r="A200" s="68" t="s">
        <v>2187</v>
      </c>
      <c r="B200" s="67" t="s">
        <v>2188</v>
      </c>
      <c r="C200" s="3" t="s">
        <v>1325</v>
      </c>
      <c r="D200" s="3" t="s">
        <v>2128</v>
      </c>
      <c r="E200" s="5">
        <v>1.0</v>
      </c>
    </row>
    <row r="201" ht="15.75" customHeight="1">
      <c r="A201" s="68" t="s">
        <v>2189</v>
      </c>
      <c r="B201" s="67" t="s">
        <v>2190</v>
      </c>
      <c r="C201" s="3" t="s">
        <v>1325</v>
      </c>
      <c r="D201" s="3" t="s">
        <v>2128</v>
      </c>
      <c r="E201" s="5">
        <v>1.0</v>
      </c>
    </row>
    <row r="202" ht="15.75" customHeight="1">
      <c r="A202" s="68" t="s">
        <v>2191</v>
      </c>
      <c r="B202" s="67" t="s">
        <v>2192</v>
      </c>
      <c r="C202" s="3" t="s">
        <v>1325</v>
      </c>
      <c r="D202" s="3" t="s">
        <v>2128</v>
      </c>
      <c r="E202" s="5">
        <v>1.0</v>
      </c>
    </row>
    <row r="203" ht="15.75" customHeight="1">
      <c r="A203" s="68" t="s">
        <v>2193</v>
      </c>
      <c r="B203" s="67" t="s">
        <v>2194</v>
      </c>
      <c r="C203" s="3" t="s">
        <v>1325</v>
      </c>
      <c r="D203" s="3" t="s">
        <v>2128</v>
      </c>
      <c r="E203" s="5">
        <v>1.0</v>
      </c>
    </row>
    <row r="204" ht="15.75" customHeight="1">
      <c r="A204" s="68" t="s">
        <v>2195</v>
      </c>
      <c r="B204" s="67" t="s">
        <v>2196</v>
      </c>
      <c r="C204" s="3" t="s">
        <v>1327</v>
      </c>
      <c r="D204" s="3" t="s">
        <v>2128</v>
      </c>
      <c r="E204" s="5">
        <v>1.0</v>
      </c>
    </row>
    <row r="205" ht="15.75" customHeight="1">
      <c r="A205" s="68" t="s">
        <v>2197</v>
      </c>
      <c r="B205" s="67" t="s">
        <v>2196</v>
      </c>
      <c r="C205" s="3" t="s">
        <v>1327</v>
      </c>
      <c r="D205" s="3" t="s">
        <v>2128</v>
      </c>
      <c r="E205" s="5">
        <v>1.0</v>
      </c>
    </row>
    <row r="206" ht="15.75" customHeight="1">
      <c r="A206" s="68" t="s">
        <v>2198</v>
      </c>
      <c r="B206" s="67" t="s">
        <v>2199</v>
      </c>
      <c r="C206" s="3" t="s">
        <v>1327</v>
      </c>
      <c r="D206" s="3" t="s">
        <v>2128</v>
      </c>
      <c r="E206" s="5">
        <v>1.0</v>
      </c>
    </row>
    <row r="207" ht="15.75" customHeight="1">
      <c r="A207" s="68" t="s">
        <v>2200</v>
      </c>
      <c r="B207" s="67" t="s">
        <v>2201</v>
      </c>
      <c r="C207" s="3" t="s">
        <v>1327</v>
      </c>
      <c r="D207" s="3" t="s">
        <v>2128</v>
      </c>
      <c r="E207" s="5">
        <v>1.0</v>
      </c>
    </row>
    <row r="208" ht="15.75" customHeight="1">
      <c r="A208" s="68" t="s">
        <v>2202</v>
      </c>
      <c r="B208" s="67" t="s">
        <v>2203</v>
      </c>
      <c r="C208" s="3" t="s">
        <v>1327</v>
      </c>
      <c r="D208" s="3" t="s">
        <v>2128</v>
      </c>
      <c r="E208" s="5">
        <v>1.0</v>
      </c>
    </row>
    <row r="209" ht="15.75" customHeight="1">
      <c r="A209" s="68" t="s">
        <v>2204</v>
      </c>
      <c r="B209" s="67" t="s">
        <v>2205</v>
      </c>
      <c r="C209" s="3" t="s">
        <v>1327</v>
      </c>
      <c r="D209" s="3" t="s">
        <v>2128</v>
      </c>
      <c r="E209" s="5">
        <v>1.0</v>
      </c>
    </row>
    <row r="210" ht="15.75" customHeight="1">
      <c r="A210" s="68" t="s">
        <v>2206</v>
      </c>
      <c r="B210" s="67" t="s">
        <v>2207</v>
      </c>
      <c r="C210" s="3" t="s">
        <v>1327</v>
      </c>
      <c r="D210" s="3" t="s">
        <v>2128</v>
      </c>
      <c r="E210" s="5">
        <v>1.0</v>
      </c>
    </row>
    <row r="211" ht="15.75" customHeight="1">
      <c r="A211" s="68" t="s">
        <v>2208</v>
      </c>
      <c r="B211" s="67" t="s">
        <v>2209</v>
      </c>
      <c r="C211" s="3" t="s">
        <v>1327</v>
      </c>
      <c r="D211" s="3" t="s">
        <v>2128</v>
      </c>
      <c r="E211" s="5">
        <v>1.0</v>
      </c>
    </row>
    <row r="212" ht="15.75" customHeight="1">
      <c r="A212" s="68" t="s">
        <v>2210</v>
      </c>
      <c r="B212" s="67" t="s">
        <v>2211</v>
      </c>
      <c r="C212" s="3" t="s">
        <v>1327</v>
      </c>
      <c r="D212" s="3" t="s">
        <v>2128</v>
      </c>
      <c r="E212" s="5">
        <v>1.0</v>
      </c>
    </row>
    <row r="213" ht="15.75" customHeight="1">
      <c r="A213" s="68" t="s">
        <v>2212</v>
      </c>
      <c r="B213" s="67" t="s">
        <v>2213</v>
      </c>
      <c r="C213" s="3" t="s">
        <v>1327</v>
      </c>
      <c r="D213" s="3" t="s">
        <v>2128</v>
      </c>
      <c r="E213" s="5">
        <v>1.0</v>
      </c>
    </row>
    <row r="214" ht="15.75" customHeight="1">
      <c r="A214" s="68" t="s">
        <v>2214</v>
      </c>
      <c r="B214" s="67" t="s">
        <v>2215</v>
      </c>
      <c r="C214" s="3" t="s">
        <v>1327</v>
      </c>
      <c r="D214" s="3" t="s">
        <v>2128</v>
      </c>
      <c r="E214" s="5">
        <v>1.0</v>
      </c>
    </row>
    <row r="215" ht="15.75" customHeight="1">
      <c r="A215" s="68" t="s">
        <v>698</v>
      </c>
      <c r="B215" s="67" t="s">
        <v>2216</v>
      </c>
      <c r="C215" s="3" t="s">
        <v>365</v>
      </c>
      <c r="D215" s="3" t="s">
        <v>2128</v>
      </c>
      <c r="E215" s="5">
        <v>1.0</v>
      </c>
    </row>
    <row r="216" ht="15.75" customHeight="1">
      <c r="A216" s="68" t="s">
        <v>700</v>
      </c>
      <c r="B216" s="67" t="s">
        <v>2217</v>
      </c>
      <c r="C216" s="3" t="s">
        <v>365</v>
      </c>
      <c r="D216" s="3" t="s">
        <v>2128</v>
      </c>
      <c r="E216" s="5">
        <v>1.0</v>
      </c>
    </row>
    <row r="217" ht="15.75" customHeight="1">
      <c r="A217" s="68" t="s">
        <v>702</v>
      </c>
      <c r="B217" s="67" t="s">
        <v>2218</v>
      </c>
      <c r="C217" s="3" t="s">
        <v>365</v>
      </c>
      <c r="D217" s="3" t="s">
        <v>2128</v>
      </c>
      <c r="E217" s="5">
        <v>1.0</v>
      </c>
    </row>
    <row r="218" ht="15.75" customHeight="1">
      <c r="A218" s="68" t="s">
        <v>704</v>
      </c>
      <c r="B218" s="67" t="s">
        <v>2219</v>
      </c>
      <c r="C218" s="3" t="s">
        <v>365</v>
      </c>
      <c r="D218" s="3" t="s">
        <v>2128</v>
      </c>
      <c r="E218" s="5">
        <v>1.0</v>
      </c>
    </row>
    <row r="219" ht="15.75" customHeight="1">
      <c r="A219" s="68" t="s">
        <v>706</v>
      </c>
      <c r="B219" s="67" t="s">
        <v>2220</v>
      </c>
      <c r="C219" s="3" t="s">
        <v>365</v>
      </c>
      <c r="D219" s="3" t="s">
        <v>2128</v>
      </c>
      <c r="E219" s="5">
        <v>1.0</v>
      </c>
    </row>
    <row r="220" ht="15.75" customHeight="1">
      <c r="A220" s="68" t="s">
        <v>708</v>
      </c>
      <c r="B220" s="67" t="s">
        <v>2221</v>
      </c>
      <c r="C220" s="3" t="s">
        <v>365</v>
      </c>
      <c r="D220" s="3" t="s">
        <v>2128</v>
      </c>
      <c r="E220" s="5">
        <v>1.0</v>
      </c>
    </row>
    <row r="221" ht="15.75" customHeight="1">
      <c r="A221" s="68" t="s">
        <v>710</v>
      </c>
      <c r="B221" s="67" t="s">
        <v>2222</v>
      </c>
      <c r="C221" s="3" t="s">
        <v>365</v>
      </c>
      <c r="D221" s="3" t="s">
        <v>2128</v>
      </c>
      <c r="E221" s="5">
        <v>1.0</v>
      </c>
    </row>
    <row r="222" ht="15.75" customHeight="1">
      <c r="A222" s="68" t="s">
        <v>712</v>
      </c>
      <c r="B222" s="67" t="s">
        <v>2223</v>
      </c>
      <c r="C222" s="3" t="s">
        <v>365</v>
      </c>
      <c r="D222" s="3" t="s">
        <v>2128</v>
      </c>
      <c r="E222" s="5">
        <v>1.0</v>
      </c>
    </row>
    <row r="223" ht="15.75" customHeight="1">
      <c r="A223" s="68" t="s">
        <v>714</v>
      </c>
      <c r="B223" s="67" t="s">
        <v>2224</v>
      </c>
      <c r="C223" s="3" t="s">
        <v>365</v>
      </c>
      <c r="D223" s="3" t="s">
        <v>2128</v>
      </c>
      <c r="E223" s="5">
        <v>1.0</v>
      </c>
    </row>
    <row r="224" ht="15.75" customHeight="1">
      <c r="A224" s="68" t="s">
        <v>716</v>
      </c>
      <c r="B224" s="67" t="s">
        <v>2225</v>
      </c>
      <c r="C224" s="3" t="s">
        <v>365</v>
      </c>
      <c r="D224" s="3" t="s">
        <v>2128</v>
      </c>
      <c r="E224" s="5">
        <v>1.0</v>
      </c>
    </row>
    <row r="225" ht="15.75" customHeight="1">
      <c r="A225" s="68" t="s">
        <v>718</v>
      </c>
      <c r="B225" s="67" t="s">
        <v>2226</v>
      </c>
      <c r="C225" s="3" t="s">
        <v>365</v>
      </c>
      <c r="D225" s="3" t="s">
        <v>2128</v>
      </c>
      <c r="E225" s="5">
        <v>1.0</v>
      </c>
    </row>
    <row r="226" ht="15.75" customHeight="1">
      <c r="A226" s="68" t="s">
        <v>720</v>
      </c>
      <c r="B226" s="67" t="s">
        <v>2227</v>
      </c>
      <c r="C226" s="3" t="s">
        <v>365</v>
      </c>
      <c r="D226" s="3" t="s">
        <v>2128</v>
      </c>
      <c r="E226" s="5">
        <v>1.0</v>
      </c>
    </row>
    <row r="227" ht="15.75" customHeight="1">
      <c r="A227" s="68"/>
      <c r="B227" s="67"/>
      <c r="C227" s="3"/>
      <c r="D227" s="3"/>
      <c r="E227" s="5"/>
    </row>
    <row r="228" ht="15.75" customHeight="1">
      <c r="A228" s="68"/>
      <c r="B228" s="67"/>
      <c r="C228" s="3"/>
      <c r="D228" s="3"/>
      <c r="E228" s="5"/>
    </row>
    <row r="229" ht="15.75" customHeight="1">
      <c r="A229" s="68"/>
      <c r="B229" s="67"/>
      <c r="C229" s="3"/>
      <c r="D229" s="3"/>
      <c r="E229" s="5"/>
    </row>
    <row r="230" ht="15.75" customHeight="1">
      <c r="A230" s="68"/>
      <c r="B230" s="67"/>
      <c r="C230" s="3"/>
      <c r="D230" s="3"/>
      <c r="E230" s="5"/>
    </row>
    <row r="231" ht="15.75" customHeight="1">
      <c r="A231" s="69"/>
      <c r="B231" s="7"/>
      <c r="C231" s="3"/>
      <c r="D231" s="3"/>
      <c r="E231" s="5"/>
    </row>
    <row r="232" ht="15.75" customHeight="1">
      <c r="A232" s="69"/>
      <c r="B232" s="7"/>
      <c r="C232" s="3"/>
      <c r="D232" s="3"/>
      <c r="E232" s="5"/>
    </row>
    <row r="233" ht="15.75" customHeight="1">
      <c r="A233" s="69"/>
      <c r="B233" s="7"/>
      <c r="C233" s="3"/>
      <c r="D233" s="3"/>
      <c r="E233" s="5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1.38"/>
    <col customWidth="1" min="2" max="6" width="12.63"/>
    <col customWidth="1" min="9" max="9" width="19.13"/>
  </cols>
  <sheetData>
    <row r="1" ht="15.75" customHeight="1">
      <c r="A1" s="12" t="s">
        <v>895</v>
      </c>
      <c r="B1" s="13" t="s">
        <v>573</v>
      </c>
      <c r="C1" s="13" t="s">
        <v>11</v>
      </c>
      <c r="D1" s="2" t="s">
        <v>9</v>
      </c>
      <c r="E1" s="1" t="s">
        <v>1851</v>
      </c>
      <c r="F1" s="2" t="s">
        <v>2228</v>
      </c>
      <c r="G1" s="2" t="s">
        <v>4</v>
      </c>
    </row>
    <row r="2" ht="15.75" customHeight="1">
      <c r="A2" s="1" t="s">
        <v>2229</v>
      </c>
      <c r="B2" s="1" t="s">
        <v>1918</v>
      </c>
      <c r="C2" s="1" t="s">
        <v>5</v>
      </c>
      <c r="D2" s="1" t="s">
        <v>409</v>
      </c>
      <c r="E2" s="1" t="s">
        <v>409</v>
      </c>
      <c r="F2" s="1">
        <v>30.0</v>
      </c>
      <c r="G2" s="1">
        <v>1.0</v>
      </c>
    </row>
    <row r="3" ht="15.75" customHeight="1">
      <c r="A3" s="1" t="s">
        <v>2230</v>
      </c>
      <c r="B3" s="1" t="s">
        <v>1918</v>
      </c>
      <c r="C3" s="1" t="s">
        <v>5</v>
      </c>
      <c r="D3" s="1" t="s">
        <v>409</v>
      </c>
      <c r="E3" s="1" t="s">
        <v>409</v>
      </c>
      <c r="F3" s="1">
        <v>30.0</v>
      </c>
      <c r="G3" s="1">
        <v>1.0</v>
      </c>
    </row>
    <row r="4" ht="15.75" customHeight="1">
      <c r="A4" s="1" t="s">
        <v>2231</v>
      </c>
      <c r="B4" s="1" t="s">
        <v>1918</v>
      </c>
      <c r="C4" s="1" t="s">
        <v>5</v>
      </c>
      <c r="D4" s="1" t="s">
        <v>409</v>
      </c>
      <c r="E4" s="1" t="s">
        <v>409</v>
      </c>
      <c r="F4" s="1">
        <v>30.0</v>
      </c>
      <c r="G4" s="1">
        <v>1.0</v>
      </c>
    </row>
    <row r="5" ht="15.75" customHeight="1">
      <c r="A5" s="1" t="s">
        <v>2232</v>
      </c>
      <c r="B5" s="1" t="s">
        <v>1918</v>
      </c>
      <c r="C5" s="1" t="s">
        <v>5</v>
      </c>
      <c r="D5" s="1" t="s">
        <v>409</v>
      </c>
      <c r="E5" s="1" t="s">
        <v>409</v>
      </c>
      <c r="F5" s="1">
        <v>30.0</v>
      </c>
      <c r="G5" s="1">
        <v>1.0</v>
      </c>
    </row>
    <row r="6" ht="15.75" customHeight="1">
      <c r="A6" s="1" t="s">
        <v>2233</v>
      </c>
      <c r="B6" s="1" t="s">
        <v>1918</v>
      </c>
      <c r="C6" s="1" t="s">
        <v>5</v>
      </c>
      <c r="D6" s="1" t="s">
        <v>409</v>
      </c>
      <c r="E6" s="1" t="s">
        <v>409</v>
      </c>
      <c r="F6" s="1">
        <v>30.0</v>
      </c>
      <c r="G6" s="1">
        <v>1.0</v>
      </c>
    </row>
    <row r="7" ht="15.75" customHeight="1">
      <c r="A7" s="1" t="s">
        <v>2234</v>
      </c>
      <c r="B7" s="1" t="s">
        <v>2235</v>
      </c>
      <c r="C7" s="1" t="s">
        <v>5</v>
      </c>
      <c r="D7" s="1" t="s">
        <v>409</v>
      </c>
      <c r="E7" s="1" t="s">
        <v>409</v>
      </c>
      <c r="F7" s="1">
        <v>30.0</v>
      </c>
      <c r="G7" s="1">
        <v>1.0</v>
      </c>
    </row>
    <row r="8" ht="15.75" customHeight="1">
      <c r="A8" s="1" t="s">
        <v>2236</v>
      </c>
      <c r="B8" s="1" t="s">
        <v>2235</v>
      </c>
      <c r="C8" s="1" t="s">
        <v>5</v>
      </c>
      <c r="D8" s="1" t="s">
        <v>409</v>
      </c>
      <c r="E8" s="1" t="s">
        <v>409</v>
      </c>
      <c r="F8" s="1">
        <v>30.0</v>
      </c>
      <c r="G8" s="1">
        <v>1.0</v>
      </c>
    </row>
    <row r="9" ht="15.75" customHeight="1">
      <c r="A9" s="1" t="s">
        <v>2237</v>
      </c>
      <c r="B9" s="1" t="s">
        <v>2235</v>
      </c>
      <c r="C9" s="1" t="s">
        <v>5</v>
      </c>
      <c r="D9" s="1" t="s">
        <v>409</v>
      </c>
      <c r="E9" s="1" t="s">
        <v>409</v>
      </c>
      <c r="F9" s="1">
        <v>30.0</v>
      </c>
      <c r="G9" s="1">
        <v>1.0</v>
      </c>
    </row>
    <row r="10" ht="15.75" customHeight="1">
      <c r="A10" s="1" t="s">
        <v>2238</v>
      </c>
      <c r="B10" s="1" t="s">
        <v>2235</v>
      </c>
      <c r="C10" s="1" t="s">
        <v>5</v>
      </c>
      <c r="D10" s="1" t="s">
        <v>409</v>
      </c>
      <c r="E10" s="1" t="s">
        <v>409</v>
      </c>
      <c r="F10" s="1">
        <v>30.0</v>
      </c>
      <c r="G10" s="1">
        <v>1.0</v>
      </c>
      <c r="I10" s="1"/>
    </row>
    <row r="11" ht="15.75" customHeight="1">
      <c r="A11" s="1" t="s">
        <v>2239</v>
      </c>
      <c r="B11" s="1" t="s">
        <v>2235</v>
      </c>
      <c r="C11" s="1" t="s">
        <v>5</v>
      </c>
      <c r="D11" s="1" t="s">
        <v>409</v>
      </c>
      <c r="E11" s="1" t="s">
        <v>409</v>
      </c>
      <c r="F11" s="1">
        <v>30.0</v>
      </c>
      <c r="G11" s="1">
        <v>1.0</v>
      </c>
      <c r="I11" s="1"/>
    </row>
    <row r="12" ht="15.75" customHeight="1">
      <c r="A12" s="1" t="s">
        <v>2240</v>
      </c>
      <c r="B12" s="1" t="s">
        <v>2235</v>
      </c>
      <c r="C12" s="1" t="s">
        <v>5</v>
      </c>
      <c r="D12" s="1" t="s">
        <v>409</v>
      </c>
      <c r="E12" s="1" t="s">
        <v>409</v>
      </c>
      <c r="F12" s="1">
        <v>30.0</v>
      </c>
      <c r="G12" s="1">
        <v>1.0</v>
      </c>
      <c r="I12" s="1"/>
    </row>
    <row r="13" ht="15.75" customHeight="1">
      <c r="A13" s="1" t="s">
        <v>2241</v>
      </c>
      <c r="B13" s="1" t="s">
        <v>2235</v>
      </c>
      <c r="C13" s="1" t="s">
        <v>5</v>
      </c>
      <c r="D13" s="1" t="s">
        <v>409</v>
      </c>
      <c r="E13" s="1" t="s">
        <v>409</v>
      </c>
      <c r="F13" s="1">
        <v>30.0</v>
      </c>
      <c r="G13" s="1">
        <v>1.0</v>
      </c>
      <c r="I13" s="1"/>
    </row>
    <row r="14" ht="15.75" customHeight="1">
      <c r="A14" s="1" t="s">
        <v>2242</v>
      </c>
      <c r="B14" s="1" t="s">
        <v>2243</v>
      </c>
      <c r="C14" s="1" t="s">
        <v>5</v>
      </c>
      <c r="D14" s="1" t="s">
        <v>409</v>
      </c>
      <c r="E14" s="1" t="s">
        <v>409</v>
      </c>
      <c r="F14" s="1">
        <v>30.0</v>
      </c>
      <c r="G14" s="1">
        <v>1.0</v>
      </c>
      <c r="I14" s="1"/>
    </row>
    <row r="15" ht="15.75" customHeight="1">
      <c r="A15" s="1" t="s">
        <v>1040</v>
      </c>
      <c r="B15" s="1" t="s">
        <v>578</v>
      </c>
      <c r="C15" s="1" t="s">
        <v>5</v>
      </c>
      <c r="D15" s="1" t="s">
        <v>409</v>
      </c>
      <c r="E15" s="1" t="s">
        <v>409</v>
      </c>
      <c r="F15" s="1">
        <v>30.0</v>
      </c>
      <c r="G15" s="1">
        <v>1.0</v>
      </c>
      <c r="I15" s="1"/>
    </row>
    <row r="16" ht="15.75" customHeight="1">
      <c r="A16" s="1" t="s">
        <v>1042</v>
      </c>
      <c r="B16" s="1" t="s">
        <v>578</v>
      </c>
      <c r="C16" s="1" t="s">
        <v>5</v>
      </c>
      <c r="D16" s="1" t="s">
        <v>409</v>
      </c>
      <c r="E16" s="1" t="s">
        <v>409</v>
      </c>
      <c r="F16" s="1">
        <v>30.0</v>
      </c>
      <c r="G16" s="1">
        <v>1.0</v>
      </c>
      <c r="I16" s="1"/>
    </row>
    <row r="17" ht="15.75" customHeight="1">
      <c r="A17" s="1" t="s">
        <v>1059</v>
      </c>
      <c r="B17" s="1" t="s">
        <v>578</v>
      </c>
      <c r="C17" s="1" t="s">
        <v>5</v>
      </c>
      <c r="D17" s="1" t="s">
        <v>409</v>
      </c>
      <c r="E17" s="1" t="s">
        <v>409</v>
      </c>
      <c r="F17" s="1">
        <v>30.0</v>
      </c>
      <c r="G17" s="1">
        <v>1.0</v>
      </c>
      <c r="I17" s="1"/>
    </row>
    <row r="18" ht="15.75" customHeight="1">
      <c r="A18" s="1" t="s">
        <v>1061</v>
      </c>
      <c r="B18" s="1" t="s">
        <v>578</v>
      </c>
      <c r="C18" s="1" t="s">
        <v>5</v>
      </c>
      <c r="D18" s="1" t="s">
        <v>409</v>
      </c>
      <c r="E18" s="1" t="s">
        <v>409</v>
      </c>
      <c r="F18" s="1">
        <v>30.0</v>
      </c>
      <c r="G18" s="1">
        <v>1.0</v>
      </c>
      <c r="I18" s="1"/>
    </row>
    <row r="19" ht="15.75" customHeight="1">
      <c r="A19" s="1" t="s">
        <v>968</v>
      </c>
      <c r="B19" s="1" t="s">
        <v>580</v>
      </c>
      <c r="C19" s="1" t="s">
        <v>5</v>
      </c>
      <c r="D19" s="1" t="s">
        <v>409</v>
      </c>
      <c r="E19" s="1" t="s">
        <v>409</v>
      </c>
      <c r="F19" s="1">
        <v>30.0</v>
      </c>
      <c r="G19" s="1">
        <v>1.0</v>
      </c>
      <c r="I19" s="1"/>
    </row>
    <row r="20" ht="15.75" customHeight="1">
      <c r="A20" s="1" t="s">
        <v>970</v>
      </c>
      <c r="B20" s="1" t="s">
        <v>580</v>
      </c>
      <c r="C20" s="1" t="s">
        <v>5</v>
      </c>
      <c r="D20" s="1" t="s">
        <v>409</v>
      </c>
      <c r="E20" s="1" t="s">
        <v>409</v>
      </c>
      <c r="F20" s="1">
        <v>30.0</v>
      </c>
      <c r="G20" s="1">
        <v>1.0</v>
      </c>
      <c r="I20" s="1"/>
    </row>
    <row r="21" ht="15.75" customHeight="1">
      <c r="A21" s="1" t="s">
        <v>972</v>
      </c>
      <c r="B21" s="1" t="s">
        <v>580</v>
      </c>
      <c r="C21" s="1" t="s">
        <v>5</v>
      </c>
      <c r="D21" s="1" t="s">
        <v>409</v>
      </c>
      <c r="E21" s="1" t="s">
        <v>409</v>
      </c>
      <c r="F21" s="1">
        <v>30.0</v>
      </c>
      <c r="G21" s="1">
        <v>1.0</v>
      </c>
      <c r="I21" s="1"/>
    </row>
    <row r="22" ht="15.75" customHeight="1">
      <c r="A22" s="1" t="s">
        <v>974</v>
      </c>
      <c r="B22" s="1" t="s">
        <v>580</v>
      </c>
      <c r="C22" s="1" t="s">
        <v>5</v>
      </c>
      <c r="D22" s="1" t="s">
        <v>409</v>
      </c>
      <c r="E22" s="1" t="s">
        <v>409</v>
      </c>
      <c r="F22" s="1">
        <v>30.0</v>
      </c>
      <c r="G22" s="1">
        <v>1.0</v>
      </c>
      <c r="I22" s="1"/>
    </row>
    <row r="23" ht="15.75" customHeight="1">
      <c r="A23" s="1" t="s">
        <v>976</v>
      </c>
      <c r="B23" s="1" t="s">
        <v>580</v>
      </c>
      <c r="C23" s="1" t="s">
        <v>5</v>
      </c>
      <c r="D23" s="1" t="s">
        <v>409</v>
      </c>
      <c r="E23" s="1" t="s">
        <v>409</v>
      </c>
      <c r="F23" s="1">
        <v>30.0</v>
      </c>
      <c r="G23" s="1">
        <v>1.0</v>
      </c>
      <c r="I23" s="1"/>
    </row>
    <row r="24" ht="15.75" customHeight="1">
      <c r="A24" s="1" t="s">
        <v>978</v>
      </c>
      <c r="B24" s="1" t="s">
        <v>580</v>
      </c>
      <c r="C24" s="1" t="s">
        <v>5</v>
      </c>
      <c r="D24" s="1" t="s">
        <v>409</v>
      </c>
      <c r="E24" s="1" t="s">
        <v>409</v>
      </c>
      <c r="F24" s="1">
        <v>30.0</v>
      </c>
      <c r="G24" s="1">
        <v>1.0</v>
      </c>
      <c r="I24" s="1"/>
    </row>
    <row r="25" ht="15.75" customHeight="1">
      <c r="A25" s="1" t="s">
        <v>1046</v>
      </c>
      <c r="B25" s="1" t="s">
        <v>580</v>
      </c>
      <c r="C25" s="1" t="s">
        <v>5</v>
      </c>
      <c r="D25" s="1" t="s">
        <v>409</v>
      </c>
      <c r="E25" s="1" t="s">
        <v>409</v>
      </c>
      <c r="F25" s="1">
        <v>30.0</v>
      </c>
      <c r="G25" s="1">
        <v>1.0</v>
      </c>
    </row>
    <row r="26" ht="15.75" customHeight="1">
      <c r="A26" s="1" t="s">
        <v>2244</v>
      </c>
      <c r="B26" s="1" t="s">
        <v>580</v>
      </c>
      <c r="C26" s="1" t="s">
        <v>5</v>
      </c>
      <c r="D26" s="1" t="s">
        <v>409</v>
      </c>
      <c r="E26" s="1" t="s">
        <v>409</v>
      </c>
      <c r="F26" s="1">
        <v>30.0</v>
      </c>
      <c r="G26" s="1">
        <v>1.0</v>
      </c>
    </row>
    <row r="27" ht="15.75" customHeight="1">
      <c r="A27" s="1" t="s">
        <v>2245</v>
      </c>
      <c r="B27" s="1" t="s">
        <v>582</v>
      </c>
      <c r="C27" s="1" t="s">
        <v>5</v>
      </c>
      <c r="D27" s="1" t="s">
        <v>409</v>
      </c>
      <c r="E27" s="1" t="s">
        <v>409</v>
      </c>
      <c r="F27" s="1">
        <v>30.0</v>
      </c>
      <c r="G27" s="1">
        <v>1.0</v>
      </c>
    </row>
    <row r="28" ht="15.75" customHeight="1">
      <c r="A28" s="1" t="s">
        <v>2246</v>
      </c>
      <c r="B28" s="1" t="s">
        <v>582</v>
      </c>
      <c r="C28" s="1" t="s">
        <v>5</v>
      </c>
      <c r="D28" s="1" t="s">
        <v>409</v>
      </c>
      <c r="E28" s="1" t="s">
        <v>409</v>
      </c>
      <c r="F28" s="1">
        <v>30.0</v>
      </c>
      <c r="G28" s="1">
        <v>1.0</v>
      </c>
    </row>
    <row r="29" ht="15.75" customHeight="1">
      <c r="A29" s="1" t="s">
        <v>2247</v>
      </c>
      <c r="B29" s="1" t="s">
        <v>582</v>
      </c>
      <c r="C29" s="1" t="s">
        <v>5</v>
      </c>
      <c r="D29" s="1" t="s">
        <v>409</v>
      </c>
      <c r="E29" s="1" t="s">
        <v>409</v>
      </c>
      <c r="F29" s="1">
        <v>30.0</v>
      </c>
      <c r="G29" s="1">
        <v>1.0</v>
      </c>
    </row>
    <row r="30" ht="15.75" customHeight="1">
      <c r="A30" s="1" t="s">
        <v>2248</v>
      </c>
      <c r="B30" s="1" t="s">
        <v>582</v>
      </c>
      <c r="C30" s="1" t="s">
        <v>5</v>
      </c>
      <c r="D30" s="1" t="s">
        <v>409</v>
      </c>
      <c r="E30" s="1" t="s">
        <v>409</v>
      </c>
      <c r="F30" s="1">
        <v>30.0</v>
      </c>
      <c r="G30" s="1">
        <v>1.0</v>
      </c>
    </row>
    <row r="31" ht="15.75" customHeight="1">
      <c r="A31" s="1" t="s">
        <v>2249</v>
      </c>
      <c r="B31" s="1" t="s">
        <v>582</v>
      </c>
      <c r="C31" s="1" t="s">
        <v>5</v>
      </c>
      <c r="D31" s="1" t="s">
        <v>409</v>
      </c>
      <c r="E31" s="1" t="s">
        <v>409</v>
      </c>
      <c r="F31" s="1">
        <v>30.0</v>
      </c>
      <c r="G31" s="1">
        <v>1.0</v>
      </c>
    </row>
    <row r="32" ht="15.75" customHeight="1">
      <c r="A32" s="1" t="s">
        <v>2250</v>
      </c>
      <c r="B32" s="1" t="s">
        <v>582</v>
      </c>
      <c r="C32" s="1" t="s">
        <v>5</v>
      </c>
      <c r="D32" s="1" t="s">
        <v>409</v>
      </c>
      <c r="E32" s="1" t="s">
        <v>409</v>
      </c>
      <c r="F32" s="1">
        <v>30.0</v>
      </c>
      <c r="G32" s="1">
        <v>1.0</v>
      </c>
    </row>
    <row r="33" ht="15.75" customHeight="1">
      <c r="A33" s="1" t="s">
        <v>2251</v>
      </c>
      <c r="B33" s="1" t="s">
        <v>582</v>
      </c>
      <c r="C33" s="1" t="s">
        <v>5</v>
      </c>
      <c r="D33" s="1" t="s">
        <v>409</v>
      </c>
      <c r="E33" s="1" t="s">
        <v>409</v>
      </c>
      <c r="F33" s="1">
        <v>30.0</v>
      </c>
      <c r="G33" s="1">
        <v>1.0</v>
      </c>
    </row>
    <row r="34" ht="15.75" customHeight="1">
      <c r="A34" s="1" t="s">
        <v>2252</v>
      </c>
      <c r="B34" s="1" t="s">
        <v>582</v>
      </c>
      <c r="C34" s="1" t="s">
        <v>5</v>
      </c>
      <c r="D34" s="1" t="s">
        <v>409</v>
      </c>
      <c r="E34" s="1" t="s">
        <v>409</v>
      </c>
      <c r="F34" s="1">
        <v>30.0</v>
      </c>
      <c r="G34" s="1">
        <v>1.0</v>
      </c>
    </row>
    <row r="35" ht="15.75" customHeight="1">
      <c r="A35" s="1" t="s">
        <v>2253</v>
      </c>
      <c r="B35" s="1" t="s">
        <v>582</v>
      </c>
      <c r="C35" s="1" t="s">
        <v>5</v>
      </c>
      <c r="D35" s="1" t="s">
        <v>409</v>
      </c>
      <c r="E35" s="1" t="s">
        <v>409</v>
      </c>
      <c r="F35" s="1">
        <v>30.0</v>
      </c>
      <c r="G35" s="1">
        <v>1.0</v>
      </c>
    </row>
    <row r="36" ht="15.75" customHeight="1">
      <c r="A36" s="1" t="s">
        <v>2254</v>
      </c>
      <c r="B36" s="1" t="s">
        <v>582</v>
      </c>
      <c r="C36" s="1" t="s">
        <v>5</v>
      </c>
      <c r="D36" s="1" t="s">
        <v>409</v>
      </c>
      <c r="E36" s="1" t="s">
        <v>409</v>
      </c>
      <c r="F36" s="1">
        <v>30.0</v>
      </c>
      <c r="G36" s="1">
        <v>1.0</v>
      </c>
    </row>
    <row r="37" ht="15.75" customHeight="1">
      <c r="A37" s="1" t="s">
        <v>2255</v>
      </c>
      <c r="B37" s="1" t="s">
        <v>582</v>
      </c>
      <c r="C37" s="1" t="s">
        <v>5</v>
      </c>
      <c r="D37" s="1" t="s">
        <v>409</v>
      </c>
      <c r="E37" s="1" t="s">
        <v>409</v>
      </c>
      <c r="F37" s="1">
        <v>30.0</v>
      </c>
      <c r="G37" s="1">
        <v>1.0</v>
      </c>
    </row>
    <row r="38" ht="15.75" customHeight="1">
      <c r="A38" s="1" t="s">
        <v>2256</v>
      </c>
      <c r="B38" s="1" t="s">
        <v>582</v>
      </c>
      <c r="C38" s="1" t="s">
        <v>5</v>
      </c>
      <c r="D38" s="1" t="s">
        <v>409</v>
      </c>
      <c r="E38" s="1" t="s">
        <v>409</v>
      </c>
      <c r="F38" s="1">
        <v>30.0</v>
      </c>
      <c r="G38" s="1">
        <v>1.0</v>
      </c>
    </row>
    <row r="39" ht="15.75" customHeight="1">
      <c r="A39" s="1" t="s">
        <v>2257</v>
      </c>
      <c r="B39" s="1" t="s">
        <v>582</v>
      </c>
      <c r="C39" s="1" t="s">
        <v>5</v>
      </c>
      <c r="D39" s="1" t="s">
        <v>409</v>
      </c>
      <c r="E39" s="1" t="s">
        <v>409</v>
      </c>
      <c r="F39" s="1">
        <v>30.0</v>
      </c>
      <c r="G39" s="1">
        <v>1.0</v>
      </c>
    </row>
    <row r="40" ht="15.75" customHeight="1">
      <c r="A40" s="1" t="s">
        <v>2258</v>
      </c>
      <c r="B40" s="1" t="s">
        <v>582</v>
      </c>
      <c r="C40" s="1" t="s">
        <v>5</v>
      </c>
      <c r="D40" s="1" t="s">
        <v>409</v>
      </c>
      <c r="E40" s="1" t="s">
        <v>409</v>
      </c>
      <c r="F40" s="1">
        <v>30.0</v>
      </c>
      <c r="G40" s="1">
        <v>1.0</v>
      </c>
    </row>
    <row r="41" ht="15.75" customHeight="1">
      <c r="A41" s="1" t="s">
        <v>2259</v>
      </c>
      <c r="B41" s="1" t="s">
        <v>582</v>
      </c>
      <c r="C41" s="1" t="s">
        <v>5</v>
      </c>
      <c r="D41" s="1" t="s">
        <v>409</v>
      </c>
      <c r="E41" s="1" t="s">
        <v>409</v>
      </c>
      <c r="F41" s="1">
        <v>30.0</v>
      </c>
      <c r="G41" s="1">
        <v>1.0</v>
      </c>
    </row>
    <row r="42" ht="15.75" customHeight="1">
      <c r="A42" s="1" t="s">
        <v>2260</v>
      </c>
      <c r="B42" s="1" t="s">
        <v>582</v>
      </c>
      <c r="C42" s="1" t="s">
        <v>5</v>
      </c>
      <c r="D42" s="1" t="s">
        <v>409</v>
      </c>
      <c r="E42" s="1" t="s">
        <v>409</v>
      </c>
      <c r="F42" s="1">
        <v>30.0</v>
      </c>
      <c r="G42" s="1">
        <v>1.0</v>
      </c>
    </row>
    <row r="43" ht="15.75" customHeight="1">
      <c r="A43" s="1" t="s">
        <v>936</v>
      </c>
      <c r="B43" s="1" t="s">
        <v>582</v>
      </c>
      <c r="C43" s="1" t="s">
        <v>5</v>
      </c>
      <c r="D43" s="1" t="s">
        <v>409</v>
      </c>
      <c r="E43" s="1" t="s">
        <v>409</v>
      </c>
      <c r="F43" s="1">
        <v>30.0</v>
      </c>
      <c r="G43" s="1">
        <v>1.0</v>
      </c>
    </row>
    <row r="44" ht="15.75" customHeight="1">
      <c r="A44" s="1" t="s">
        <v>938</v>
      </c>
      <c r="B44" s="1" t="s">
        <v>582</v>
      </c>
      <c r="C44" s="1" t="s">
        <v>5</v>
      </c>
      <c r="D44" s="1" t="s">
        <v>409</v>
      </c>
      <c r="E44" s="1" t="s">
        <v>409</v>
      </c>
      <c r="F44" s="1">
        <v>30.0</v>
      </c>
      <c r="G44" s="1">
        <v>1.0</v>
      </c>
    </row>
    <row r="45" ht="15.75" customHeight="1">
      <c r="A45" s="1" t="s">
        <v>940</v>
      </c>
      <c r="B45" s="1" t="s">
        <v>582</v>
      </c>
      <c r="C45" s="1" t="s">
        <v>5</v>
      </c>
      <c r="D45" s="1" t="s">
        <v>409</v>
      </c>
      <c r="E45" s="1" t="s">
        <v>409</v>
      </c>
      <c r="F45" s="1">
        <v>30.0</v>
      </c>
      <c r="G45" s="1">
        <v>1.0</v>
      </c>
    </row>
    <row r="46" ht="15.75" customHeight="1">
      <c r="A46" s="1" t="s">
        <v>942</v>
      </c>
      <c r="B46" s="1" t="s">
        <v>582</v>
      </c>
      <c r="C46" s="1" t="s">
        <v>5</v>
      </c>
      <c r="D46" s="1" t="s">
        <v>409</v>
      </c>
      <c r="E46" s="1" t="s">
        <v>409</v>
      </c>
      <c r="F46" s="1">
        <v>30.0</v>
      </c>
      <c r="G46" s="1">
        <v>1.0</v>
      </c>
    </row>
    <row r="47" ht="15.75" customHeight="1">
      <c r="A47" s="1" t="s">
        <v>944</v>
      </c>
      <c r="B47" s="1" t="s">
        <v>582</v>
      </c>
      <c r="C47" s="1" t="s">
        <v>5</v>
      </c>
      <c r="D47" s="1" t="s">
        <v>409</v>
      </c>
      <c r="E47" s="1" t="s">
        <v>409</v>
      </c>
      <c r="F47" s="1">
        <v>30.0</v>
      </c>
      <c r="G47" s="1">
        <v>1.0</v>
      </c>
    </row>
    <row r="48" ht="15.75" customHeight="1">
      <c r="A48" s="1" t="s">
        <v>2261</v>
      </c>
      <c r="B48" s="1" t="s">
        <v>582</v>
      </c>
      <c r="C48" s="1" t="s">
        <v>5</v>
      </c>
      <c r="D48" s="1" t="s">
        <v>409</v>
      </c>
      <c r="E48" s="1" t="s">
        <v>409</v>
      </c>
      <c r="F48" s="1">
        <v>30.0</v>
      </c>
      <c r="G48" s="1">
        <v>1.0</v>
      </c>
    </row>
    <row r="49" ht="15.75" customHeight="1">
      <c r="A49" s="1" t="s">
        <v>2262</v>
      </c>
      <c r="B49" s="1" t="s">
        <v>582</v>
      </c>
      <c r="C49" s="1" t="s">
        <v>5</v>
      </c>
      <c r="D49" s="1" t="s">
        <v>409</v>
      </c>
      <c r="E49" s="1" t="s">
        <v>409</v>
      </c>
      <c r="F49" s="1">
        <v>30.0</v>
      </c>
      <c r="G49" s="1">
        <v>1.0</v>
      </c>
    </row>
    <row r="50" ht="15.75" customHeight="1">
      <c r="A50" s="1" t="s">
        <v>2263</v>
      </c>
      <c r="B50" s="1" t="s">
        <v>582</v>
      </c>
      <c r="C50" s="1" t="s">
        <v>5</v>
      </c>
      <c r="D50" s="1" t="s">
        <v>409</v>
      </c>
      <c r="E50" s="1" t="s">
        <v>409</v>
      </c>
      <c r="F50" s="1">
        <v>30.0</v>
      </c>
      <c r="G50" s="1">
        <v>1.0</v>
      </c>
    </row>
    <row r="51" ht="15.75" customHeight="1">
      <c r="A51" s="1" t="s">
        <v>2264</v>
      </c>
      <c r="B51" s="1" t="s">
        <v>582</v>
      </c>
      <c r="C51" s="1" t="s">
        <v>5</v>
      </c>
      <c r="D51" s="1" t="s">
        <v>409</v>
      </c>
      <c r="E51" s="1" t="s">
        <v>409</v>
      </c>
      <c r="F51" s="1">
        <v>30.0</v>
      </c>
      <c r="G51" s="1">
        <v>1.0</v>
      </c>
    </row>
    <row r="52" ht="15.75" customHeight="1">
      <c r="A52" s="1" t="s">
        <v>946</v>
      </c>
      <c r="B52" s="1" t="s">
        <v>584</v>
      </c>
      <c r="C52" s="1" t="s">
        <v>5</v>
      </c>
      <c r="D52" s="1" t="s">
        <v>409</v>
      </c>
      <c r="E52" s="1" t="s">
        <v>409</v>
      </c>
      <c r="F52" s="1">
        <v>30.0</v>
      </c>
      <c r="G52" s="1">
        <v>1.0</v>
      </c>
    </row>
    <row r="53" ht="15.75" customHeight="1">
      <c r="A53" s="1" t="s">
        <v>948</v>
      </c>
      <c r="B53" s="1" t="s">
        <v>584</v>
      </c>
      <c r="C53" s="1" t="s">
        <v>5</v>
      </c>
      <c r="D53" s="1" t="s">
        <v>409</v>
      </c>
      <c r="E53" s="1" t="s">
        <v>409</v>
      </c>
      <c r="F53" s="1">
        <v>30.0</v>
      </c>
      <c r="G53" s="1">
        <v>1.0</v>
      </c>
    </row>
    <row r="54" ht="15.75" customHeight="1">
      <c r="A54" s="1" t="s">
        <v>950</v>
      </c>
      <c r="B54" s="1" t="s">
        <v>584</v>
      </c>
      <c r="C54" s="1" t="s">
        <v>5</v>
      </c>
      <c r="D54" s="1" t="s">
        <v>409</v>
      </c>
      <c r="E54" s="1" t="s">
        <v>409</v>
      </c>
      <c r="F54" s="1">
        <v>30.0</v>
      </c>
      <c r="G54" s="1">
        <v>1.0</v>
      </c>
    </row>
    <row r="55" ht="15.75" customHeight="1">
      <c r="A55" s="1" t="s">
        <v>1063</v>
      </c>
      <c r="B55" s="1" t="s">
        <v>586</v>
      </c>
      <c r="C55" s="1" t="s">
        <v>5</v>
      </c>
      <c r="D55" s="1" t="s">
        <v>409</v>
      </c>
      <c r="E55" s="1" t="s">
        <v>409</v>
      </c>
      <c r="F55" s="1">
        <v>30.0</v>
      </c>
      <c r="G55" s="1">
        <v>1.0</v>
      </c>
    </row>
    <row r="56" ht="15.75" customHeight="1">
      <c r="A56" s="1" t="s">
        <v>1065</v>
      </c>
      <c r="B56" s="1" t="s">
        <v>586</v>
      </c>
      <c r="C56" s="1" t="s">
        <v>5</v>
      </c>
      <c r="D56" s="1" t="s">
        <v>409</v>
      </c>
      <c r="E56" s="1" t="s">
        <v>409</v>
      </c>
      <c r="F56" s="1">
        <v>30.0</v>
      </c>
      <c r="G56" s="1">
        <v>1.0</v>
      </c>
    </row>
    <row r="57" ht="15.75" customHeight="1">
      <c r="A57" s="1" t="s">
        <v>962</v>
      </c>
      <c r="B57" s="1" t="s">
        <v>588</v>
      </c>
      <c r="C57" s="1" t="s">
        <v>5</v>
      </c>
      <c r="D57" s="1" t="s">
        <v>409</v>
      </c>
      <c r="E57" s="1" t="s">
        <v>409</v>
      </c>
      <c r="F57" s="1">
        <v>30.0</v>
      </c>
      <c r="G57" s="1">
        <v>1.0</v>
      </c>
    </row>
    <row r="58" ht="15.75" customHeight="1">
      <c r="A58" s="1" t="s">
        <v>1050</v>
      </c>
      <c r="B58" s="1" t="s">
        <v>588</v>
      </c>
      <c r="C58" s="1" t="s">
        <v>5</v>
      </c>
      <c r="D58" s="1" t="s">
        <v>409</v>
      </c>
      <c r="E58" s="1" t="s">
        <v>409</v>
      </c>
      <c r="F58" s="1">
        <v>30.0</v>
      </c>
      <c r="G58" s="1">
        <v>1.0</v>
      </c>
    </row>
    <row r="59" ht="15.75" customHeight="1">
      <c r="A59" s="1" t="s">
        <v>1052</v>
      </c>
      <c r="B59" s="1" t="s">
        <v>588</v>
      </c>
      <c r="C59" s="1" t="s">
        <v>5</v>
      </c>
      <c r="D59" s="1" t="s">
        <v>409</v>
      </c>
      <c r="E59" s="1" t="s">
        <v>409</v>
      </c>
      <c r="F59" s="1">
        <v>30.0</v>
      </c>
      <c r="G59" s="1">
        <v>1.0</v>
      </c>
    </row>
    <row r="60" ht="15.75" customHeight="1">
      <c r="A60" s="1" t="s">
        <v>952</v>
      </c>
      <c r="B60" s="1" t="s">
        <v>588</v>
      </c>
      <c r="C60" s="1" t="s">
        <v>5</v>
      </c>
      <c r="D60" s="1" t="s">
        <v>409</v>
      </c>
      <c r="E60" s="1" t="s">
        <v>409</v>
      </c>
      <c r="F60" s="1">
        <v>30.0</v>
      </c>
      <c r="G60" s="1">
        <v>1.0</v>
      </c>
    </row>
    <row r="61" ht="15.75" customHeight="1">
      <c r="A61" s="1" t="s">
        <v>954</v>
      </c>
      <c r="B61" s="1" t="s">
        <v>588</v>
      </c>
      <c r="C61" s="1" t="s">
        <v>5</v>
      </c>
      <c r="D61" s="1" t="s">
        <v>409</v>
      </c>
      <c r="E61" s="1" t="s">
        <v>409</v>
      </c>
      <c r="F61" s="1">
        <v>30.0</v>
      </c>
      <c r="G61" s="1">
        <v>1.0</v>
      </c>
    </row>
    <row r="62" ht="15.75" customHeight="1">
      <c r="A62" s="1" t="s">
        <v>956</v>
      </c>
      <c r="B62" s="1" t="s">
        <v>588</v>
      </c>
      <c r="C62" s="1" t="s">
        <v>5</v>
      </c>
      <c r="D62" s="1" t="s">
        <v>409</v>
      </c>
      <c r="E62" s="1" t="s">
        <v>409</v>
      </c>
      <c r="F62" s="1">
        <v>30.0</v>
      </c>
      <c r="G62" s="1">
        <v>1.0</v>
      </c>
    </row>
    <row r="63" ht="15.75" customHeight="1">
      <c r="A63" s="1" t="s">
        <v>958</v>
      </c>
      <c r="B63" s="1" t="s">
        <v>588</v>
      </c>
      <c r="C63" s="1" t="s">
        <v>5</v>
      </c>
      <c r="D63" s="1" t="s">
        <v>409</v>
      </c>
      <c r="E63" s="1" t="s">
        <v>409</v>
      </c>
      <c r="F63" s="1">
        <v>30.0</v>
      </c>
      <c r="G63" s="1">
        <v>1.0</v>
      </c>
    </row>
    <row r="64" ht="15.75" customHeight="1">
      <c r="A64" s="1" t="s">
        <v>960</v>
      </c>
      <c r="B64" s="1" t="s">
        <v>588</v>
      </c>
      <c r="C64" s="1" t="s">
        <v>5</v>
      </c>
      <c r="D64" s="1" t="s">
        <v>409</v>
      </c>
      <c r="E64" s="1" t="s">
        <v>409</v>
      </c>
      <c r="F64" s="1">
        <v>30.0</v>
      </c>
      <c r="G64" s="1">
        <v>1.0</v>
      </c>
    </row>
    <row r="65" ht="15.75" customHeight="1">
      <c r="A65" s="1" t="s">
        <v>1054</v>
      </c>
      <c r="B65" s="1" t="s">
        <v>590</v>
      </c>
      <c r="C65" s="1" t="s">
        <v>5</v>
      </c>
      <c r="D65" s="1" t="s">
        <v>409</v>
      </c>
      <c r="E65" s="1" t="s">
        <v>409</v>
      </c>
      <c r="F65" s="1">
        <v>30.0</v>
      </c>
      <c r="G65" s="1">
        <v>1.0</v>
      </c>
    </row>
    <row r="66" ht="15.75" customHeight="1">
      <c r="A66" s="1" t="s">
        <v>1025</v>
      </c>
      <c r="B66" s="1" t="s">
        <v>592</v>
      </c>
      <c r="C66" s="1" t="s">
        <v>5</v>
      </c>
      <c r="D66" s="1" t="s">
        <v>409</v>
      </c>
      <c r="E66" s="1" t="s">
        <v>409</v>
      </c>
      <c r="F66" s="1">
        <v>30.0</v>
      </c>
      <c r="G66" s="1">
        <v>1.0</v>
      </c>
    </row>
    <row r="67" ht="15.75" customHeight="1">
      <c r="A67" s="1" t="s">
        <v>1027</v>
      </c>
      <c r="B67" s="1" t="s">
        <v>592</v>
      </c>
      <c r="C67" s="1" t="s">
        <v>5</v>
      </c>
      <c r="D67" s="1" t="s">
        <v>409</v>
      </c>
      <c r="E67" s="1" t="s">
        <v>409</v>
      </c>
      <c r="F67" s="1">
        <v>30.0</v>
      </c>
      <c r="G67" s="1">
        <v>1.0</v>
      </c>
    </row>
    <row r="68" ht="15.75" customHeight="1">
      <c r="A68" s="1" t="s">
        <v>1029</v>
      </c>
      <c r="B68" s="1" t="s">
        <v>592</v>
      </c>
      <c r="C68" s="1" t="s">
        <v>5</v>
      </c>
      <c r="D68" s="1" t="s">
        <v>409</v>
      </c>
      <c r="E68" s="1" t="s">
        <v>409</v>
      </c>
      <c r="F68" s="1">
        <v>30.0</v>
      </c>
      <c r="G68" s="1">
        <v>1.0</v>
      </c>
    </row>
    <row r="69" ht="15.75" customHeight="1">
      <c r="A69" s="1" t="s">
        <v>1031</v>
      </c>
      <c r="B69" s="1" t="s">
        <v>592</v>
      </c>
      <c r="C69" s="1" t="s">
        <v>5</v>
      </c>
      <c r="D69" s="1" t="s">
        <v>409</v>
      </c>
      <c r="E69" s="1" t="s">
        <v>409</v>
      </c>
      <c r="F69" s="1">
        <v>30.0</v>
      </c>
      <c r="G69" s="1">
        <v>1.0</v>
      </c>
    </row>
    <row r="70" ht="15.75" customHeight="1">
      <c r="A70" s="1" t="s">
        <v>1033</v>
      </c>
      <c r="B70" s="1" t="s">
        <v>592</v>
      </c>
      <c r="C70" s="1" t="s">
        <v>5</v>
      </c>
      <c r="D70" s="1" t="s">
        <v>409</v>
      </c>
      <c r="E70" s="1" t="s">
        <v>409</v>
      </c>
      <c r="F70" s="1">
        <v>30.0</v>
      </c>
      <c r="G70" s="1">
        <v>1.0</v>
      </c>
    </row>
    <row r="71" ht="15.75" customHeight="1">
      <c r="A71" s="1" t="s">
        <v>1035</v>
      </c>
      <c r="B71" s="1" t="s">
        <v>592</v>
      </c>
      <c r="C71" s="1" t="s">
        <v>5</v>
      </c>
      <c r="D71" s="1" t="s">
        <v>409</v>
      </c>
      <c r="E71" s="1" t="s">
        <v>409</v>
      </c>
      <c r="F71" s="1">
        <v>30.0</v>
      </c>
      <c r="G71" s="1">
        <v>1.0</v>
      </c>
    </row>
    <row r="72" ht="15.75" customHeight="1">
      <c r="A72" s="1" t="s">
        <v>1214</v>
      </c>
      <c r="B72" s="1" t="s">
        <v>592</v>
      </c>
      <c r="C72" s="1" t="s">
        <v>5</v>
      </c>
      <c r="D72" s="1" t="s">
        <v>409</v>
      </c>
      <c r="E72" s="1" t="s">
        <v>409</v>
      </c>
      <c r="F72" s="1">
        <v>30.0</v>
      </c>
      <c r="G72" s="1">
        <v>1.0</v>
      </c>
    </row>
    <row r="73" ht="15.75" customHeight="1">
      <c r="A73" s="1" t="s">
        <v>1216</v>
      </c>
      <c r="B73" s="1" t="s">
        <v>592</v>
      </c>
      <c r="C73" s="1" t="s">
        <v>5</v>
      </c>
      <c r="D73" s="1" t="s">
        <v>409</v>
      </c>
      <c r="E73" s="1" t="s">
        <v>409</v>
      </c>
      <c r="F73" s="1">
        <v>30.0</v>
      </c>
      <c r="G73" s="1">
        <v>1.0</v>
      </c>
    </row>
    <row r="74" ht="15.75" customHeight="1">
      <c r="A74" s="1" t="s">
        <v>1218</v>
      </c>
      <c r="B74" s="1" t="s">
        <v>592</v>
      </c>
      <c r="C74" s="1" t="s">
        <v>5</v>
      </c>
      <c r="D74" s="1" t="s">
        <v>409</v>
      </c>
      <c r="E74" s="1" t="s">
        <v>409</v>
      </c>
      <c r="F74" s="1">
        <v>30.0</v>
      </c>
      <c r="G74" s="1">
        <v>1.0</v>
      </c>
    </row>
    <row r="75" ht="15.75" customHeight="1">
      <c r="A75" s="1" t="s">
        <v>1220</v>
      </c>
      <c r="B75" s="1" t="s">
        <v>592</v>
      </c>
      <c r="C75" s="1" t="s">
        <v>5</v>
      </c>
      <c r="D75" s="1" t="s">
        <v>409</v>
      </c>
      <c r="E75" s="1" t="s">
        <v>409</v>
      </c>
      <c r="F75" s="1">
        <v>30.0</v>
      </c>
      <c r="G75" s="1">
        <v>1.0</v>
      </c>
    </row>
    <row r="76" ht="15.75" customHeight="1">
      <c r="A76" s="1" t="s">
        <v>1222</v>
      </c>
      <c r="B76" s="1" t="s">
        <v>592</v>
      </c>
      <c r="C76" s="1" t="s">
        <v>5</v>
      </c>
      <c r="D76" s="1" t="s">
        <v>409</v>
      </c>
      <c r="E76" s="1" t="s">
        <v>409</v>
      </c>
      <c r="F76" s="1">
        <v>30.0</v>
      </c>
      <c r="G76" s="1">
        <v>1.0</v>
      </c>
    </row>
    <row r="77" ht="15.75" customHeight="1">
      <c r="A77" s="1" t="s">
        <v>2265</v>
      </c>
      <c r="B77" s="1" t="s">
        <v>592</v>
      </c>
      <c r="C77" s="1" t="s">
        <v>5</v>
      </c>
      <c r="D77" s="1" t="s">
        <v>409</v>
      </c>
      <c r="E77" s="1" t="s">
        <v>409</v>
      </c>
      <c r="F77" s="1">
        <v>30.0</v>
      </c>
      <c r="G77" s="1">
        <v>1.0</v>
      </c>
    </row>
    <row r="78" ht="15.75" customHeight="1">
      <c r="A78" s="1" t="s">
        <v>2266</v>
      </c>
      <c r="B78" s="1" t="s">
        <v>592</v>
      </c>
      <c r="C78" s="1" t="s">
        <v>5</v>
      </c>
      <c r="D78" s="1" t="s">
        <v>409</v>
      </c>
      <c r="E78" s="1" t="s">
        <v>409</v>
      </c>
      <c r="F78" s="1">
        <v>30.0</v>
      </c>
      <c r="G78" s="1">
        <v>1.0</v>
      </c>
    </row>
    <row r="79" ht="15.75" customHeight="1">
      <c r="A79" s="1" t="s">
        <v>2267</v>
      </c>
      <c r="B79" s="1" t="s">
        <v>592</v>
      </c>
      <c r="C79" s="1" t="s">
        <v>5</v>
      </c>
      <c r="D79" s="1" t="s">
        <v>409</v>
      </c>
      <c r="E79" s="1" t="s">
        <v>409</v>
      </c>
      <c r="F79" s="1">
        <v>30.0</v>
      </c>
      <c r="G79" s="1">
        <v>1.0</v>
      </c>
    </row>
    <row r="80" ht="15.75" customHeight="1">
      <c r="A80" s="1" t="s">
        <v>2268</v>
      </c>
      <c r="B80" s="1" t="s">
        <v>592</v>
      </c>
      <c r="C80" s="1" t="s">
        <v>5</v>
      </c>
      <c r="D80" s="1" t="s">
        <v>409</v>
      </c>
      <c r="E80" s="1" t="s">
        <v>409</v>
      </c>
      <c r="F80" s="1">
        <v>30.0</v>
      </c>
      <c r="G80" s="1">
        <v>1.0</v>
      </c>
    </row>
    <row r="81" ht="15.75" customHeight="1">
      <c r="A81" s="1" t="s">
        <v>2269</v>
      </c>
      <c r="B81" s="1" t="s">
        <v>592</v>
      </c>
      <c r="C81" s="1" t="s">
        <v>5</v>
      </c>
      <c r="D81" s="1" t="s">
        <v>409</v>
      </c>
      <c r="E81" s="1" t="s">
        <v>409</v>
      </c>
      <c r="F81" s="1">
        <v>30.0</v>
      </c>
      <c r="G81" s="1">
        <v>1.0</v>
      </c>
    </row>
    <row r="82" ht="15.75" customHeight="1">
      <c r="A82" s="1" t="s">
        <v>2270</v>
      </c>
      <c r="B82" s="1" t="s">
        <v>592</v>
      </c>
      <c r="C82" s="1" t="s">
        <v>5</v>
      </c>
      <c r="D82" s="1" t="s">
        <v>409</v>
      </c>
      <c r="E82" s="1" t="s">
        <v>409</v>
      </c>
      <c r="F82" s="1">
        <v>30.0</v>
      </c>
      <c r="G82" s="1">
        <v>1.0</v>
      </c>
    </row>
    <row r="83" ht="15.75" customHeight="1">
      <c r="A83" s="1" t="s">
        <v>2271</v>
      </c>
      <c r="B83" s="1" t="s">
        <v>592</v>
      </c>
      <c r="C83" s="1" t="s">
        <v>5</v>
      </c>
      <c r="D83" s="1" t="s">
        <v>409</v>
      </c>
      <c r="E83" s="1" t="s">
        <v>409</v>
      </c>
      <c r="F83" s="1">
        <v>30.0</v>
      </c>
      <c r="G83" s="1">
        <v>1.0</v>
      </c>
    </row>
    <row r="84" ht="15.75" customHeight="1">
      <c r="A84" s="1" t="s">
        <v>1067</v>
      </c>
      <c r="B84" s="1" t="s">
        <v>592</v>
      </c>
      <c r="C84" s="1" t="s">
        <v>5</v>
      </c>
      <c r="D84" s="1" t="s">
        <v>409</v>
      </c>
      <c r="E84" s="1" t="s">
        <v>409</v>
      </c>
      <c r="F84" s="1">
        <v>30.0</v>
      </c>
      <c r="G84" s="1">
        <v>1.0</v>
      </c>
    </row>
    <row r="85" ht="15.75" customHeight="1">
      <c r="A85" s="1" t="s">
        <v>1069</v>
      </c>
      <c r="B85" s="1" t="s">
        <v>592</v>
      </c>
      <c r="C85" s="1" t="s">
        <v>5</v>
      </c>
      <c r="D85" s="1" t="s">
        <v>409</v>
      </c>
      <c r="E85" s="1" t="s">
        <v>409</v>
      </c>
      <c r="F85" s="1">
        <v>30.0</v>
      </c>
      <c r="G85" s="1">
        <v>1.0</v>
      </c>
    </row>
    <row r="86" ht="15.75" customHeight="1">
      <c r="A86" s="1" t="s">
        <v>1071</v>
      </c>
      <c r="B86" s="1" t="s">
        <v>592</v>
      </c>
      <c r="C86" s="1" t="s">
        <v>5</v>
      </c>
      <c r="D86" s="1" t="s">
        <v>409</v>
      </c>
      <c r="E86" s="1" t="s">
        <v>409</v>
      </c>
      <c r="F86" s="1">
        <v>30.0</v>
      </c>
      <c r="G86" s="1">
        <v>1.0</v>
      </c>
    </row>
    <row r="87" ht="15.75" customHeight="1">
      <c r="A87" s="1" t="s">
        <v>1073</v>
      </c>
      <c r="B87" s="1" t="s">
        <v>592</v>
      </c>
      <c r="C87" s="1" t="s">
        <v>5</v>
      </c>
      <c r="D87" s="1" t="s">
        <v>409</v>
      </c>
      <c r="E87" s="1" t="s">
        <v>409</v>
      </c>
      <c r="F87" s="1">
        <v>30.0</v>
      </c>
      <c r="G87" s="1">
        <v>1.0</v>
      </c>
    </row>
    <row r="88" ht="15.75" customHeight="1">
      <c r="A88" s="1" t="s">
        <v>1267</v>
      </c>
      <c r="B88" s="1" t="s">
        <v>592</v>
      </c>
      <c r="C88" s="1" t="s">
        <v>5</v>
      </c>
      <c r="D88" s="1" t="s">
        <v>409</v>
      </c>
      <c r="E88" s="1" t="s">
        <v>409</v>
      </c>
      <c r="F88" s="1">
        <v>30.0</v>
      </c>
      <c r="G88" s="1">
        <v>1.0</v>
      </c>
    </row>
    <row r="89" ht="15.75" customHeight="1">
      <c r="A89" s="1" t="s">
        <v>1269</v>
      </c>
      <c r="B89" s="1" t="s">
        <v>592</v>
      </c>
      <c r="C89" s="1" t="s">
        <v>5</v>
      </c>
      <c r="D89" s="1" t="s">
        <v>409</v>
      </c>
      <c r="E89" s="1" t="s">
        <v>409</v>
      </c>
      <c r="F89" s="1">
        <v>30.0</v>
      </c>
      <c r="G89" s="1">
        <v>1.0</v>
      </c>
    </row>
    <row r="90" ht="15.75" customHeight="1">
      <c r="A90" s="1" t="s">
        <v>1271</v>
      </c>
      <c r="B90" s="1" t="s">
        <v>592</v>
      </c>
      <c r="C90" s="1" t="s">
        <v>5</v>
      </c>
      <c r="D90" s="1" t="s">
        <v>409</v>
      </c>
      <c r="E90" s="1" t="s">
        <v>409</v>
      </c>
      <c r="F90" s="1">
        <v>30.0</v>
      </c>
      <c r="G90" s="1">
        <v>1.0</v>
      </c>
    </row>
    <row r="91" ht="15.75" customHeight="1">
      <c r="A91" s="1" t="s">
        <v>1273</v>
      </c>
      <c r="B91" s="1" t="s">
        <v>592</v>
      </c>
      <c r="C91" s="1" t="s">
        <v>5</v>
      </c>
      <c r="D91" s="1" t="s">
        <v>409</v>
      </c>
      <c r="E91" s="1" t="s">
        <v>409</v>
      </c>
      <c r="F91" s="1">
        <v>30.0</v>
      </c>
      <c r="G91" s="1">
        <v>1.0</v>
      </c>
    </row>
    <row r="92" ht="15.75" customHeight="1">
      <c r="A92" s="1" t="s">
        <v>1275</v>
      </c>
      <c r="B92" s="1" t="s">
        <v>592</v>
      </c>
      <c r="C92" s="1" t="s">
        <v>5</v>
      </c>
      <c r="D92" s="1" t="s">
        <v>409</v>
      </c>
      <c r="E92" s="1" t="s">
        <v>409</v>
      </c>
      <c r="F92" s="1">
        <v>30.0</v>
      </c>
      <c r="G92" s="1">
        <v>1.0</v>
      </c>
    </row>
    <row r="93" ht="15.75" customHeight="1">
      <c r="A93" s="1" t="s">
        <v>1277</v>
      </c>
      <c r="B93" s="1" t="s">
        <v>592</v>
      </c>
      <c r="C93" s="1" t="s">
        <v>5</v>
      </c>
      <c r="D93" s="1" t="s">
        <v>409</v>
      </c>
      <c r="E93" s="1" t="s">
        <v>409</v>
      </c>
      <c r="F93" s="1">
        <v>30.0</v>
      </c>
      <c r="G93" s="1">
        <v>1.0</v>
      </c>
    </row>
    <row r="94" ht="15.75" customHeight="1">
      <c r="A94" s="1" t="s">
        <v>1279</v>
      </c>
      <c r="B94" s="1" t="s">
        <v>592</v>
      </c>
      <c r="C94" s="1" t="s">
        <v>5</v>
      </c>
      <c r="D94" s="1" t="s">
        <v>409</v>
      </c>
      <c r="E94" s="1" t="s">
        <v>409</v>
      </c>
      <c r="F94" s="1">
        <v>30.0</v>
      </c>
      <c r="G94" s="1">
        <v>1.0</v>
      </c>
    </row>
    <row r="95" ht="15.75" customHeight="1">
      <c r="A95" s="1" t="s">
        <v>1281</v>
      </c>
      <c r="B95" s="1" t="s">
        <v>592</v>
      </c>
      <c r="C95" s="1" t="s">
        <v>5</v>
      </c>
      <c r="D95" s="1" t="s">
        <v>409</v>
      </c>
      <c r="E95" s="1" t="s">
        <v>409</v>
      </c>
      <c r="F95" s="1">
        <v>30.0</v>
      </c>
      <c r="G95" s="1">
        <v>1.0</v>
      </c>
    </row>
    <row r="96" ht="15.75" customHeight="1">
      <c r="A96" s="1" t="s">
        <v>980</v>
      </c>
      <c r="B96" s="1" t="s">
        <v>594</v>
      </c>
      <c r="C96" s="1" t="s">
        <v>5</v>
      </c>
      <c r="D96" s="1" t="s">
        <v>409</v>
      </c>
      <c r="E96" s="1" t="s">
        <v>409</v>
      </c>
      <c r="F96" s="1">
        <v>30.0</v>
      </c>
      <c r="G96" s="1">
        <v>1.0</v>
      </c>
    </row>
    <row r="97" ht="15.75" customHeight="1">
      <c r="A97" s="1" t="s">
        <v>982</v>
      </c>
      <c r="B97" s="1" t="s">
        <v>594</v>
      </c>
      <c r="C97" s="1" t="s">
        <v>5</v>
      </c>
      <c r="D97" s="1" t="s">
        <v>409</v>
      </c>
      <c r="E97" s="1" t="s">
        <v>409</v>
      </c>
      <c r="F97" s="1">
        <v>30.0</v>
      </c>
      <c r="G97" s="1">
        <v>1.0</v>
      </c>
    </row>
    <row r="98" ht="15.75" customHeight="1">
      <c r="A98" s="1" t="s">
        <v>984</v>
      </c>
      <c r="B98" s="1" t="s">
        <v>594</v>
      </c>
      <c r="C98" s="1" t="s">
        <v>5</v>
      </c>
      <c r="D98" s="1" t="s">
        <v>409</v>
      </c>
      <c r="E98" s="1" t="s">
        <v>409</v>
      </c>
      <c r="F98" s="1">
        <v>30.0</v>
      </c>
      <c r="G98" s="1">
        <v>1.0</v>
      </c>
    </row>
    <row r="99" ht="15.75" customHeight="1">
      <c r="A99" s="1" t="s">
        <v>986</v>
      </c>
      <c r="B99" s="1" t="s">
        <v>594</v>
      </c>
      <c r="C99" s="1" t="s">
        <v>5</v>
      </c>
      <c r="D99" s="1" t="s">
        <v>409</v>
      </c>
      <c r="E99" s="1" t="s">
        <v>409</v>
      </c>
      <c r="F99" s="1">
        <v>30.0</v>
      </c>
      <c r="G99" s="1">
        <v>1.0</v>
      </c>
    </row>
    <row r="100" ht="15.75" customHeight="1">
      <c r="A100" s="1" t="s">
        <v>988</v>
      </c>
      <c r="B100" s="1" t="s">
        <v>594</v>
      </c>
      <c r="C100" s="1" t="s">
        <v>5</v>
      </c>
      <c r="D100" s="1" t="s">
        <v>409</v>
      </c>
      <c r="E100" s="1" t="s">
        <v>409</v>
      </c>
      <c r="F100" s="1">
        <v>30.0</v>
      </c>
      <c r="G100" s="1">
        <v>1.0</v>
      </c>
    </row>
    <row r="101" ht="15.75" customHeight="1">
      <c r="A101" s="1" t="s">
        <v>990</v>
      </c>
      <c r="B101" s="1" t="s">
        <v>594</v>
      </c>
      <c r="C101" s="1" t="s">
        <v>5</v>
      </c>
      <c r="D101" s="1" t="s">
        <v>409</v>
      </c>
      <c r="E101" s="1" t="s">
        <v>409</v>
      </c>
      <c r="F101" s="1">
        <v>30.0</v>
      </c>
      <c r="G101" s="1">
        <v>1.0</v>
      </c>
    </row>
    <row r="102" ht="15.75" customHeight="1">
      <c r="A102" s="1" t="s">
        <v>1038</v>
      </c>
      <c r="B102" s="1" t="s">
        <v>594</v>
      </c>
      <c r="C102" s="1" t="s">
        <v>5</v>
      </c>
      <c r="D102" s="1" t="s">
        <v>409</v>
      </c>
      <c r="E102" s="1" t="s">
        <v>409</v>
      </c>
      <c r="F102" s="1">
        <v>30.0</v>
      </c>
      <c r="G102" s="1">
        <v>1.0</v>
      </c>
    </row>
    <row r="103" ht="15.75" customHeight="1">
      <c r="A103" s="1" t="s">
        <v>1162</v>
      </c>
      <c r="B103" s="1" t="s">
        <v>596</v>
      </c>
      <c r="C103" s="1" t="s">
        <v>5</v>
      </c>
      <c r="D103" s="1" t="s">
        <v>409</v>
      </c>
      <c r="E103" s="1" t="s">
        <v>409</v>
      </c>
      <c r="F103" s="1">
        <v>30.0</v>
      </c>
      <c r="G103" s="1">
        <v>1.0</v>
      </c>
    </row>
    <row r="104" ht="15.75" customHeight="1">
      <c r="A104" s="1" t="s">
        <v>2272</v>
      </c>
      <c r="B104" s="1" t="s">
        <v>596</v>
      </c>
      <c r="C104" s="1" t="s">
        <v>5</v>
      </c>
      <c r="D104" s="1" t="s">
        <v>409</v>
      </c>
      <c r="E104" s="1" t="s">
        <v>409</v>
      </c>
      <c r="F104" s="1">
        <v>30.0</v>
      </c>
      <c r="G104" s="1">
        <v>1.0</v>
      </c>
    </row>
    <row r="105" ht="15.75" customHeight="1">
      <c r="A105" s="1" t="s">
        <v>2273</v>
      </c>
      <c r="B105" s="1" t="s">
        <v>596</v>
      </c>
      <c r="C105" s="1" t="s">
        <v>5</v>
      </c>
      <c r="D105" s="1" t="s">
        <v>409</v>
      </c>
      <c r="E105" s="1" t="s">
        <v>409</v>
      </c>
      <c r="F105" s="1">
        <v>30.0</v>
      </c>
      <c r="G105" s="1">
        <v>1.0</v>
      </c>
    </row>
    <row r="106" ht="15.75" customHeight="1">
      <c r="A106" s="1" t="s">
        <v>2274</v>
      </c>
      <c r="B106" s="1" t="s">
        <v>596</v>
      </c>
      <c r="C106" s="1" t="s">
        <v>5</v>
      </c>
      <c r="D106" s="1" t="s">
        <v>409</v>
      </c>
      <c r="E106" s="1" t="s">
        <v>409</v>
      </c>
      <c r="F106" s="1">
        <v>30.0</v>
      </c>
      <c r="G106" s="1">
        <v>1.0</v>
      </c>
    </row>
    <row r="107" ht="15.75" customHeight="1">
      <c r="A107" s="1" t="s">
        <v>992</v>
      </c>
      <c r="B107" s="1" t="s">
        <v>596</v>
      </c>
      <c r="C107" s="1" t="s">
        <v>5</v>
      </c>
      <c r="D107" s="1" t="s">
        <v>409</v>
      </c>
      <c r="E107" s="1" t="s">
        <v>409</v>
      </c>
      <c r="F107" s="1">
        <v>30.0</v>
      </c>
      <c r="G107" s="1">
        <v>1.0</v>
      </c>
    </row>
    <row r="108" ht="15.75" customHeight="1">
      <c r="A108" s="1" t="s">
        <v>994</v>
      </c>
      <c r="B108" s="1" t="s">
        <v>596</v>
      </c>
      <c r="C108" s="1" t="s">
        <v>5</v>
      </c>
      <c r="D108" s="1" t="s">
        <v>409</v>
      </c>
      <c r="E108" s="1" t="s">
        <v>409</v>
      </c>
      <c r="F108" s="1">
        <v>30.0</v>
      </c>
      <c r="G108" s="1">
        <v>1.0</v>
      </c>
    </row>
    <row r="109" ht="15.75" customHeight="1">
      <c r="A109" s="1" t="s">
        <v>996</v>
      </c>
      <c r="B109" s="1" t="s">
        <v>596</v>
      </c>
      <c r="C109" s="1" t="s">
        <v>5</v>
      </c>
      <c r="D109" s="1" t="s">
        <v>409</v>
      </c>
      <c r="E109" s="1" t="s">
        <v>409</v>
      </c>
      <c r="F109" s="1">
        <v>30.0</v>
      </c>
      <c r="G109" s="1">
        <v>1.0</v>
      </c>
    </row>
    <row r="110" ht="15.75" customHeight="1">
      <c r="A110" s="1" t="s">
        <v>998</v>
      </c>
      <c r="B110" s="1" t="s">
        <v>596</v>
      </c>
      <c r="C110" s="1" t="s">
        <v>5</v>
      </c>
      <c r="D110" s="1" t="s">
        <v>409</v>
      </c>
      <c r="E110" s="1" t="s">
        <v>409</v>
      </c>
      <c r="F110" s="1">
        <v>30.0</v>
      </c>
      <c r="G110" s="1">
        <v>1.0</v>
      </c>
    </row>
    <row r="111" ht="15.75" customHeight="1">
      <c r="A111" s="1" t="s">
        <v>1000</v>
      </c>
      <c r="B111" s="1" t="s">
        <v>596</v>
      </c>
      <c r="C111" s="1" t="s">
        <v>5</v>
      </c>
      <c r="D111" s="1" t="s">
        <v>409</v>
      </c>
      <c r="E111" s="1" t="s">
        <v>409</v>
      </c>
      <c r="F111" s="1">
        <v>30.0</v>
      </c>
      <c r="G111" s="1">
        <v>1.0</v>
      </c>
    </row>
    <row r="112" ht="15.75" customHeight="1">
      <c r="A112" s="1" t="s">
        <v>1002</v>
      </c>
      <c r="B112" s="1" t="s">
        <v>596</v>
      </c>
      <c r="C112" s="1" t="s">
        <v>5</v>
      </c>
      <c r="D112" s="1" t="s">
        <v>409</v>
      </c>
      <c r="E112" s="1" t="s">
        <v>409</v>
      </c>
      <c r="F112" s="1">
        <v>30.0</v>
      </c>
      <c r="G112" s="1">
        <v>1.0</v>
      </c>
    </row>
    <row r="113" ht="15.75" customHeight="1">
      <c r="A113" s="1" t="s">
        <v>2275</v>
      </c>
      <c r="B113" s="1" t="s">
        <v>596</v>
      </c>
      <c r="C113" s="1" t="s">
        <v>5</v>
      </c>
      <c r="D113" s="1" t="s">
        <v>409</v>
      </c>
      <c r="E113" s="1" t="s">
        <v>409</v>
      </c>
      <c r="F113" s="1">
        <v>30.0</v>
      </c>
      <c r="G113" s="1">
        <v>1.0</v>
      </c>
    </row>
    <row r="114" ht="15.75" customHeight="1">
      <c r="A114" s="1" t="s">
        <v>2276</v>
      </c>
      <c r="B114" s="1" t="s">
        <v>596</v>
      </c>
      <c r="C114" s="1" t="s">
        <v>5</v>
      </c>
      <c r="D114" s="1" t="s">
        <v>409</v>
      </c>
      <c r="E114" s="1" t="s">
        <v>409</v>
      </c>
      <c r="F114" s="1">
        <v>30.0</v>
      </c>
      <c r="G114" s="1">
        <v>1.0</v>
      </c>
    </row>
    <row r="115" ht="15.75" customHeight="1">
      <c r="A115" s="1" t="s">
        <v>2277</v>
      </c>
      <c r="B115" s="1" t="s">
        <v>596</v>
      </c>
      <c r="C115" s="1" t="s">
        <v>5</v>
      </c>
      <c r="D115" s="1" t="s">
        <v>409</v>
      </c>
      <c r="E115" s="1" t="s">
        <v>409</v>
      </c>
      <c r="F115" s="1">
        <v>30.0</v>
      </c>
      <c r="G115" s="1">
        <v>1.0</v>
      </c>
    </row>
    <row r="116" ht="15.75" customHeight="1">
      <c r="A116" s="1" t="s">
        <v>2278</v>
      </c>
      <c r="B116" s="1" t="s">
        <v>596</v>
      </c>
      <c r="C116" s="1" t="s">
        <v>5</v>
      </c>
      <c r="D116" s="1" t="s">
        <v>409</v>
      </c>
      <c r="E116" s="1" t="s">
        <v>409</v>
      </c>
      <c r="F116" s="1">
        <v>30.0</v>
      </c>
      <c r="G116" s="1">
        <v>1.0</v>
      </c>
    </row>
    <row r="117" ht="15.75" customHeight="1">
      <c r="A117" s="1" t="s">
        <v>2279</v>
      </c>
      <c r="B117" s="1" t="s">
        <v>596</v>
      </c>
      <c r="C117" s="1" t="s">
        <v>5</v>
      </c>
      <c r="D117" s="1" t="s">
        <v>409</v>
      </c>
      <c r="E117" s="1" t="s">
        <v>409</v>
      </c>
      <c r="F117" s="1">
        <v>30.0</v>
      </c>
      <c r="G117" s="1">
        <v>1.0</v>
      </c>
    </row>
    <row r="118" ht="15.75" customHeight="1">
      <c r="A118" s="1" t="s">
        <v>2280</v>
      </c>
      <c r="B118" s="1" t="s">
        <v>596</v>
      </c>
      <c r="C118" s="1" t="s">
        <v>5</v>
      </c>
      <c r="D118" s="1" t="s">
        <v>409</v>
      </c>
      <c r="E118" s="1" t="s">
        <v>409</v>
      </c>
      <c r="F118" s="1">
        <v>30.0</v>
      </c>
      <c r="G118" s="1">
        <v>1.0</v>
      </c>
    </row>
    <row r="119" ht="15.75" customHeight="1">
      <c r="A119" s="1" t="s">
        <v>2281</v>
      </c>
      <c r="B119" s="1" t="s">
        <v>596</v>
      </c>
      <c r="C119" s="1" t="s">
        <v>5</v>
      </c>
      <c r="D119" s="1" t="s">
        <v>409</v>
      </c>
      <c r="E119" s="1" t="s">
        <v>409</v>
      </c>
      <c r="F119" s="1">
        <v>30.0</v>
      </c>
      <c r="G119" s="1">
        <v>1.0</v>
      </c>
    </row>
    <row r="120" ht="15.75" customHeight="1">
      <c r="A120" s="1" t="s">
        <v>2282</v>
      </c>
      <c r="B120" s="1" t="s">
        <v>596</v>
      </c>
      <c r="C120" s="1" t="s">
        <v>5</v>
      </c>
      <c r="D120" s="1" t="s">
        <v>409</v>
      </c>
      <c r="E120" s="1" t="s">
        <v>409</v>
      </c>
      <c r="F120" s="1">
        <v>30.0</v>
      </c>
      <c r="G120" s="1">
        <v>1.0</v>
      </c>
    </row>
    <row r="121" ht="15.75" customHeight="1">
      <c r="A121" s="1" t="s">
        <v>2283</v>
      </c>
      <c r="B121" s="1" t="s">
        <v>596</v>
      </c>
      <c r="C121" s="1" t="s">
        <v>5</v>
      </c>
      <c r="D121" s="1" t="s">
        <v>409</v>
      </c>
      <c r="E121" s="1" t="s">
        <v>409</v>
      </c>
      <c r="F121" s="1">
        <v>30.0</v>
      </c>
      <c r="G121" s="1">
        <v>1.0</v>
      </c>
    </row>
    <row r="122" ht="15.75" customHeight="1">
      <c r="A122" s="1" t="s">
        <v>2284</v>
      </c>
      <c r="B122" s="1" t="s">
        <v>596</v>
      </c>
      <c r="C122" s="1" t="s">
        <v>5</v>
      </c>
      <c r="D122" s="1" t="s">
        <v>409</v>
      </c>
      <c r="E122" s="1" t="s">
        <v>409</v>
      </c>
      <c r="F122" s="1">
        <v>30.0</v>
      </c>
      <c r="G122" s="1">
        <v>1.0</v>
      </c>
    </row>
    <row r="123" ht="15.75" customHeight="1">
      <c r="A123" s="1" t="s">
        <v>2285</v>
      </c>
      <c r="B123" s="1" t="s">
        <v>596</v>
      </c>
      <c r="C123" s="1" t="s">
        <v>5</v>
      </c>
      <c r="D123" s="1" t="s">
        <v>409</v>
      </c>
      <c r="E123" s="1" t="s">
        <v>409</v>
      </c>
      <c r="F123" s="1">
        <v>30.0</v>
      </c>
      <c r="G123" s="1">
        <v>1.0</v>
      </c>
    </row>
    <row r="124" ht="15.75" customHeight="1">
      <c r="A124" s="1" t="s">
        <v>2286</v>
      </c>
      <c r="B124" s="1" t="s">
        <v>596</v>
      </c>
      <c r="C124" s="1" t="s">
        <v>5</v>
      </c>
      <c r="D124" s="1" t="s">
        <v>409</v>
      </c>
      <c r="E124" s="1" t="s">
        <v>409</v>
      </c>
      <c r="F124" s="1">
        <v>30.0</v>
      </c>
      <c r="G124" s="1">
        <v>1.0</v>
      </c>
    </row>
    <row r="125" ht="15.75" customHeight="1">
      <c r="A125" s="1" t="s">
        <v>2287</v>
      </c>
      <c r="B125" s="1" t="s">
        <v>596</v>
      </c>
      <c r="C125" s="1" t="s">
        <v>5</v>
      </c>
      <c r="D125" s="1" t="s">
        <v>409</v>
      </c>
      <c r="E125" s="1" t="s">
        <v>409</v>
      </c>
      <c r="F125" s="1">
        <v>30.0</v>
      </c>
      <c r="G125" s="1">
        <v>1.0</v>
      </c>
    </row>
    <row r="126" ht="15.75" customHeight="1">
      <c r="A126" s="1" t="s">
        <v>2288</v>
      </c>
      <c r="B126" s="1" t="s">
        <v>596</v>
      </c>
      <c r="C126" s="1" t="s">
        <v>5</v>
      </c>
      <c r="D126" s="1" t="s">
        <v>409</v>
      </c>
      <c r="E126" s="1" t="s">
        <v>409</v>
      </c>
      <c r="F126" s="1">
        <v>30.0</v>
      </c>
      <c r="G126" s="1">
        <v>1.0</v>
      </c>
    </row>
    <row r="127" ht="15.75" customHeight="1">
      <c r="A127" s="1" t="s">
        <v>2289</v>
      </c>
      <c r="B127" s="1" t="s">
        <v>596</v>
      </c>
      <c r="C127" s="1" t="s">
        <v>5</v>
      </c>
      <c r="D127" s="1" t="s">
        <v>409</v>
      </c>
      <c r="E127" s="1" t="s">
        <v>409</v>
      </c>
      <c r="F127" s="1">
        <v>30.0</v>
      </c>
      <c r="G127" s="1">
        <v>1.0</v>
      </c>
    </row>
    <row r="128" ht="15.75" customHeight="1">
      <c r="A128" s="1" t="s">
        <v>2290</v>
      </c>
      <c r="B128" s="1" t="s">
        <v>596</v>
      </c>
      <c r="C128" s="1" t="s">
        <v>5</v>
      </c>
      <c r="D128" s="1" t="s">
        <v>409</v>
      </c>
      <c r="E128" s="1" t="s">
        <v>409</v>
      </c>
      <c r="F128" s="1">
        <v>30.0</v>
      </c>
      <c r="G128" s="1">
        <v>1.0</v>
      </c>
    </row>
    <row r="129" ht="15.75" customHeight="1">
      <c r="A129" s="1" t="s">
        <v>2291</v>
      </c>
      <c r="B129" s="1" t="s">
        <v>596</v>
      </c>
      <c r="C129" s="1" t="s">
        <v>5</v>
      </c>
      <c r="D129" s="1" t="s">
        <v>409</v>
      </c>
      <c r="E129" s="1" t="s">
        <v>409</v>
      </c>
      <c r="F129" s="1">
        <v>30.0</v>
      </c>
      <c r="G129" s="1">
        <v>1.0</v>
      </c>
    </row>
    <row r="130" ht="15.75" customHeight="1">
      <c r="A130" s="1" t="s">
        <v>1018</v>
      </c>
      <c r="B130" s="1" t="s">
        <v>598</v>
      </c>
      <c r="C130" s="1" t="s">
        <v>5</v>
      </c>
      <c r="D130" s="1" t="s">
        <v>409</v>
      </c>
      <c r="E130" s="1" t="s">
        <v>409</v>
      </c>
      <c r="F130" s="1">
        <v>30.0</v>
      </c>
      <c r="G130" s="1">
        <v>1.0</v>
      </c>
    </row>
    <row r="131" ht="15.75" customHeight="1">
      <c r="A131" s="1" t="s">
        <v>926</v>
      </c>
      <c r="B131" s="1" t="s">
        <v>602</v>
      </c>
      <c r="C131" s="1" t="s">
        <v>5</v>
      </c>
      <c r="D131" s="1" t="s">
        <v>409</v>
      </c>
      <c r="E131" s="1" t="s">
        <v>409</v>
      </c>
      <c r="F131" s="1">
        <v>30.0</v>
      </c>
      <c r="G131" s="1">
        <v>1.0</v>
      </c>
    </row>
    <row r="132" ht="15.75" customHeight="1">
      <c r="A132" s="1" t="s">
        <v>928</v>
      </c>
      <c r="B132" s="1" t="s">
        <v>602</v>
      </c>
      <c r="C132" s="1" t="s">
        <v>5</v>
      </c>
      <c r="D132" s="1" t="s">
        <v>409</v>
      </c>
      <c r="E132" s="1" t="s">
        <v>409</v>
      </c>
      <c r="F132" s="1">
        <v>30.0</v>
      </c>
      <c r="G132" s="1">
        <v>1.0</v>
      </c>
    </row>
    <row r="133" ht="15.75" customHeight="1">
      <c r="A133" s="1" t="s">
        <v>918</v>
      </c>
      <c r="B133" s="1" t="s">
        <v>602</v>
      </c>
      <c r="C133" s="1" t="s">
        <v>5</v>
      </c>
      <c r="D133" s="1" t="s">
        <v>409</v>
      </c>
      <c r="E133" s="1" t="s">
        <v>409</v>
      </c>
      <c r="F133" s="1">
        <v>30.0</v>
      </c>
      <c r="G133" s="1">
        <v>1.0</v>
      </c>
    </row>
    <row r="134" ht="15.75" customHeight="1">
      <c r="A134" s="1" t="s">
        <v>920</v>
      </c>
      <c r="B134" s="1" t="s">
        <v>602</v>
      </c>
      <c r="C134" s="1" t="s">
        <v>5</v>
      </c>
      <c r="D134" s="1" t="s">
        <v>409</v>
      </c>
      <c r="E134" s="1" t="s">
        <v>409</v>
      </c>
      <c r="F134" s="1">
        <v>30.0</v>
      </c>
      <c r="G134" s="1">
        <v>1.0</v>
      </c>
    </row>
    <row r="135" ht="15.75" customHeight="1">
      <c r="A135" s="1" t="s">
        <v>922</v>
      </c>
      <c r="B135" s="1" t="s">
        <v>602</v>
      </c>
      <c r="C135" s="1" t="s">
        <v>5</v>
      </c>
      <c r="D135" s="1" t="s">
        <v>409</v>
      </c>
      <c r="E135" s="1" t="s">
        <v>409</v>
      </c>
      <c r="F135" s="1">
        <v>30.0</v>
      </c>
      <c r="G135" s="1">
        <v>1.0</v>
      </c>
    </row>
    <row r="136" ht="15.75" customHeight="1">
      <c r="A136" s="1" t="s">
        <v>924</v>
      </c>
      <c r="B136" s="1" t="s">
        <v>602</v>
      </c>
      <c r="C136" s="1" t="s">
        <v>5</v>
      </c>
      <c r="D136" s="1" t="s">
        <v>409</v>
      </c>
      <c r="E136" s="1" t="s">
        <v>409</v>
      </c>
      <c r="F136" s="1">
        <v>30.0</v>
      </c>
      <c r="G136" s="1">
        <v>1.0</v>
      </c>
    </row>
    <row r="137" ht="15.75" customHeight="1">
      <c r="A137" s="1" t="s">
        <v>1021</v>
      </c>
      <c r="B137" s="1" t="s">
        <v>602</v>
      </c>
      <c r="C137" s="1" t="s">
        <v>5</v>
      </c>
      <c r="D137" s="1" t="s">
        <v>409</v>
      </c>
      <c r="E137" s="1" t="s">
        <v>409</v>
      </c>
      <c r="F137" s="1">
        <v>30.0</v>
      </c>
      <c r="G137" s="1">
        <v>1.0</v>
      </c>
    </row>
    <row r="138" ht="15.75" customHeight="1">
      <c r="A138" s="1" t="s">
        <v>1023</v>
      </c>
      <c r="B138" s="1" t="s">
        <v>602</v>
      </c>
      <c r="C138" s="1" t="s">
        <v>5</v>
      </c>
      <c r="D138" s="1" t="s">
        <v>409</v>
      </c>
      <c r="E138" s="1" t="s">
        <v>409</v>
      </c>
      <c r="F138" s="1">
        <v>30.0</v>
      </c>
      <c r="G138" s="1">
        <v>1.0</v>
      </c>
    </row>
    <row r="139" ht="15.75" customHeight="1">
      <c r="A139" s="1" t="s">
        <v>898</v>
      </c>
      <c r="B139" s="1" t="s">
        <v>604</v>
      </c>
      <c r="C139" s="1" t="s">
        <v>5</v>
      </c>
      <c r="D139" s="1" t="s">
        <v>409</v>
      </c>
      <c r="E139" s="1" t="s">
        <v>409</v>
      </c>
      <c r="F139" s="1">
        <v>30.0</v>
      </c>
      <c r="G139" s="1">
        <v>1.0</v>
      </c>
    </row>
    <row r="140" ht="15.75" customHeight="1">
      <c r="A140" s="1" t="s">
        <v>900</v>
      </c>
      <c r="B140" s="1" t="s">
        <v>604</v>
      </c>
      <c r="C140" s="1" t="s">
        <v>5</v>
      </c>
      <c r="D140" s="1" t="s">
        <v>409</v>
      </c>
      <c r="E140" s="1" t="s">
        <v>409</v>
      </c>
      <c r="F140" s="1">
        <v>30.0</v>
      </c>
      <c r="G140" s="1">
        <v>1.0</v>
      </c>
      <c r="J140" s="1"/>
      <c r="K140" s="49"/>
    </row>
    <row r="141" ht="15.75" customHeight="1">
      <c r="A141" s="1" t="s">
        <v>902</v>
      </c>
      <c r="B141" s="1" t="s">
        <v>604</v>
      </c>
      <c r="C141" s="1" t="s">
        <v>5</v>
      </c>
      <c r="D141" s="1" t="s">
        <v>409</v>
      </c>
      <c r="E141" s="1" t="s">
        <v>409</v>
      </c>
      <c r="F141" s="1">
        <v>30.0</v>
      </c>
      <c r="G141" s="1">
        <v>1.0</v>
      </c>
      <c r="H141" s="70"/>
      <c r="J141" s="1"/>
    </row>
    <row r="142" ht="15.75" customHeight="1">
      <c r="A142" s="1" t="s">
        <v>2292</v>
      </c>
      <c r="B142" s="1" t="s">
        <v>604</v>
      </c>
      <c r="C142" s="1" t="s">
        <v>5</v>
      </c>
      <c r="D142" s="1" t="s">
        <v>409</v>
      </c>
      <c r="E142" s="1" t="s">
        <v>409</v>
      </c>
      <c r="F142" s="1">
        <v>30.0</v>
      </c>
      <c r="G142" s="1">
        <v>1.0</v>
      </c>
      <c r="J142" s="1"/>
    </row>
    <row r="143" ht="15.75" customHeight="1">
      <c r="A143" s="1" t="s">
        <v>2293</v>
      </c>
      <c r="B143" s="1" t="s">
        <v>604</v>
      </c>
      <c r="C143" s="1" t="s">
        <v>5</v>
      </c>
      <c r="D143" s="1" t="s">
        <v>409</v>
      </c>
      <c r="E143" s="1" t="s">
        <v>409</v>
      </c>
      <c r="F143" s="1">
        <v>30.0</v>
      </c>
      <c r="G143" s="1">
        <v>1.0</v>
      </c>
      <c r="J143" s="1"/>
    </row>
    <row r="144" ht="15.75" customHeight="1">
      <c r="A144" s="1" t="s">
        <v>2294</v>
      </c>
      <c r="B144" s="1" t="s">
        <v>604</v>
      </c>
      <c r="C144" s="1" t="s">
        <v>5</v>
      </c>
      <c r="D144" s="1" t="s">
        <v>409</v>
      </c>
      <c r="E144" s="1" t="s">
        <v>409</v>
      </c>
      <c r="F144" s="1">
        <v>30.0</v>
      </c>
      <c r="G144" s="1">
        <v>1.0</v>
      </c>
      <c r="J144" s="1"/>
    </row>
    <row r="145" ht="15.75" customHeight="1">
      <c r="A145" s="1" t="s">
        <v>1258</v>
      </c>
      <c r="B145" s="1" t="s">
        <v>606</v>
      </c>
      <c r="C145" s="1" t="s">
        <v>5</v>
      </c>
      <c r="D145" s="1" t="s">
        <v>409</v>
      </c>
      <c r="E145" s="1" t="s">
        <v>409</v>
      </c>
      <c r="F145" s="1">
        <v>30.0</v>
      </c>
      <c r="G145" s="1">
        <v>1.0</v>
      </c>
      <c r="J145" s="1"/>
    </row>
    <row r="146" ht="15.75" customHeight="1">
      <c r="A146" s="1" t="s">
        <v>1260</v>
      </c>
      <c r="B146" s="1" t="s">
        <v>606</v>
      </c>
      <c r="C146" s="1" t="s">
        <v>5</v>
      </c>
      <c r="D146" s="1" t="s">
        <v>409</v>
      </c>
      <c r="E146" s="1" t="s">
        <v>409</v>
      </c>
      <c r="F146" s="1">
        <v>30.0</v>
      </c>
      <c r="G146" s="1">
        <v>1.0</v>
      </c>
      <c r="J146" s="1"/>
    </row>
    <row r="147" ht="15.75" customHeight="1">
      <c r="A147" s="1" t="s">
        <v>1262</v>
      </c>
      <c r="B147" s="1" t="s">
        <v>606</v>
      </c>
      <c r="C147" s="1" t="s">
        <v>5</v>
      </c>
      <c r="D147" s="1" t="s">
        <v>409</v>
      </c>
      <c r="E147" s="1" t="s">
        <v>409</v>
      </c>
      <c r="F147" s="1">
        <v>30.0</v>
      </c>
      <c r="G147" s="1">
        <v>1.0</v>
      </c>
      <c r="J147" s="1"/>
    </row>
    <row r="148" ht="15.75" customHeight="1">
      <c r="A148" s="1" t="s">
        <v>1264</v>
      </c>
      <c r="B148" s="1" t="s">
        <v>606</v>
      </c>
      <c r="C148" s="1" t="s">
        <v>5</v>
      </c>
      <c r="D148" s="1" t="s">
        <v>409</v>
      </c>
      <c r="E148" s="1" t="s">
        <v>409</v>
      </c>
      <c r="F148" s="1">
        <v>30.0</v>
      </c>
      <c r="G148" s="1">
        <v>1.0</v>
      </c>
      <c r="J148" s="1"/>
    </row>
    <row r="149" ht="15.75" customHeight="1">
      <c r="A149" s="1" t="s">
        <v>1187</v>
      </c>
      <c r="B149" s="1" t="s">
        <v>606</v>
      </c>
      <c r="C149" s="1" t="s">
        <v>5</v>
      </c>
      <c r="D149" s="1" t="s">
        <v>409</v>
      </c>
      <c r="E149" s="1" t="s">
        <v>409</v>
      </c>
      <c r="F149" s="1">
        <v>30.0</v>
      </c>
      <c r="G149" s="1">
        <v>1.0</v>
      </c>
      <c r="J149" s="1"/>
    </row>
    <row r="150" ht="15.75" customHeight="1">
      <c r="A150" s="1" t="s">
        <v>2295</v>
      </c>
      <c r="B150" s="1" t="s">
        <v>606</v>
      </c>
      <c r="C150" s="1" t="s">
        <v>5</v>
      </c>
      <c r="D150" s="1" t="s">
        <v>409</v>
      </c>
      <c r="E150" s="1" t="s">
        <v>409</v>
      </c>
      <c r="F150" s="1">
        <v>30.0</v>
      </c>
      <c r="G150" s="1">
        <v>1.0</v>
      </c>
      <c r="J150" s="1"/>
    </row>
    <row r="151" ht="15.75" customHeight="1">
      <c r="A151" s="1" t="s">
        <v>1120</v>
      </c>
      <c r="B151" s="1" t="s">
        <v>606</v>
      </c>
      <c r="C151" s="1" t="s">
        <v>5</v>
      </c>
      <c r="D151" s="1" t="s">
        <v>409</v>
      </c>
      <c r="E151" s="1" t="s">
        <v>409</v>
      </c>
      <c r="F151" s="1">
        <v>30.0</v>
      </c>
      <c r="G151" s="1">
        <v>1.0</v>
      </c>
      <c r="J151" s="1"/>
    </row>
    <row r="152" ht="15.75" customHeight="1">
      <c r="A152" s="1" t="s">
        <v>905</v>
      </c>
      <c r="B152" s="1" t="s">
        <v>606</v>
      </c>
      <c r="C152" s="1" t="s">
        <v>5</v>
      </c>
      <c r="D152" s="1" t="s">
        <v>409</v>
      </c>
      <c r="E152" s="1" t="s">
        <v>409</v>
      </c>
      <c r="F152" s="1">
        <v>30.0</v>
      </c>
      <c r="G152" s="1">
        <v>1.0</v>
      </c>
      <c r="J152" s="1"/>
    </row>
    <row r="153" ht="15.75" customHeight="1">
      <c r="A153" s="1" t="s">
        <v>909</v>
      </c>
      <c r="B153" s="1" t="s">
        <v>606</v>
      </c>
      <c r="C153" s="1" t="s">
        <v>5</v>
      </c>
      <c r="D153" s="1" t="s">
        <v>409</v>
      </c>
      <c r="E153" s="1" t="s">
        <v>409</v>
      </c>
      <c r="F153" s="1">
        <v>30.0</v>
      </c>
      <c r="G153" s="1">
        <v>1.0</v>
      </c>
      <c r="J153" s="1"/>
    </row>
    <row r="154" ht="15.75" customHeight="1">
      <c r="A154" s="1" t="s">
        <v>912</v>
      </c>
      <c r="B154" s="1" t="s">
        <v>606</v>
      </c>
      <c r="C154" s="1" t="s">
        <v>5</v>
      </c>
      <c r="D154" s="1" t="s">
        <v>409</v>
      </c>
      <c r="E154" s="1" t="s">
        <v>409</v>
      </c>
      <c r="F154" s="1">
        <v>30.0</v>
      </c>
      <c r="G154" s="1">
        <v>1.0</v>
      </c>
      <c r="J154" s="1"/>
    </row>
    <row r="155" ht="15.75" customHeight="1">
      <c r="A155" s="1" t="s">
        <v>914</v>
      </c>
      <c r="B155" s="1" t="s">
        <v>606</v>
      </c>
      <c r="C155" s="1" t="s">
        <v>5</v>
      </c>
      <c r="D155" s="1" t="s">
        <v>409</v>
      </c>
      <c r="E155" s="1" t="s">
        <v>409</v>
      </c>
      <c r="F155" s="1">
        <v>30.0</v>
      </c>
      <c r="G155" s="1">
        <v>1.0</v>
      </c>
    </row>
    <row r="156" ht="15.75" customHeight="1">
      <c r="A156" s="1" t="s">
        <v>916</v>
      </c>
      <c r="B156" s="1" t="s">
        <v>606</v>
      </c>
      <c r="C156" s="1" t="s">
        <v>5</v>
      </c>
      <c r="D156" s="1" t="s">
        <v>409</v>
      </c>
      <c r="E156" s="1" t="s">
        <v>409</v>
      </c>
      <c r="F156" s="1">
        <v>30.0</v>
      </c>
      <c r="G156" s="1">
        <v>1.0</v>
      </c>
    </row>
    <row r="157" ht="15.75" customHeight="1">
      <c r="A157" s="1" t="s">
        <v>1004</v>
      </c>
      <c r="B157" s="1" t="s">
        <v>606</v>
      </c>
      <c r="C157" s="1" t="s">
        <v>5</v>
      </c>
      <c r="D157" s="1" t="s">
        <v>409</v>
      </c>
      <c r="E157" s="1" t="s">
        <v>409</v>
      </c>
      <c r="F157" s="1">
        <v>30.0</v>
      </c>
      <c r="G157" s="1">
        <v>1.0</v>
      </c>
    </row>
    <row r="158" ht="15.75" customHeight="1">
      <c r="A158" s="1" t="s">
        <v>1006</v>
      </c>
      <c r="B158" s="1" t="s">
        <v>606</v>
      </c>
      <c r="C158" s="1" t="s">
        <v>5</v>
      </c>
      <c r="D158" s="1" t="s">
        <v>409</v>
      </c>
      <c r="E158" s="1" t="s">
        <v>409</v>
      </c>
      <c r="F158" s="1">
        <v>30.0</v>
      </c>
      <c r="G158" s="1">
        <v>1.0</v>
      </c>
    </row>
    <row r="159" ht="15.75" customHeight="1">
      <c r="A159" s="1" t="s">
        <v>1008</v>
      </c>
      <c r="B159" s="1" t="s">
        <v>606</v>
      </c>
      <c r="C159" s="1" t="s">
        <v>5</v>
      </c>
      <c r="D159" s="1" t="s">
        <v>409</v>
      </c>
      <c r="E159" s="1" t="s">
        <v>409</v>
      </c>
      <c r="F159" s="1">
        <v>30.0</v>
      </c>
      <c r="G159" s="1">
        <v>1.0</v>
      </c>
    </row>
    <row r="160" ht="15.75" customHeight="1">
      <c r="A160" s="1" t="s">
        <v>1010</v>
      </c>
      <c r="B160" s="1" t="s">
        <v>606</v>
      </c>
      <c r="C160" s="1" t="s">
        <v>5</v>
      </c>
      <c r="D160" s="1" t="s">
        <v>409</v>
      </c>
      <c r="E160" s="1" t="s">
        <v>409</v>
      </c>
      <c r="F160" s="1">
        <v>30.0</v>
      </c>
      <c r="G160" s="1">
        <v>1.0</v>
      </c>
    </row>
    <row r="161" ht="15.75" customHeight="1">
      <c r="A161" s="1" t="s">
        <v>1012</v>
      </c>
      <c r="B161" s="1" t="s">
        <v>606</v>
      </c>
      <c r="C161" s="1" t="s">
        <v>5</v>
      </c>
      <c r="D161" s="1" t="s">
        <v>409</v>
      </c>
      <c r="E161" s="1" t="s">
        <v>409</v>
      </c>
      <c r="F161" s="1">
        <v>30.0</v>
      </c>
      <c r="G161" s="1">
        <v>1.0</v>
      </c>
    </row>
    <row r="162" ht="15.75" customHeight="1">
      <c r="A162" s="1" t="s">
        <v>1082</v>
      </c>
      <c r="B162" s="1" t="s">
        <v>606</v>
      </c>
      <c r="C162" s="1" t="s">
        <v>5</v>
      </c>
      <c r="D162" s="1" t="s">
        <v>409</v>
      </c>
      <c r="E162" s="1" t="s">
        <v>409</v>
      </c>
      <c r="F162" s="1">
        <v>30.0</v>
      </c>
      <c r="G162" s="1">
        <v>1.0</v>
      </c>
    </row>
    <row r="163" ht="15.75" customHeight="1">
      <c r="A163" s="1" t="s">
        <v>1084</v>
      </c>
      <c r="B163" s="1" t="s">
        <v>606</v>
      </c>
      <c r="C163" s="1" t="s">
        <v>5</v>
      </c>
      <c r="D163" s="1" t="s">
        <v>409</v>
      </c>
      <c r="E163" s="1" t="s">
        <v>409</v>
      </c>
      <c r="F163" s="1">
        <v>30.0</v>
      </c>
      <c r="G163" s="1">
        <v>1.0</v>
      </c>
    </row>
    <row r="164" ht="15.75" customHeight="1">
      <c r="A164" s="1" t="s">
        <v>1086</v>
      </c>
      <c r="B164" s="1" t="s">
        <v>606</v>
      </c>
      <c r="C164" s="1" t="s">
        <v>5</v>
      </c>
      <c r="D164" s="1" t="s">
        <v>409</v>
      </c>
      <c r="E164" s="1" t="s">
        <v>409</v>
      </c>
      <c r="F164" s="1">
        <v>30.0</v>
      </c>
      <c r="G164" s="1">
        <v>1.0</v>
      </c>
    </row>
    <row r="165" ht="15.75" customHeight="1">
      <c r="A165" s="1" t="s">
        <v>1088</v>
      </c>
      <c r="B165" s="1" t="s">
        <v>606</v>
      </c>
      <c r="C165" s="1" t="s">
        <v>5</v>
      </c>
      <c r="D165" s="1" t="s">
        <v>409</v>
      </c>
      <c r="E165" s="1" t="s">
        <v>409</v>
      </c>
      <c r="F165" s="1">
        <v>30.0</v>
      </c>
      <c r="G165" s="1">
        <v>1.0</v>
      </c>
    </row>
    <row r="166" ht="15.75" customHeight="1">
      <c r="A166" s="1" t="s">
        <v>1090</v>
      </c>
      <c r="B166" s="1" t="s">
        <v>606</v>
      </c>
      <c r="C166" s="1" t="s">
        <v>5</v>
      </c>
      <c r="D166" s="1" t="s">
        <v>409</v>
      </c>
      <c r="E166" s="1" t="s">
        <v>409</v>
      </c>
      <c r="F166" s="1">
        <v>30.0</v>
      </c>
      <c r="G166" s="1">
        <v>1.0</v>
      </c>
    </row>
    <row r="167" ht="15.75" customHeight="1">
      <c r="A167" s="1" t="s">
        <v>1235</v>
      </c>
      <c r="B167" s="1" t="s">
        <v>606</v>
      </c>
      <c r="C167" s="1" t="s">
        <v>5</v>
      </c>
      <c r="D167" s="1" t="s">
        <v>409</v>
      </c>
      <c r="E167" s="1" t="s">
        <v>409</v>
      </c>
      <c r="F167" s="1">
        <v>30.0</v>
      </c>
      <c r="G167" s="1">
        <v>1.0</v>
      </c>
    </row>
    <row r="168" ht="15.75" customHeight="1">
      <c r="A168" s="1" t="s">
        <v>1237</v>
      </c>
      <c r="B168" s="1" t="s">
        <v>606</v>
      </c>
      <c r="C168" s="1" t="s">
        <v>5</v>
      </c>
      <c r="D168" s="1" t="s">
        <v>409</v>
      </c>
      <c r="E168" s="1" t="s">
        <v>409</v>
      </c>
      <c r="F168" s="1">
        <v>30.0</v>
      </c>
      <c r="G168" s="1">
        <v>1.0</v>
      </c>
    </row>
    <row r="169" ht="15.75" customHeight="1">
      <c r="A169" s="1" t="s">
        <v>1239</v>
      </c>
      <c r="B169" s="1" t="s">
        <v>606</v>
      </c>
      <c r="C169" s="1" t="s">
        <v>5</v>
      </c>
      <c r="D169" s="1" t="s">
        <v>409</v>
      </c>
      <c r="E169" s="1" t="s">
        <v>409</v>
      </c>
      <c r="F169" s="1">
        <v>30.0</v>
      </c>
      <c r="G169" s="1">
        <v>1.0</v>
      </c>
    </row>
    <row r="170" ht="15.75" customHeight="1">
      <c r="A170" s="1" t="s">
        <v>1241</v>
      </c>
      <c r="B170" s="1" t="s">
        <v>606</v>
      </c>
      <c r="C170" s="1" t="s">
        <v>5</v>
      </c>
      <c r="D170" s="1" t="s">
        <v>409</v>
      </c>
      <c r="E170" s="1" t="s">
        <v>409</v>
      </c>
      <c r="F170" s="1">
        <v>30.0</v>
      </c>
      <c r="G170" s="1">
        <v>1.0</v>
      </c>
    </row>
    <row r="171" ht="15.75" customHeight="1">
      <c r="A171" s="1" t="s">
        <v>1243</v>
      </c>
      <c r="B171" s="1" t="s">
        <v>606</v>
      </c>
      <c r="C171" s="1" t="s">
        <v>5</v>
      </c>
      <c r="D171" s="1" t="s">
        <v>409</v>
      </c>
      <c r="E171" s="1" t="s">
        <v>409</v>
      </c>
      <c r="F171" s="1">
        <v>30.0</v>
      </c>
      <c r="G171" s="1">
        <v>1.0</v>
      </c>
    </row>
    <row r="172" ht="15.75" customHeight="1">
      <c r="A172" s="1" t="s">
        <v>2296</v>
      </c>
      <c r="B172" s="1" t="s">
        <v>1939</v>
      </c>
      <c r="C172" s="1" t="s">
        <v>5</v>
      </c>
      <c r="D172" s="1" t="s">
        <v>409</v>
      </c>
      <c r="E172" s="1" t="s">
        <v>409</v>
      </c>
      <c r="F172" s="1">
        <v>30.0</v>
      </c>
      <c r="G172" s="1">
        <v>1.0</v>
      </c>
    </row>
    <row r="173" ht="15.75" customHeight="1">
      <c r="A173" s="1" t="s">
        <v>2297</v>
      </c>
      <c r="B173" s="1" t="s">
        <v>1941</v>
      </c>
      <c r="C173" s="1" t="s">
        <v>5</v>
      </c>
      <c r="D173" s="1" t="s">
        <v>409</v>
      </c>
      <c r="E173" s="1" t="s">
        <v>409</v>
      </c>
      <c r="F173" s="1">
        <v>30.0</v>
      </c>
      <c r="G173" s="1">
        <v>1.0</v>
      </c>
    </row>
    <row r="174" ht="15.75" customHeight="1">
      <c r="A174" s="1" t="s">
        <v>2298</v>
      </c>
      <c r="B174" s="1" t="s">
        <v>1943</v>
      </c>
      <c r="C174" s="1" t="s">
        <v>5</v>
      </c>
      <c r="D174" s="1" t="s">
        <v>409</v>
      </c>
      <c r="E174" s="1" t="s">
        <v>409</v>
      </c>
      <c r="F174" s="1">
        <v>30.0</v>
      </c>
      <c r="G174" s="1">
        <v>1.0</v>
      </c>
    </row>
    <row r="175" ht="15.75" customHeight="1">
      <c r="A175" s="1" t="s">
        <v>2299</v>
      </c>
      <c r="B175" s="1" t="s">
        <v>1946</v>
      </c>
      <c r="C175" s="1" t="s">
        <v>5</v>
      </c>
      <c r="D175" s="1" t="s">
        <v>409</v>
      </c>
      <c r="E175" s="1" t="s">
        <v>409</v>
      </c>
      <c r="F175" s="1">
        <v>30.0</v>
      </c>
      <c r="G175" s="1">
        <v>1.0</v>
      </c>
    </row>
    <row r="176" ht="15.75" customHeight="1">
      <c r="A176" s="1" t="s">
        <v>2300</v>
      </c>
      <c r="B176" s="1" t="s">
        <v>1948</v>
      </c>
      <c r="C176" s="1" t="s">
        <v>5</v>
      </c>
      <c r="D176" s="1" t="s">
        <v>409</v>
      </c>
      <c r="E176" s="1" t="s">
        <v>409</v>
      </c>
      <c r="F176" s="1">
        <v>30.0</v>
      </c>
      <c r="G176" s="1">
        <v>1.0</v>
      </c>
    </row>
    <row r="177" ht="15.75" customHeight="1">
      <c r="A177" s="1" t="s">
        <v>2301</v>
      </c>
      <c r="B177" s="1" t="s">
        <v>1948</v>
      </c>
      <c r="C177" s="1" t="s">
        <v>5</v>
      </c>
      <c r="D177" s="1" t="s">
        <v>409</v>
      </c>
      <c r="E177" s="1" t="s">
        <v>409</v>
      </c>
      <c r="F177" s="1">
        <v>30.0</v>
      </c>
      <c r="G177" s="1">
        <v>1.0</v>
      </c>
    </row>
    <row r="178" ht="15.75" customHeight="1">
      <c r="A178" s="1" t="s">
        <v>2302</v>
      </c>
      <c r="B178" s="1" t="s">
        <v>1950</v>
      </c>
      <c r="C178" s="1" t="s">
        <v>5</v>
      </c>
      <c r="D178" s="1" t="s">
        <v>409</v>
      </c>
      <c r="E178" s="1" t="s">
        <v>409</v>
      </c>
      <c r="F178" s="1">
        <v>30.0</v>
      </c>
      <c r="G178" s="1">
        <v>1.0</v>
      </c>
    </row>
    <row r="179" ht="15.75" customHeight="1">
      <c r="A179" s="1" t="s">
        <v>2303</v>
      </c>
      <c r="B179" s="1" t="s">
        <v>1952</v>
      </c>
      <c r="C179" s="1" t="s">
        <v>5</v>
      </c>
      <c r="D179" s="1" t="s">
        <v>409</v>
      </c>
      <c r="E179" s="1" t="s">
        <v>409</v>
      </c>
      <c r="F179" s="1">
        <v>30.0</v>
      </c>
      <c r="G179" s="1">
        <v>1.0</v>
      </c>
    </row>
    <row r="180" ht="15.75" customHeight="1">
      <c r="A180" s="1" t="s">
        <v>2304</v>
      </c>
      <c r="B180" s="1" t="s">
        <v>1952</v>
      </c>
      <c r="C180" s="1" t="s">
        <v>5</v>
      </c>
      <c r="D180" s="1" t="s">
        <v>409</v>
      </c>
      <c r="E180" s="1" t="s">
        <v>409</v>
      </c>
      <c r="F180" s="1">
        <v>30.0</v>
      </c>
      <c r="G180" s="1">
        <v>1.0</v>
      </c>
    </row>
    <row r="181" ht="15.75" customHeight="1">
      <c r="A181" s="1" t="s">
        <v>2305</v>
      </c>
      <c r="B181" s="1" t="s">
        <v>1954</v>
      </c>
      <c r="C181" s="1" t="s">
        <v>5</v>
      </c>
      <c r="D181" s="1" t="s">
        <v>409</v>
      </c>
      <c r="E181" s="1" t="s">
        <v>409</v>
      </c>
      <c r="F181" s="1">
        <v>30.0</v>
      </c>
      <c r="G181" s="1">
        <v>1.0</v>
      </c>
    </row>
    <row r="182" ht="15.75" customHeight="1">
      <c r="A182" s="1" t="s">
        <v>2306</v>
      </c>
      <c r="B182" s="1" t="s">
        <v>1954</v>
      </c>
      <c r="C182" s="1" t="s">
        <v>5</v>
      </c>
      <c r="D182" s="1" t="s">
        <v>409</v>
      </c>
      <c r="E182" s="1" t="s">
        <v>409</v>
      </c>
      <c r="F182" s="1">
        <v>30.0</v>
      </c>
      <c r="G182" s="1">
        <v>1.0</v>
      </c>
    </row>
    <row r="183" ht="15.75" customHeight="1">
      <c r="A183" s="1" t="s">
        <v>2307</v>
      </c>
      <c r="B183" s="1" t="s">
        <v>1958</v>
      </c>
      <c r="C183" s="1" t="s">
        <v>5</v>
      </c>
      <c r="D183" s="1" t="s">
        <v>409</v>
      </c>
      <c r="E183" s="1" t="s">
        <v>409</v>
      </c>
      <c r="F183" s="1">
        <v>30.0</v>
      </c>
      <c r="G183" s="1">
        <v>1.0</v>
      </c>
    </row>
    <row r="184" ht="15.75" customHeight="1">
      <c r="A184" s="1" t="s">
        <v>2308</v>
      </c>
      <c r="B184" s="1" t="s">
        <v>1958</v>
      </c>
      <c r="C184" s="1" t="s">
        <v>5</v>
      </c>
      <c r="D184" s="1" t="s">
        <v>409</v>
      </c>
      <c r="E184" s="1" t="s">
        <v>409</v>
      </c>
      <c r="F184" s="1">
        <v>30.0</v>
      </c>
      <c r="G184" s="1">
        <v>1.0</v>
      </c>
    </row>
    <row r="185" ht="15.75" customHeight="1">
      <c r="A185" s="1" t="s">
        <v>2309</v>
      </c>
      <c r="B185" s="1" t="s">
        <v>1958</v>
      </c>
      <c r="C185" s="1" t="s">
        <v>5</v>
      </c>
      <c r="D185" s="1" t="s">
        <v>409</v>
      </c>
      <c r="E185" s="1" t="s">
        <v>409</v>
      </c>
      <c r="F185" s="1">
        <v>30.0</v>
      </c>
      <c r="G185" s="1">
        <v>1.0</v>
      </c>
    </row>
    <row r="186" ht="15.75" customHeight="1">
      <c r="A186" s="1" t="s">
        <v>2310</v>
      </c>
      <c r="B186" s="1" t="s">
        <v>1959</v>
      </c>
      <c r="C186" s="1" t="s">
        <v>5</v>
      </c>
      <c r="D186" s="1" t="s">
        <v>409</v>
      </c>
      <c r="E186" s="1" t="s">
        <v>409</v>
      </c>
      <c r="F186" s="1">
        <v>30.0</v>
      </c>
      <c r="G186" s="1">
        <v>1.0</v>
      </c>
    </row>
    <row r="187" ht="15.75" customHeight="1">
      <c r="A187" s="1" t="s">
        <v>2311</v>
      </c>
      <c r="B187" s="1" t="s">
        <v>1961</v>
      </c>
      <c r="C187" s="1" t="s">
        <v>5</v>
      </c>
      <c r="D187" s="1" t="s">
        <v>409</v>
      </c>
      <c r="E187" s="1" t="s">
        <v>409</v>
      </c>
      <c r="F187" s="1">
        <v>30.0</v>
      </c>
      <c r="G187" s="1">
        <v>1.0</v>
      </c>
    </row>
    <row r="188" ht="15.75" customHeight="1">
      <c r="A188" s="1" t="s">
        <v>2312</v>
      </c>
      <c r="B188" s="1" t="s">
        <v>1965</v>
      </c>
      <c r="C188" s="1" t="s">
        <v>5</v>
      </c>
      <c r="D188" s="1" t="s">
        <v>409</v>
      </c>
      <c r="E188" s="1" t="s">
        <v>409</v>
      </c>
      <c r="F188" s="1">
        <v>30.0</v>
      </c>
      <c r="G188" s="1">
        <v>1.0</v>
      </c>
    </row>
    <row r="189" ht="15.75" customHeight="1">
      <c r="A189" s="1" t="s">
        <v>2313</v>
      </c>
      <c r="B189" s="1" t="s">
        <v>1965</v>
      </c>
      <c r="C189" s="1" t="s">
        <v>5</v>
      </c>
      <c r="D189" s="1" t="s">
        <v>409</v>
      </c>
      <c r="E189" s="1" t="s">
        <v>409</v>
      </c>
      <c r="F189" s="1">
        <v>30.0</v>
      </c>
      <c r="G189" s="1">
        <v>1.0</v>
      </c>
    </row>
    <row r="190" ht="15.75" customHeight="1">
      <c r="A190" s="1" t="s">
        <v>2314</v>
      </c>
      <c r="B190" s="1" t="s">
        <v>1965</v>
      </c>
      <c r="C190" s="1" t="s">
        <v>5</v>
      </c>
      <c r="D190" s="1" t="s">
        <v>409</v>
      </c>
      <c r="E190" s="1" t="s">
        <v>409</v>
      </c>
      <c r="F190" s="1">
        <v>30.0</v>
      </c>
      <c r="G190" s="1">
        <v>1.0</v>
      </c>
    </row>
    <row r="191" ht="15.75" customHeight="1">
      <c r="A191" s="1" t="s">
        <v>2315</v>
      </c>
      <c r="B191" s="1" t="s">
        <v>1966</v>
      </c>
      <c r="C191" s="1" t="s">
        <v>5</v>
      </c>
      <c r="D191" s="1" t="s">
        <v>409</v>
      </c>
      <c r="E191" s="1" t="s">
        <v>409</v>
      </c>
      <c r="F191" s="1">
        <v>30.0</v>
      </c>
      <c r="G191" s="1">
        <v>1.0</v>
      </c>
    </row>
    <row r="192" ht="15.75" customHeight="1">
      <c r="A192" s="1" t="s">
        <v>2316</v>
      </c>
      <c r="B192" s="1" t="s">
        <v>1968</v>
      </c>
      <c r="C192" s="1" t="s">
        <v>5</v>
      </c>
      <c r="D192" s="1" t="s">
        <v>409</v>
      </c>
      <c r="E192" s="1" t="s">
        <v>409</v>
      </c>
      <c r="F192" s="1">
        <v>30.0</v>
      </c>
      <c r="G192" s="1">
        <v>1.0</v>
      </c>
    </row>
    <row r="193" ht="15.75" customHeight="1">
      <c r="A193" s="1" t="s">
        <v>2317</v>
      </c>
      <c r="B193" s="1" t="s">
        <v>777</v>
      </c>
      <c r="C193" s="1" t="s">
        <v>5</v>
      </c>
      <c r="D193" s="1" t="s">
        <v>409</v>
      </c>
      <c r="E193" s="1" t="s">
        <v>409</v>
      </c>
      <c r="F193" s="1">
        <v>30.0</v>
      </c>
      <c r="G193" s="1">
        <v>1.0</v>
      </c>
    </row>
    <row r="194" ht="15.75" customHeight="1">
      <c r="A194" s="1" t="s">
        <v>2318</v>
      </c>
      <c r="B194" s="1" t="s">
        <v>777</v>
      </c>
      <c r="C194" s="1" t="s">
        <v>5</v>
      </c>
      <c r="D194" s="1" t="s">
        <v>409</v>
      </c>
      <c r="E194" s="1" t="s">
        <v>409</v>
      </c>
      <c r="F194" s="1">
        <v>30.0</v>
      </c>
      <c r="G194" s="1">
        <v>1.0</v>
      </c>
    </row>
    <row r="195" ht="15.75" customHeight="1">
      <c r="A195" s="1" t="s">
        <v>2319</v>
      </c>
      <c r="B195" s="1" t="s">
        <v>779</v>
      </c>
      <c r="C195" s="1" t="s">
        <v>5</v>
      </c>
      <c r="D195" s="1" t="s">
        <v>409</v>
      </c>
      <c r="E195" s="1" t="s">
        <v>409</v>
      </c>
      <c r="F195" s="1">
        <v>30.0</v>
      </c>
      <c r="G195" s="1">
        <v>1.0</v>
      </c>
    </row>
    <row r="196" ht="15.75" customHeight="1">
      <c r="A196" s="1" t="s">
        <v>2320</v>
      </c>
      <c r="B196" s="1" t="s">
        <v>779</v>
      </c>
      <c r="C196" s="1" t="s">
        <v>5</v>
      </c>
      <c r="D196" s="1" t="s">
        <v>409</v>
      </c>
      <c r="E196" s="1" t="s">
        <v>409</v>
      </c>
      <c r="F196" s="1">
        <v>30.0</v>
      </c>
      <c r="G196" s="1">
        <v>1.0</v>
      </c>
    </row>
    <row r="197" ht="15.75" customHeight="1">
      <c r="A197" s="1" t="s">
        <v>2321</v>
      </c>
      <c r="B197" s="1" t="s">
        <v>781</v>
      </c>
      <c r="C197" s="1" t="s">
        <v>5</v>
      </c>
      <c r="D197" s="1" t="s">
        <v>409</v>
      </c>
      <c r="E197" s="1" t="s">
        <v>409</v>
      </c>
      <c r="F197" s="1">
        <v>30.0</v>
      </c>
      <c r="G197" s="1">
        <v>1.0</v>
      </c>
    </row>
    <row r="198" ht="15.75" customHeight="1">
      <c r="A198" s="1" t="s">
        <v>1305</v>
      </c>
      <c r="B198" s="1" t="s">
        <v>785</v>
      </c>
      <c r="C198" s="1" t="s">
        <v>5</v>
      </c>
      <c r="D198" s="1" t="s">
        <v>409</v>
      </c>
      <c r="E198" s="1" t="s">
        <v>409</v>
      </c>
      <c r="F198" s="1">
        <v>30.0</v>
      </c>
      <c r="G198" s="1">
        <v>1.0</v>
      </c>
    </row>
    <row r="199" ht="15.75" customHeight="1">
      <c r="A199" s="1" t="s">
        <v>2322</v>
      </c>
      <c r="B199" s="1" t="s">
        <v>787</v>
      </c>
      <c r="C199" s="1" t="s">
        <v>5</v>
      </c>
      <c r="D199" s="1" t="s">
        <v>409</v>
      </c>
      <c r="E199" s="1" t="s">
        <v>409</v>
      </c>
      <c r="F199" s="1">
        <v>30.0</v>
      </c>
      <c r="G199" s="1">
        <v>1.0</v>
      </c>
    </row>
    <row r="200" ht="15.75" customHeight="1">
      <c r="A200" s="1" t="s">
        <v>1208</v>
      </c>
      <c r="B200" s="1" t="s">
        <v>789</v>
      </c>
      <c r="C200" s="1" t="s">
        <v>5</v>
      </c>
      <c r="D200" s="1" t="s">
        <v>409</v>
      </c>
      <c r="E200" s="1" t="s">
        <v>409</v>
      </c>
      <c r="F200" s="1">
        <v>30.0</v>
      </c>
      <c r="G200" s="1">
        <v>1.0</v>
      </c>
    </row>
    <row r="201" ht="15.75" customHeight="1">
      <c r="A201" s="1" t="s">
        <v>1210</v>
      </c>
      <c r="B201" s="1" t="s">
        <v>789</v>
      </c>
      <c r="C201" s="1" t="s">
        <v>5</v>
      </c>
      <c r="D201" s="1" t="s">
        <v>409</v>
      </c>
      <c r="E201" s="1" t="s">
        <v>409</v>
      </c>
      <c r="F201" s="1">
        <v>30.0</v>
      </c>
      <c r="G201" s="1">
        <v>1.0</v>
      </c>
    </row>
    <row r="202" ht="15.75" customHeight="1">
      <c r="A202" s="1" t="s">
        <v>1212</v>
      </c>
      <c r="B202" s="1" t="s">
        <v>789</v>
      </c>
      <c r="C202" s="1" t="s">
        <v>5</v>
      </c>
      <c r="D202" s="1" t="s">
        <v>409</v>
      </c>
      <c r="E202" s="1" t="s">
        <v>409</v>
      </c>
      <c r="F202" s="1">
        <v>30.0</v>
      </c>
      <c r="G202" s="1">
        <v>1.0</v>
      </c>
    </row>
    <row r="203" ht="15.75" customHeight="1">
      <c r="A203" s="1" t="s">
        <v>2323</v>
      </c>
      <c r="B203" s="1" t="s">
        <v>791</v>
      </c>
      <c r="C203" s="1" t="s">
        <v>5</v>
      </c>
      <c r="D203" s="1" t="s">
        <v>409</v>
      </c>
      <c r="E203" s="1" t="s">
        <v>409</v>
      </c>
      <c r="F203" s="1">
        <v>30.0</v>
      </c>
      <c r="G203" s="1">
        <v>1.0</v>
      </c>
    </row>
    <row r="204" ht="15.75" customHeight="1">
      <c r="A204" s="1" t="s">
        <v>2324</v>
      </c>
      <c r="B204" s="1" t="s">
        <v>791</v>
      </c>
      <c r="C204" s="1" t="s">
        <v>5</v>
      </c>
      <c r="D204" s="1" t="s">
        <v>409</v>
      </c>
      <c r="E204" s="1" t="s">
        <v>409</v>
      </c>
      <c r="F204" s="1">
        <v>30.0</v>
      </c>
      <c r="G204" s="1">
        <v>1.0</v>
      </c>
    </row>
    <row r="205" ht="15.75" customHeight="1">
      <c r="A205" s="1" t="s">
        <v>2325</v>
      </c>
      <c r="B205" s="1" t="s">
        <v>793</v>
      </c>
      <c r="C205" s="1" t="s">
        <v>5</v>
      </c>
      <c r="D205" s="1" t="s">
        <v>409</v>
      </c>
      <c r="E205" s="1" t="s">
        <v>409</v>
      </c>
      <c r="F205" s="1">
        <v>30.0</v>
      </c>
      <c r="G205" s="1">
        <v>1.0</v>
      </c>
    </row>
    <row r="206" ht="15.75" customHeight="1">
      <c r="A206" s="1" t="s">
        <v>2326</v>
      </c>
      <c r="B206" s="1" t="s">
        <v>795</v>
      </c>
      <c r="C206" s="1" t="s">
        <v>5</v>
      </c>
      <c r="D206" s="1" t="s">
        <v>409</v>
      </c>
      <c r="E206" s="1" t="s">
        <v>409</v>
      </c>
      <c r="F206" s="1">
        <v>30.0</v>
      </c>
      <c r="G206" s="1">
        <v>1.0</v>
      </c>
    </row>
    <row r="207" ht="15.75" customHeight="1">
      <c r="A207" s="1" t="s">
        <v>2327</v>
      </c>
      <c r="B207" s="1" t="s">
        <v>797</v>
      </c>
      <c r="C207" s="1" t="s">
        <v>5</v>
      </c>
      <c r="D207" s="1" t="s">
        <v>409</v>
      </c>
      <c r="E207" s="1" t="s">
        <v>409</v>
      </c>
      <c r="F207" s="1">
        <v>30.0</v>
      </c>
      <c r="G207" s="1">
        <v>1.0</v>
      </c>
    </row>
    <row r="208" ht="15.75" customHeight="1">
      <c r="A208" s="1" t="s">
        <v>2328</v>
      </c>
      <c r="B208" s="1" t="s">
        <v>797</v>
      </c>
      <c r="C208" s="1" t="s">
        <v>5</v>
      </c>
      <c r="D208" s="1" t="s">
        <v>409</v>
      </c>
      <c r="E208" s="1" t="s">
        <v>409</v>
      </c>
      <c r="F208" s="1">
        <v>30.0</v>
      </c>
      <c r="G208" s="1">
        <v>1.0</v>
      </c>
    </row>
    <row r="209" ht="15.75" customHeight="1">
      <c r="A209" s="1" t="s">
        <v>1056</v>
      </c>
      <c r="B209" s="1" t="s">
        <v>799</v>
      </c>
      <c r="C209" s="1" t="s">
        <v>5</v>
      </c>
      <c r="D209" s="1" t="s">
        <v>409</v>
      </c>
      <c r="E209" s="1" t="s">
        <v>409</v>
      </c>
      <c r="F209" s="1">
        <v>30.0</v>
      </c>
      <c r="G209" s="1">
        <v>1.0</v>
      </c>
    </row>
    <row r="210" ht="15.75" customHeight="1">
      <c r="A210" s="1" t="s">
        <v>1292</v>
      </c>
      <c r="B210" s="1" t="s">
        <v>799</v>
      </c>
      <c r="C210" s="1" t="s">
        <v>5</v>
      </c>
      <c r="D210" s="1" t="s">
        <v>409</v>
      </c>
      <c r="E210" s="1" t="s">
        <v>409</v>
      </c>
      <c r="F210" s="1">
        <v>30.0</v>
      </c>
      <c r="G210" s="1">
        <v>1.0</v>
      </c>
    </row>
    <row r="211" ht="15.75" customHeight="1">
      <c r="A211" s="1" t="s">
        <v>1014</v>
      </c>
      <c r="B211" s="1" t="s">
        <v>801</v>
      </c>
      <c r="C211" s="1" t="s">
        <v>5</v>
      </c>
      <c r="D211" s="1" t="s">
        <v>409</v>
      </c>
      <c r="E211" s="1" t="s">
        <v>409</v>
      </c>
      <c r="F211" s="1">
        <v>30.0</v>
      </c>
      <c r="G211" s="1">
        <v>1.0</v>
      </c>
    </row>
    <row r="212" ht="15.75" customHeight="1">
      <c r="A212" s="1" t="s">
        <v>1016</v>
      </c>
      <c r="B212" s="1" t="s">
        <v>801</v>
      </c>
      <c r="C212" s="1" t="s">
        <v>5</v>
      </c>
      <c r="D212" s="1" t="s">
        <v>409</v>
      </c>
      <c r="E212" s="1" t="s">
        <v>409</v>
      </c>
      <c r="F212" s="1">
        <v>30.0</v>
      </c>
      <c r="G212" s="1">
        <v>1.0</v>
      </c>
    </row>
    <row r="213" ht="15.75" customHeight="1">
      <c r="A213" s="1" t="s">
        <v>1296</v>
      </c>
      <c r="B213" s="1" t="s">
        <v>803</v>
      </c>
      <c r="C213" s="1" t="s">
        <v>5</v>
      </c>
      <c r="D213" s="1" t="s">
        <v>409</v>
      </c>
      <c r="E213" s="1" t="s">
        <v>409</v>
      </c>
      <c r="F213" s="1">
        <v>30.0</v>
      </c>
      <c r="G213" s="1">
        <v>1.0</v>
      </c>
    </row>
    <row r="214" ht="15.75" customHeight="1">
      <c r="A214" s="1" t="s">
        <v>1298</v>
      </c>
      <c r="B214" s="1" t="s">
        <v>803</v>
      </c>
      <c r="C214" s="1" t="s">
        <v>5</v>
      </c>
      <c r="D214" s="1" t="s">
        <v>409</v>
      </c>
      <c r="E214" s="1" t="s">
        <v>409</v>
      </c>
      <c r="F214" s="1">
        <v>30.0</v>
      </c>
      <c r="G214" s="1">
        <v>1.0</v>
      </c>
    </row>
    <row r="215" ht="15.75" customHeight="1">
      <c r="A215" s="1" t="s">
        <v>1300</v>
      </c>
      <c r="B215" s="1" t="s">
        <v>803</v>
      </c>
      <c r="C215" s="1" t="s">
        <v>5</v>
      </c>
      <c r="D215" s="1" t="s">
        <v>409</v>
      </c>
      <c r="E215" s="1" t="s">
        <v>409</v>
      </c>
      <c r="F215" s="1">
        <v>30.0</v>
      </c>
      <c r="G215" s="1">
        <v>1.0</v>
      </c>
    </row>
    <row r="216" ht="15.75" customHeight="1">
      <c r="A216" s="1" t="s">
        <v>2329</v>
      </c>
      <c r="B216" s="1" t="s">
        <v>1987</v>
      </c>
      <c r="C216" s="1" t="s">
        <v>5</v>
      </c>
      <c r="D216" s="1" t="s">
        <v>409</v>
      </c>
      <c r="E216" s="1" t="s">
        <v>409</v>
      </c>
      <c r="F216" s="1">
        <v>30.0</v>
      </c>
      <c r="G216" s="1">
        <v>1.0</v>
      </c>
    </row>
    <row r="217" ht="15.75" customHeight="1">
      <c r="A217" s="1" t="s">
        <v>2330</v>
      </c>
      <c r="B217" s="1" t="s">
        <v>1987</v>
      </c>
      <c r="C217" s="1" t="s">
        <v>5</v>
      </c>
      <c r="D217" s="1" t="s">
        <v>409</v>
      </c>
      <c r="E217" s="1" t="s">
        <v>409</v>
      </c>
      <c r="F217" s="1">
        <v>30.0</v>
      </c>
      <c r="G217" s="1">
        <v>1.0</v>
      </c>
    </row>
    <row r="218" ht="15.75" customHeight="1">
      <c r="A218" s="1" t="s">
        <v>2331</v>
      </c>
      <c r="B218" s="1" t="s">
        <v>1987</v>
      </c>
      <c r="C218" s="1" t="s">
        <v>5</v>
      </c>
      <c r="D218" s="1" t="s">
        <v>409</v>
      </c>
      <c r="E218" s="1" t="s">
        <v>409</v>
      </c>
      <c r="F218" s="1">
        <v>30.0</v>
      </c>
      <c r="G218" s="1">
        <v>1.0</v>
      </c>
    </row>
    <row r="219" ht="15.75" customHeight="1">
      <c r="A219" s="1" t="s">
        <v>2332</v>
      </c>
      <c r="B219" s="1" t="s">
        <v>1987</v>
      </c>
      <c r="C219" s="1" t="s">
        <v>5</v>
      </c>
      <c r="D219" s="1" t="s">
        <v>409</v>
      </c>
      <c r="E219" s="1" t="s">
        <v>409</v>
      </c>
      <c r="F219" s="1">
        <v>30.0</v>
      </c>
      <c r="G219" s="1">
        <v>1.0</v>
      </c>
    </row>
    <row r="220" ht="15.75" customHeight="1">
      <c r="A220" s="1" t="s">
        <v>2333</v>
      </c>
      <c r="B220" s="1" t="s">
        <v>1987</v>
      </c>
      <c r="C220" s="1" t="s">
        <v>5</v>
      </c>
      <c r="D220" s="1" t="s">
        <v>409</v>
      </c>
      <c r="E220" s="1" t="s">
        <v>409</v>
      </c>
      <c r="F220" s="1">
        <v>30.0</v>
      </c>
      <c r="G220" s="1">
        <v>1.0</v>
      </c>
    </row>
    <row r="221" ht="15.75" customHeight="1">
      <c r="A221" s="1" t="s">
        <v>2334</v>
      </c>
      <c r="B221" s="1" t="s">
        <v>1991</v>
      </c>
      <c r="C221" s="1" t="s">
        <v>5</v>
      </c>
      <c r="D221" s="1" t="s">
        <v>409</v>
      </c>
      <c r="E221" s="1" t="s">
        <v>409</v>
      </c>
      <c r="F221" s="1">
        <v>30.0</v>
      </c>
      <c r="G221" s="1">
        <v>1.0</v>
      </c>
    </row>
    <row r="222" ht="15.75" customHeight="1">
      <c r="A222" s="1" t="s">
        <v>2335</v>
      </c>
      <c r="B222" s="1" t="s">
        <v>1993</v>
      </c>
      <c r="C222" s="1" t="s">
        <v>5</v>
      </c>
      <c r="D222" s="1" t="s">
        <v>409</v>
      </c>
      <c r="E222" s="1" t="s">
        <v>409</v>
      </c>
      <c r="F222" s="1">
        <v>30.0</v>
      </c>
      <c r="G222" s="1">
        <v>1.0</v>
      </c>
    </row>
    <row r="223" ht="15.75" customHeight="1">
      <c r="A223" s="1" t="s">
        <v>2336</v>
      </c>
      <c r="B223" s="1" t="s">
        <v>1993</v>
      </c>
      <c r="C223" s="1" t="s">
        <v>5</v>
      </c>
      <c r="D223" s="1" t="s">
        <v>409</v>
      </c>
      <c r="E223" s="1" t="s">
        <v>409</v>
      </c>
      <c r="F223" s="1">
        <v>30.0</v>
      </c>
      <c r="G223" s="1">
        <v>1.0</v>
      </c>
    </row>
    <row r="224" ht="15.75" customHeight="1">
      <c r="A224" s="1" t="s">
        <v>2337</v>
      </c>
      <c r="B224" s="1" t="s">
        <v>1993</v>
      </c>
      <c r="C224" s="1" t="s">
        <v>5</v>
      </c>
      <c r="D224" s="1" t="s">
        <v>409</v>
      </c>
      <c r="E224" s="1" t="s">
        <v>409</v>
      </c>
      <c r="F224" s="1">
        <v>30.0</v>
      </c>
      <c r="G224" s="1">
        <v>1.0</v>
      </c>
    </row>
    <row r="225" ht="15.75" customHeight="1">
      <c r="A225" s="1" t="s">
        <v>2338</v>
      </c>
      <c r="B225" s="1" t="s">
        <v>1993</v>
      </c>
      <c r="C225" s="1" t="s">
        <v>5</v>
      </c>
      <c r="D225" s="1" t="s">
        <v>409</v>
      </c>
      <c r="E225" s="1" t="s">
        <v>409</v>
      </c>
      <c r="F225" s="1">
        <v>30.0</v>
      </c>
      <c r="G225" s="1">
        <v>1.0</v>
      </c>
    </row>
    <row r="226" ht="15.75" customHeight="1">
      <c r="A226" s="1" t="s">
        <v>2339</v>
      </c>
      <c r="B226" s="1" t="s">
        <v>1993</v>
      </c>
      <c r="C226" s="1" t="s">
        <v>5</v>
      </c>
      <c r="D226" s="1" t="s">
        <v>409</v>
      </c>
      <c r="E226" s="1" t="s">
        <v>409</v>
      </c>
      <c r="F226" s="1">
        <v>30.0</v>
      </c>
      <c r="G226" s="1">
        <v>1.0</v>
      </c>
    </row>
    <row r="227" ht="15.75" customHeight="1">
      <c r="A227" s="1" t="s">
        <v>2340</v>
      </c>
      <c r="B227" s="1" t="s">
        <v>1995</v>
      </c>
      <c r="C227" s="1" t="s">
        <v>5</v>
      </c>
      <c r="D227" s="1" t="s">
        <v>409</v>
      </c>
      <c r="E227" s="1" t="s">
        <v>409</v>
      </c>
      <c r="F227" s="1">
        <v>30.0</v>
      </c>
      <c r="G227" s="1">
        <v>1.0</v>
      </c>
    </row>
    <row r="228" ht="15.75" customHeight="1">
      <c r="A228" s="1" t="s">
        <v>2341</v>
      </c>
      <c r="B228" s="1" t="s">
        <v>1995</v>
      </c>
      <c r="C228" s="1" t="s">
        <v>5</v>
      </c>
      <c r="D228" s="1" t="s">
        <v>409</v>
      </c>
      <c r="E228" s="1" t="s">
        <v>409</v>
      </c>
      <c r="F228" s="1">
        <v>30.0</v>
      </c>
      <c r="G228" s="1">
        <v>1.0</v>
      </c>
    </row>
    <row r="229" ht="15.75" customHeight="1">
      <c r="A229" s="1" t="s">
        <v>2342</v>
      </c>
      <c r="B229" s="1" t="s">
        <v>1997</v>
      </c>
      <c r="C229" s="1" t="s">
        <v>5</v>
      </c>
      <c r="D229" s="1" t="s">
        <v>409</v>
      </c>
      <c r="E229" s="1" t="s">
        <v>409</v>
      </c>
      <c r="F229" s="1">
        <v>30.0</v>
      </c>
      <c r="G229" s="1">
        <v>1.0</v>
      </c>
    </row>
    <row r="230" ht="15.75" customHeight="1">
      <c r="A230" s="1" t="s">
        <v>2343</v>
      </c>
      <c r="B230" s="1" t="s">
        <v>1997</v>
      </c>
      <c r="C230" s="1" t="s">
        <v>5</v>
      </c>
      <c r="D230" s="1" t="s">
        <v>409</v>
      </c>
      <c r="E230" s="1" t="s">
        <v>409</v>
      </c>
      <c r="F230" s="1">
        <v>30.0</v>
      </c>
      <c r="G230" s="1">
        <v>1.0</v>
      </c>
    </row>
    <row r="231" ht="15.75" customHeight="1">
      <c r="A231" s="1" t="s">
        <v>2344</v>
      </c>
      <c r="B231" s="1" t="s">
        <v>1997</v>
      </c>
      <c r="C231" s="1" t="s">
        <v>5</v>
      </c>
      <c r="D231" s="1" t="s">
        <v>409</v>
      </c>
      <c r="E231" s="1" t="s">
        <v>409</v>
      </c>
      <c r="F231" s="1">
        <v>30.0</v>
      </c>
      <c r="G231" s="1">
        <v>1.0</v>
      </c>
    </row>
    <row r="232" ht="15.75" customHeight="1">
      <c r="A232" s="1" t="s">
        <v>2345</v>
      </c>
      <c r="B232" s="1" t="s">
        <v>1999</v>
      </c>
      <c r="C232" s="1" t="s">
        <v>5</v>
      </c>
      <c r="D232" s="1" t="s">
        <v>409</v>
      </c>
      <c r="E232" s="1" t="s">
        <v>409</v>
      </c>
      <c r="F232" s="1">
        <v>30.0</v>
      </c>
      <c r="G232" s="1">
        <v>1.0</v>
      </c>
    </row>
    <row r="233" ht="15.75" customHeight="1">
      <c r="A233" s="1" t="s">
        <v>2346</v>
      </c>
      <c r="B233" s="1" t="s">
        <v>2003</v>
      </c>
      <c r="C233" s="1" t="s">
        <v>5</v>
      </c>
      <c r="D233" s="1" t="s">
        <v>409</v>
      </c>
      <c r="E233" s="1" t="s">
        <v>409</v>
      </c>
      <c r="F233" s="1">
        <v>30.0</v>
      </c>
      <c r="G233" s="1">
        <v>1.0</v>
      </c>
    </row>
    <row r="234" ht="15.75" customHeight="1">
      <c r="A234" s="1" t="s">
        <v>2347</v>
      </c>
      <c r="B234" s="1" t="s">
        <v>2005</v>
      </c>
      <c r="C234" s="1" t="s">
        <v>5</v>
      </c>
      <c r="D234" s="1" t="s">
        <v>409</v>
      </c>
      <c r="E234" s="1" t="s">
        <v>409</v>
      </c>
      <c r="F234" s="1">
        <v>30.0</v>
      </c>
      <c r="G234" s="1">
        <v>1.0</v>
      </c>
    </row>
    <row r="235" ht="15.75" customHeight="1">
      <c r="A235" s="1" t="s">
        <v>2348</v>
      </c>
      <c r="B235" s="1" t="s">
        <v>2009</v>
      </c>
      <c r="C235" s="1" t="s">
        <v>5</v>
      </c>
      <c r="D235" s="1" t="s">
        <v>409</v>
      </c>
      <c r="E235" s="1" t="s">
        <v>409</v>
      </c>
      <c r="F235" s="1">
        <v>30.0</v>
      </c>
      <c r="G235" s="1">
        <v>1.0</v>
      </c>
    </row>
    <row r="236" ht="15.75" customHeight="1">
      <c r="A236" s="1" t="s">
        <v>2349</v>
      </c>
      <c r="B236" s="1" t="s">
        <v>2009</v>
      </c>
      <c r="C236" s="1" t="s">
        <v>5</v>
      </c>
      <c r="D236" s="1" t="s">
        <v>409</v>
      </c>
      <c r="E236" s="1" t="s">
        <v>409</v>
      </c>
      <c r="F236" s="1">
        <v>30.0</v>
      </c>
      <c r="G236" s="1">
        <v>1.0</v>
      </c>
    </row>
    <row r="237" ht="15.75" customHeight="1">
      <c r="A237" s="1" t="s">
        <v>2350</v>
      </c>
      <c r="B237" s="1" t="s">
        <v>2011</v>
      </c>
      <c r="C237" s="1" t="s">
        <v>5</v>
      </c>
      <c r="D237" s="1" t="s">
        <v>409</v>
      </c>
      <c r="E237" s="1" t="s">
        <v>409</v>
      </c>
      <c r="F237" s="1">
        <v>30.0</v>
      </c>
      <c r="G237" s="1">
        <v>1.0</v>
      </c>
    </row>
    <row r="238" ht="15.75" customHeight="1">
      <c r="A238" s="1" t="s">
        <v>2351</v>
      </c>
      <c r="B238" s="1" t="s">
        <v>2013</v>
      </c>
      <c r="C238" s="1" t="s">
        <v>5</v>
      </c>
      <c r="D238" s="1" t="s">
        <v>409</v>
      </c>
      <c r="E238" s="1" t="s">
        <v>409</v>
      </c>
      <c r="F238" s="1">
        <v>30.0</v>
      </c>
      <c r="G238" s="1">
        <v>1.0</v>
      </c>
    </row>
    <row r="239" ht="15.75" customHeight="1">
      <c r="A239" s="1" t="s">
        <v>2352</v>
      </c>
      <c r="B239" s="1" t="s">
        <v>2015</v>
      </c>
      <c r="C239" s="1" t="s">
        <v>5</v>
      </c>
      <c r="D239" s="1" t="s">
        <v>409</v>
      </c>
      <c r="E239" s="1" t="s">
        <v>409</v>
      </c>
      <c r="F239" s="1">
        <v>30.0</v>
      </c>
      <c r="G239" s="1">
        <v>1.0</v>
      </c>
    </row>
    <row r="240" ht="15.75" customHeight="1">
      <c r="A240" s="1" t="s">
        <v>2353</v>
      </c>
      <c r="B240" s="1" t="s">
        <v>2017</v>
      </c>
      <c r="C240" s="1" t="s">
        <v>5</v>
      </c>
      <c r="D240" s="1" t="s">
        <v>409</v>
      </c>
      <c r="E240" s="1" t="s">
        <v>409</v>
      </c>
      <c r="F240" s="1">
        <v>30.0</v>
      </c>
      <c r="G240" s="1">
        <v>1.0</v>
      </c>
    </row>
    <row r="241" ht="15.75" customHeight="1">
      <c r="A241" s="1" t="s">
        <v>2354</v>
      </c>
      <c r="B241" s="1" t="s">
        <v>2019</v>
      </c>
      <c r="C241" s="1" t="s">
        <v>5</v>
      </c>
      <c r="D241" s="1" t="s">
        <v>409</v>
      </c>
      <c r="E241" s="1" t="s">
        <v>409</v>
      </c>
      <c r="F241" s="1">
        <v>30.0</v>
      </c>
      <c r="G241" s="1">
        <v>1.0</v>
      </c>
    </row>
    <row r="242" ht="15.75" customHeight="1">
      <c r="A242" s="1" t="s">
        <v>2355</v>
      </c>
      <c r="B242" s="1" t="s">
        <v>2019</v>
      </c>
      <c r="C242" s="1" t="s">
        <v>5</v>
      </c>
      <c r="D242" s="1" t="s">
        <v>409</v>
      </c>
      <c r="E242" s="1" t="s">
        <v>409</v>
      </c>
      <c r="F242" s="1">
        <v>30.0</v>
      </c>
      <c r="G242" s="1">
        <v>1.0</v>
      </c>
    </row>
    <row r="243" ht="15.75" customHeight="1">
      <c r="A243" s="1" t="s">
        <v>2356</v>
      </c>
      <c r="B243" s="1" t="s">
        <v>2019</v>
      </c>
      <c r="C243" s="1" t="s">
        <v>5</v>
      </c>
      <c r="D243" s="1" t="s">
        <v>409</v>
      </c>
      <c r="E243" s="1" t="s">
        <v>409</v>
      </c>
      <c r="F243" s="1">
        <v>30.0</v>
      </c>
      <c r="G243" s="1">
        <v>1.0</v>
      </c>
    </row>
    <row r="244" ht="15.75" customHeight="1">
      <c r="A244" s="1" t="s">
        <v>2357</v>
      </c>
      <c r="B244" s="1" t="s">
        <v>2019</v>
      </c>
      <c r="C244" s="1" t="s">
        <v>5</v>
      </c>
      <c r="D244" s="1" t="s">
        <v>409</v>
      </c>
      <c r="E244" s="1" t="s">
        <v>409</v>
      </c>
      <c r="F244" s="1">
        <v>30.0</v>
      </c>
      <c r="G244" s="1">
        <v>1.0</v>
      </c>
    </row>
    <row r="245" ht="15.75" customHeight="1">
      <c r="A245" s="1" t="s">
        <v>2358</v>
      </c>
      <c r="B245" s="1" t="s">
        <v>2019</v>
      </c>
      <c r="C245" s="1" t="s">
        <v>5</v>
      </c>
      <c r="D245" s="1" t="s">
        <v>409</v>
      </c>
      <c r="E245" s="1" t="s">
        <v>409</v>
      </c>
      <c r="F245" s="1">
        <v>30.0</v>
      </c>
      <c r="G245" s="1">
        <v>1.0</v>
      </c>
    </row>
    <row r="246" ht="15.75" customHeight="1">
      <c r="A246" s="1" t="s">
        <v>2359</v>
      </c>
      <c r="B246" s="1" t="s">
        <v>2019</v>
      </c>
      <c r="C246" s="1" t="s">
        <v>5</v>
      </c>
      <c r="D246" s="1" t="s">
        <v>409</v>
      </c>
      <c r="E246" s="1" t="s">
        <v>409</v>
      </c>
      <c r="F246" s="1">
        <v>30.0</v>
      </c>
      <c r="G246" s="1">
        <v>1.0</v>
      </c>
    </row>
    <row r="247" ht="15.75" customHeight="1">
      <c r="A247" s="1" t="s">
        <v>2360</v>
      </c>
      <c r="B247" s="1" t="s">
        <v>2019</v>
      </c>
      <c r="C247" s="1" t="s">
        <v>5</v>
      </c>
      <c r="D247" s="1" t="s">
        <v>409</v>
      </c>
      <c r="E247" s="1" t="s">
        <v>409</v>
      </c>
      <c r="F247" s="1">
        <v>30.0</v>
      </c>
      <c r="G247" s="1">
        <v>1.0</v>
      </c>
    </row>
    <row r="248" ht="15.75" customHeight="1">
      <c r="A248" s="1" t="s">
        <v>2361</v>
      </c>
      <c r="B248" s="1" t="s">
        <v>2019</v>
      </c>
      <c r="C248" s="1" t="s">
        <v>5</v>
      </c>
      <c r="D248" s="1" t="s">
        <v>409</v>
      </c>
      <c r="E248" s="1" t="s">
        <v>409</v>
      </c>
      <c r="F248" s="1">
        <v>30.0</v>
      </c>
      <c r="G248" s="1">
        <v>1.0</v>
      </c>
    </row>
    <row r="249" ht="15.75" customHeight="1">
      <c r="A249" s="1" t="s">
        <v>2362</v>
      </c>
      <c r="B249" s="1" t="s">
        <v>2019</v>
      </c>
      <c r="C249" s="1" t="s">
        <v>5</v>
      </c>
      <c r="D249" s="1" t="s">
        <v>409</v>
      </c>
      <c r="E249" s="1" t="s">
        <v>409</v>
      </c>
      <c r="F249" s="1">
        <v>30.0</v>
      </c>
      <c r="G249" s="1">
        <v>1.0</v>
      </c>
    </row>
    <row r="250" ht="15.75" customHeight="1">
      <c r="A250" s="1" t="s">
        <v>2363</v>
      </c>
      <c r="B250" s="1" t="s">
        <v>2019</v>
      </c>
      <c r="C250" s="1" t="s">
        <v>5</v>
      </c>
      <c r="D250" s="1" t="s">
        <v>409</v>
      </c>
      <c r="E250" s="1" t="s">
        <v>409</v>
      </c>
      <c r="F250" s="1">
        <v>30.0</v>
      </c>
      <c r="G250" s="1">
        <v>1.0</v>
      </c>
    </row>
    <row r="251" ht="15.75" customHeight="1">
      <c r="A251" s="1" t="s">
        <v>2364</v>
      </c>
      <c r="B251" s="1" t="s">
        <v>2019</v>
      </c>
      <c r="C251" s="1" t="s">
        <v>5</v>
      </c>
      <c r="D251" s="1" t="s">
        <v>409</v>
      </c>
      <c r="E251" s="1" t="s">
        <v>409</v>
      </c>
      <c r="F251" s="1">
        <v>30.0</v>
      </c>
      <c r="G251" s="1">
        <v>1.0</v>
      </c>
    </row>
    <row r="252" ht="15.75" customHeight="1">
      <c r="A252" s="1" t="s">
        <v>2365</v>
      </c>
      <c r="B252" s="1" t="s">
        <v>2019</v>
      </c>
      <c r="C252" s="1" t="s">
        <v>5</v>
      </c>
      <c r="D252" s="1" t="s">
        <v>409</v>
      </c>
      <c r="E252" s="1" t="s">
        <v>409</v>
      </c>
      <c r="F252" s="1">
        <v>30.0</v>
      </c>
      <c r="G252" s="1">
        <v>1.0</v>
      </c>
    </row>
    <row r="253" ht="15.75" customHeight="1">
      <c r="A253" s="1" t="s">
        <v>2366</v>
      </c>
      <c r="B253" s="1" t="s">
        <v>2019</v>
      </c>
      <c r="C253" s="1" t="s">
        <v>5</v>
      </c>
      <c r="D253" s="1" t="s">
        <v>409</v>
      </c>
      <c r="E253" s="1" t="s">
        <v>409</v>
      </c>
      <c r="F253" s="1">
        <v>30.0</v>
      </c>
      <c r="G253" s="1">
        <v>1.0</v>
      </c>
    </row>
    <row r="254" ht="15.75" customHeight="1">
      <c r="A254" s="1" t="s">
        <v>2367</v>
      </c>
      <c r="B254" s="1" t="s">
        <v>2019</v>
      </c>
      <c r="C254" s="1" t="s">
        <v>5</v>
      </c>
      <c r="D254" s="1" t="s">
        <v>409</v>
      </c>
      <c r="E254" s="1" t="s">
        <v>409</v>
      </c>
      <c r="F254" s="1">
        <v>30.0</v>
      </c>
      <c r="G254" s="1">
        <v>1.0</v>
      </c>
    </row>
    <row r="255" ht="15.75" customHeight="1">
      <c r="A255" s="1" t="s">
        <v>2368</v>
      </c>
      <c r="B255" s="1" t="s">
        <v>2019</v>
      </c>
      <c r="C255" s="1" t="s">
        <v>5</v>
      </c>
      <c r="D255" s="1" t="s">
        <v>409</v>
      </c>
      <c r="E255" s="1" t="s">
        <v>409</v>
      </c>
      <c r="F255" s="1">
        <v>30.0</v>
      </c>
      <c r="G255" s="1">
        <v>1.0</v>
      </c>
    </row>
    <row r="256" ht="15.75" customHeight="1">
      <c r="A256" s="1" t="s">
        <v>2369</v>
      </c>
      <c r="B256" s="1" t="s">
        <v>2019</v>
      </c>
      <c r="C256" s="1" t="s">
        <v>5</v>
      </c>
      <c r="D256" s="1" t="s">
        <v>409</v>
      </c>
      <c r="E256" s="1" t="s">
        <v>409</v>
      </c>
      <c r="F256" s="1">
        <v>30.0</v>
      </c>
      <c r="G256" s="1">
        <v>1.0</v>
      </c>
    </row>
    <row r="257" ht="15.75" customHeight="1">
      <c r="A257" s="1" t="s">
        <v>2370</v>
      </c>
      <c r="B257" s="1" t="s">
        <v>2019</v>
      </c>
      <c r="C257" s="1" t="s">
        <v>5</v>
      </c>
      <c r="D257" s="1" t="s">
        <v>409</v>
      </c>
      <c r="E257" s="1" t="s">
        <v>409</v>
      </c>
      <c r="F257" s="1">
        <v>30.0</v>
      </c>
      <c r="G257" s="1">
        <v>1.0</v>
      </c>
    </row>
    <row r="258" ht="15.75" customHeight="1">
      <c r="A258" s="1" t="s">
        <v>2371</v>
      </c>
      <c r="B258" s="1" t="s">
        <v>2019</v>
      </c>
      <c r="C258" s="1" t="s">
        <v>5</v>
      </c>
      <c r="D258" s="1" t="s">
        <v>409</v>
      </c>
      <c r="E258" s="1" t="s">
        <v>409</v>
      </c>
      <c r="F258" s="1">
        <v>30.0</v>
      </c>
      <c r="G258" s="1">
        <v>1.0</v>
      </c>
    </row>
    <row r="259" ht="15.75" customHeight="1">
      <c r="A259" s="1" t="s">
        <v>2372</v>
      </c>
      <c r="B259" s="1" t="s">
        <v>2019</v>
      </c>
      <c r="C259" s="1" t="s">
        <v>5</v>
      </c>
      <c r="D259" s="1" t="s">
        <v>409</v>
      </c>
      <c r="E259" s="1" t="s">
        <v>409</v>
      </c>
      <c r="F259" s="1">
        <v>30.0</v>
      </c>
      <c r="G259" s="1">
        <v>1.0</v>
      </c>
    </row>
    <row r="260" ht="15.75" customHeight="1">
      <c r="A260" s="1" t="s">
        <v>2373</v>
      </c>
      <c r="B260" s="1" t="s">
        <v>2019</v>
      </c>
      <c r="C260" s="1" t="s">
        <v>5</v>
      </c>
      <c r="D260" s="1" t="s">
        <v>409</v>
      </c>
      <c r="E260" s="1" t="s">
        <v>409</v>
      </c>
      <c r="F260" s="1">
        <v>30.0</v>
      </c>
      <c r="G260" s="1">
        <v>1.0</v>
      </c>
    </row>
    <row r="261" ht="15.75" customHeight="1">
      <c r="A261" s="1" t="s">
        <v>2374</v>
      </c>
      <c r="B261" s="1" t="s">
        <v>2019</v>
      </c>
      <c r="C261" s="1" t="s">
        <v>5</v>
      </c>
      <c r="D261" s="1" t="s">
        <v>409</v>
      </c>
      <c r="E261" s="1" t="s">
        <v>409</v>
      </c>
      <c r="F261" s="1">
        <v>30.0</v>
      </c>
      <c r="G261" s="1">
        <v>1.0</v>
      </c>
    </row>
    <row r="262" ht="15.75" customHeight="1">
      <c r="A262" s="1" t="s">
        <v>2375</v>
      </c>
      <c r="B262" s="1" t="s">
        <v>2019</v>
      </c>
      <c r="C262" s="1" t="s">
        <v>5</v>
      </c>
      <c r="D262" s="1" t="s">
        <v>409</v>
      </c>
      <c r="E262" s="1" t="s">
        <v>409</v>
      </c>
      <c r="F262" s="1">
        <v>30.0</v>
      </c>
      <c r="G262" s="1">
        <v>1.0</v>
      </c>
    </row>
    <row r="263" ht="15.75" customHeight="1">
      <c r="A263" s="1" t="s">
        <v>2376</v>
      </c>
      <c r="B263" s="1" t="s">
        <v>2019</v>
      </c>
      <c r="C263" s="1" t="s">
        <v>5</v>
      </c>
      <c r="D263" s="1" t="s">
        <v>409</v>
      </c>
      <c r="E263" s="1" t="s">
        <v>409</v>
      </c>
      <c r="F263" s="1">
        <v>30.0</v>
      </c>
      <c r="G263" s="1">
        <v>1.0</v>
      </c>
    </row>
    <row r="264" ht="15.75" customHeight="1">
      <c r="A264" s="1" t="s">
        <v>2377</v>
      </c>
      <c r="B264" s="1" t="s">
        <v>2019</v>
      </c>
      <c r="C264" s="1" t="s">
        <v>5</v>
      </c>
      <c r="D264" s="1" t="s">
        <v>409</v>
      </c>
      <c r="E264" s="1" t="s">
        <v>409</v>
      </c>
      <c r="F264" s="1">
        <v>30.0</v>
      </c>
      <c r="G264" s="1">
        <v>1.0</v>
      </c>
    </row>
    <row r="265" ht="15.75" customHeight="1">
      <c r="A265" s="1" t="s">
        <v>2378</v>
      </c>
      <c r="B265" s="1" t="s">
        <v>2019</v>
      </c>
      <c r="C265" s="1" t="s">
        <v>5</v>
      </c>
      <c r="D265" s="1" t="s">
        <v>409</v>
      </c>
      <c r="E265" s="1" t="s">
        <v>409</v>
      </c>
      <c r="F265" s="1">
        <v>30.0</v>
      </c>
      <c r="G265" s="1">
        <v>1.0</v>
      </c>
    </row>
    <row r="266" ht="15.75" customHeight="1">
      <c r="A266" s="1" t="s">
        <v>2379</v>
      </c>
      <c r="B266" s="1" t="s">
        <v>2019</v>
      </c>
      <c r="C266" s="1" t="s">
        <v>5</v>
      </c>
      <c r="D266" s="1" t="s">
        <v>409</v>
      </c>
      <c r="E266" s="1" t="s">
        <v>409</v>
      </c>
      <c r="F266" s="1">
        <v>30.0</v>
      </c>
      <c r="G266" s="1">
        <v>1.0</v>
      </c>
    </row>
    <row r="267" ht="15.75" customHeight="1">
      <c r="A267" s="1" t="s">
        <v>2380</v>
      </c>
      <c r="B267" s="1" t="s">
        <v>2019</v>
      </c>
      <c r="C267" s="1" t="s">
        <v>5</v>
      </c>
      <c r="D267" s="1" t="s">
        <v>409</v>
      </c>
      <c r="E267" s="1" t="s">
        <v>409</v>
      </c>
      <c r="F267" s="1">
        <v>30.0</v>
      </c>
      <c r="G267" s="1">
        <v>1.0</v>
      </c>
    </row>
    <row r="268" ht="15.75" customHeight="1">
      <c r="A268" s="1" t="s">
        <v>2381</v>
      </c>
      <c r="B268" s="1" t="s">
        <v>2019</v>
      </c>
      <c r="C268" s="1" t="s">
        <v>5</v>
      </c>
      <c r="D268" s="1" t="s">
        <v>409</v>
      </c>
      <c r="E268" s="1" t="s">
        <v>409</v>
      </c>
      <c r="F268" s="1">
        <v>30.0</v>
      </c>
      <c r="G268" s="1">
        <v>1.0</v>
      </c>
    </row>
    <row r="269" ht="15.75" customHeight="1">
      <c r="A269" s="1" t="s">
        <v>2382</v>
      </c>
      <c r="B269" s="1" t="s">
        <v>2019</v>
      </c>
      <c r="C269" s="1" t="s">
        <v>5</v>
      </c>
      <c r="D269" s="1" t="s">
        <v>409</v>
      </c>
      <c r="E269" s="1" t="s">
        <v>409</v>
      </c>
      <c r="F269" s="1">
        <v>30.0</v>
      </c>
      <c r="G269" s="1">
        <v>1.0</v>
      </c>
    </row>
    <row r="270" ht="15.75" customHeight="1">
      <c r="A270" s="1" t="s">
        <v>2383</v>
      </c>
      <c r="B270" s="1" t="s">
        <v>2019</v>
      </c>
      <c r="C270" s="1" t="s">
        <v>5</v>
      </c>
      <c r="D270" s="1" t="s">
        <v>409</v>
      </c>
      <c r="E270" s="1" t="s">
        <v>409</v>
      </c>
      <c r="F270" s="1">
        <v>30.0</v>
      </c>
      <c r="G270" s="1">
        <v>1.0</v>
      </c>
    </row>
    <row r="271" ht="15.75" customHeight="1">
      <c r="A271" s="1" t="s">
        <v>2384</v>
      </c>
      <c r="B271" s="1" t="s">
        <v>2019</v>
      </c>
      <c r="C271" s="1" t="s">
        <v>5</v>
      </c>
      <c r="D271" s="1" t="s">
        <v>409</v>
      </c>
      <c r="E271" s="1" t="s">
        <v>409</v>
      </c>
      <c r="F271" s="1">
        <v>30.0</v>
      </c>
      <c r="G271" s="1">
        <v>1.0</v>
      </c>
    </row>
    <row r="272" ht="15.75" customHeight="1">
      <c r="A272" s="1" t="s">
        <v>2385</v>
      </c>
      <c r="B272" s="1" t="s">
        <v>2019</v>
      </c>
      <c r="C272" s="1" t="s">
        <v>5</v>
      </c>
      <c r="D272" s="1" t="s">
        <v>409</v>
      </c>
      <c r="E272" s="1" t="s">
        <v>409</v>
      </c>
      <c r="F272" s="1">
        <v>30.0</v>
      </c>
      <c r="G272" s="1">
        <v>1.0</v>
      </c>
    </row>
    <row r="273" ht="15.75" customHeight="1">
      <c r="A273" s="1" t="s">
        <v>2386</v>
      </c>
      <c r="B273" s="1" t="s">
        <v>2019</v>
      </c>
      <c r="C273" s="1" t="s">
        <v>5</v>
      </c>
      <c r="D273" s="1" t="s">
        <v>409</v>
      </c>
      <c r="E273" s="1" t="s">
        <v>409</v>
      </c>
      <c r="F273" s="1">
        <v>30.0</v>
      </c>
      <c r="G273" s="1">
        <v>1.0</v>
      </c>
    </row>
    <row r="274" ht="15.75" customHeight="1">
      <c r="A274" s="1" t="s">
        <v>2387</v>
      </c>
      <c r="B274" s="1" t="s">
        <v>2019</v>
      </c>
      <c r="C274" s="1" t="s">
        <v>5</v>
      </c>
      <c r="D274" s="1" t="s">
        <v>409</v>
      </c>
      <c r="E274" s="1" t="s">
        <v>409</v>
      </c>
      <c r="F274" s="1">
        <v>30.0</v>
      </c>
      <c r="G274" s="1">
        <v>1.0</v>
      </c>
    </row>
    <row r="275" ht="15.75" customHeight="1">
      <c r="A275" s="1" t="s">
        <v>2388</v>
      </c>
      <c r="B275" s="1" t="s">
        <v>2019</v>
      </c>
      <c r="C275" s="1" t="s">
        <v>5</v>
      </c>
      <c r="D275" s="1" t="s">
        <v>409</v>
      </c>
      <c r="E275" s="1" t="s">
        <v>409</v>
      </c>
      <c r="F275" s="1">
        <v>30.0</v>
      </c>
      <c r="G275" s="1">
        <v>1.0</v>
      </c>
    </row>
    <row r="276" ht="15.75" customHeight="1">
      <c r="A276" s="1" t="s">
        <v>2389</v>
      </c>
      <c r="B276" s="1" t="s">
        <v>2019</v>
      </c>
      <c r="C276" s="1" t="s">
        <v>5</v>
      </c>
      <c r="D276" s="1" t="s">
        <v>409</v>
      </c>
      <c r="E276" s="1" t="s">
        <v>409</v>
      </c>
      <c r="F276" s="1">
        <v>30.0</v>
      </c>
      <c r="G276" s="1">
        <v>1.0</v>
      </c>
    </row>
    <row r="277" ht="15.75" customHeight="1">
      <c r="A277" s="1" t="s">
        <v>2390</v>
      </c>
      <c r="B277" s="1" t="s">
        <v>2019</v>
      </c>
      <c r="C277" s="1" t="s">
        <v>5</v>
      </c>
      <c r="D277" s="1" t="s">
        <v>409</v>
      </c>
      <c r="E277" s="1" t="s">
        <v>409</v>
      </c>
      <c r="F277" s="1">
        <v>30.0</v>
      </c>
      <c r="G277" s="1">
        <v>1.0</v>
      </c>
    </row>
    <row r="278" ht="15.75" customHeight="1">
      <c r="A278" s="1" t="s">
        <v>2391</v>
      </c>
      <c r="B278" s="1" t="s">
        <v>2019</v>
      </c>
      <c r="C278" s="1" t="s">
        <v>5</v>
      </c>
      <c r="D278" s="1" t="s">
        <v>409</v>
      </c>
      <c r="E278" s="1" t="s">
        <v>409</v>
      </c>
      <c r="F278" s="1">
        <v>30.0</v>
      </c>
      <c r="G278" s="1">
        <v>1.0</v>
      </c>
    </row>
    <row r="279" ht="15.75" customHeight="1">
      <c r="A279" s="1" t="s">
        <v>2392</v>
      </c>
      <c r="B279" s="1" t="s">
        <v>2021</v>
      </c>
      <c r="C279" s="1" t="s">
        <v>5</v>
      </c>
      <c r="D279" s="1" t="s">
        <v>409</v>
      </c>
      <c r="E279" s="1" t="s">
        <v>409</v>
      </c>
      <c r="F279" s="1">
        <v>30.0</v>
      </c>
      <c r="G279" s="1">
        <v>1.0</v>
      </c>
    </row>
    <row r="280" ht="15.75" customHeight="1">
      <c r="A280" s="1" t="s">
        <v>2393</v>
      </c>
      <c r="B280" s="1" t="s">
        <v>2021</v>
      </c>
      <c r="C280" s="1" t="s">
        <v>5</v>
      </c>
      <c r="D280" s="1" t="s">
        <v>409</v>
      </c>
      <c r="E280" s="1" t="s">
        <v>409</v>
      </c>
      <c r="F280" s="1">
        <v>30.0</v>
      </c>
      <c r="G280" s="1">
        <v>1.0</v>
      </c>
    </row>
    <row r="281" ht="15.75" customHeight="1">
      <c r="A281" s="1" t="s">
        <v>2394</v>
      </c>
      <c r="B281" s="1" t="s">
        <v>2021</v>
      </c>
      <c r="C281" s="1" t="s">
        <v>5</v>
      </c>
      <c r="D281" s="1" t="s">
        <v>409</v>
      </c>
      <c r="E281" s="1" t="s">
        <v>409</v>
      </c>
      <c r="F281" s="1">
        <v>30.0</v>
      </c>
      <c r="G281" s="1">
        <v>1.0</v>
      </c>
    </row>
    <row r="282" ht="15.75" customHeight="1">
      <c r="A282" s="1" t="s">
        <v>2395</v>
      </c>
      <c r="B282" s="1" t="s">
        <v>2021</v>
      </c>
      <c r="C282" s="1" t="s">
        <v>5</v>
      </c>
      <c r="D282" s="1" t="s">
        <v>409</v>
      </c>
      <c r="E282" s="1" t="s">
        <v>409</v>
      </c>
      <c r="F282" s="1">
        <v>30.0</v>
      </c>
      <c r="G282" s="1">
        <v>1.0</v>
      </c>
    </row>
    <row r="283" ht="15.75" customHeight="1">
      <c r="A283" s="1" t="s">
        <v>2396</v>
      </c>
      <c r="B283" s="1" t="s">
        <v>2021</v>
      </c>
      <c r="C283" s="1" t="s">
        <v>5</v>
      </c>
      <c r="D283" s="1" t="s">
        <v>409</v>
      </c>
      <c r="E283" s="1" t="s">
        <v>409</v>
      </c>
      <c r="F283" s="1">
        <v>30.0</v>
      </c>
      <c r="G283" s="1">
        <v>1.0</v>
      </c>
    </row>
    <row r="284" ht="15.75" customHeight="1">
      <c r="A284" s="1" t="s">
        <v>2397</v>
      </c>
      <c r="B284" s="1" t="s">
        <v>2021</v>
      </c>
      <c r="C284" s="1" t="s">
        <v>5</v>
      </c>
      <c r="D284" s="1" t="s">
        <v>409</v>
      </c>
      <c r="E284" s="1" t="s">
        <v>409</v>
      </c>
      <c r="F284" s="1">
        <v>30.0</v>
      </c>
      <c r="G284" s="1">
        <v>1.0</v>
      </c>
    </row>
    <row r="285" ht="15.75" customHeight="1">
      <c r="A285" s="1" t="s">
        <v>2398</v>
      </c>
      <c r="B285" s="1" t="s">
        <v>2021</v>
      </c>
      <c r="C285" s="1" t="s">
        <v>5</v>
      </c>
      <c r="D285" s="1" t="s">
        <v>409</v>
      </c>
      <c r="E285" s="1" t="s">
        <v>409</v>
      </c>
      <c r="F285" s="1">
        <v>30.0</v>
      </c>
      <c r="G285" s="1">
        <v>1.0</v>
      </c>
    </row>
    <row r="286" ht="15.75" customHeight="1">
      <c r="A286" s="1" t="s">
        <v>2399</v>
      </c>
      <c r="B286" s="1" t="s">
        <v>2021</v>
      </c>
      <c r="C286" s="1" t="s">
        <v>5</v>
      </c>
      <c r="D286" s="1" t="s">
        <v>409</v>
      </c>
      <c r="E286" s="1" t="s">
        <v>409</v>
      </c>
      <c r="F286" s="1">
        <v>30.0</v>
      </c>
      <c r="G286" s="1">
        <v>1.0</v>
      </c>
    </row>
    <row r="287" ht="15.75" customHeight="1">
      <c r="A287" s="1" t="s">
        <v>2400</v>
      </c>
      <c r="B287" s="1" t="s">
        <v>2021</v>
      </c>
      <c r="C287" s="1" t="s">
        <v>5</v>
      </c>
      <c r="D287" s="1" t="s">
        <v>409</v>
      </c>
      <c r="E287" s="1" t="s">
        <v>409</v>
      </c>
      <c r="F287" s="1">
        <v>30.0</v>
      </c>
      <c r="G287" s="1">
        <v>1.0</v>
      </c>
    </row>
    <row r="288" ht="15.75" customHeight="1">
      <c r="A288" s="1" t="s">
        <v>2401</v>
      </c>
      <c r="B288" s="1" t="s">
        <v>2023</v>
      </c>
      <c r="C288" s="1" t="s">
        <v>5</v>
      </c>
      <c r="D288" s="1" t="s">
        <v>409</v>
      </c>
      <c r="E288" s="1" t="s">
        <v>409</v>
      </c>
      <c r="F288" s="1">
        <v>30.0</v>
      </c>
      <c r="G288" s="1">
        <v>1.0</v>
      </c>
    </row>
    <row r="289" ht="15.75" customHeight="1">
      <c r="A289" s="1" t="s">
        <v>2402</v>
      </c>
      <c r="B289" s="1" t="s">
        <v>2023</v>
      </c>
      <c r="C289" s="1" t="s">
        <v>5</v>
      </c>
      <c r="D289" s="1" t="s">
        <v>409</v>
      </c>
      <c r="E289" s="1" t="s">
        <v>409</v>
      </c>
      <c r="F289" s="1">
        <v>30.0</v>
      </c>
      <c r="G289" s="1">
        <v>1.0</v>
      </c>
    </row>
    <row r="290" ht="15.75" customHeight="1"/>
    <row r="291" ht="15.75" customHeight="1">
      <c r="A291" s="65" t="s">
        <v>2403</v>
      </c>
      <c r="B291" s="3" t="s">
        <v>1852</v>
      </c>
      <c r="C291" s="3" t="s">
        <v>5</v>
      </c>
      <c r="D291" s="3" t="s">
        <v>409</v>
      </c>
      <c r="E291" s="3" t="s">
        <v>409</v>
      </c>
      <c r="F291" s="5">
        <v>30.0</v>
      </c>
      <c r="G291" s="5">
        <v>1.0</v>
      </c>
    </row>
    <row r="292" ht="15.75" customHeight="1">
      <c r="A292" s="3" t="s">
        <v>2404</v>
      </c>
      <c r="B292" s="3" t="s">
        <v>1852</v>
      </c>
      <c r="C292" s="3" t="s">
        <v>5</v>
      </c>
      <c r="D292" s="3" t="s">
        <v>409</v>
      </c>
      <c r="E292" s="3" t="s">
        <v>409</v>
      </c>
      <c r="F292" s="5">
        <v>30.0</v>
      </c>
      <c r="G292" s="5">
        <v>1.0</v>
      </c>
    </row>
    <row r="293" ht="15.75" customHeight="1">
      <c r="A293" s="65" t="s">
        <v>2405</v>
      </c>
      <c r="B293" s="3" t="s">
        <v>1854</v>
      </c>
      <c r="C293" s="3" t="s">
        <v>5</v>
      </c>
      <c r="D293" s="3" t="s">
        <v>409</v>
      </c>
      <c r="E293" s="3" t="s">
        <v>409</v>
      </c>
      <c r="F293" s="5">
        <v>30.0</v>
      </c>
      <c r="G293" s="5">
        <v>1.0</v>
      </c>
    </row>
    <row r="294" ht="15.75" customHeight="1">
      <c r="A294" s="65" t="s">
        <v>2406</v>
      </c>
      <c r="B294" s="65" t="s">
        <v>1856</v>
      </c>
      <c r="C294" s="3" t="s">
        <v>5</v>
      </c>
      <c r="D294" s="3" t="s">
        <v>409</v>
      </c>
      <c r="E294" s="3" t="s">
        <v>409</v>
      </c>
      <c r="F294" s="5">
        <v>30.0</v>
      </c>
      <c r="G294" s="5">
        <v>1.0</v>
      </c>
    </row>
    <row r="295" ht="15.75" customHeight="1">
      <c r="A295" s="65" t="s">
        <v>2407</v>
      </c>
      <c r="B295" s="65" t="s">
        <v>1856</v>
      </c>
      <c r="C295" s="3" t="s">
        <v>5</v>
      </c>
      <c r="D295" s="3" t="s">
        <v>409</v>
      </c>
      <c r="E295" s="3" t="s">
        <v>409</v>
      </c>
      <c r="F295" s="5">
        <v>30.0</v>
      </c>
      <c r="G295" s="5">
        <v>1.0</v>
      </c>
    </row>
    <row r="296" ht="15.75" customHeight="1">
      <c r="A296" s="65" t="s">
        <v>2408</v>
      </c>
      <c r="B296" s="65" t="s">
        <v>1860</v>
      </c>
      <c r="C296" s="3" t="s">
        <v>5</v>
      </c>
      <c r="D296" s="3" t="s">
        <v>409</v>
      </c>
      <c r="E296" s="3" t="s">
        <v>409</v>
      </c>
      <c r="F296" s="5">
        <v>30.0</v>
      </c>
      <c r="G296" s="5">
        <v>1.0</v>
      </c>
    </row>
    <row r="297" ht="15.75" customHeight="1">
      <c r="A297" s="65" t="s">
        <v>2409</v>
      </c>
      <c r="B297" s="65" t="s">
        <v>1860</v>
      </c>
      <c r="C297" s="3" t="s">
        <v>5</v>
      </c>
      <c r="D297" s="3" t="s">
        <v>409</v>
      </c>
      <c r="E297" s="3" t="s">
        <v>409</v>
      </c>
      <c r="F297" s="5">
        <v>30.0</v>
      </c>
      <c r="G297" s="5">
        <v>1.0</v>
      </c>
    </row>
    <row r="298" ht="15.75" customHeight="1">
      <c r="A298" s="65" t="s">
        <v>2410</v>
      </c>
      <c r="B298" s="65" t="s">
        <v>1864</v>
      </c>
      <c r="C298" s="3" t="s">
        <v>5</v>
      </c>
      <c r="D298" s="3" t="s">
        <v>409</v>
      </c>
      <c r="E298" s="3" t="s">
        <v>409</v>
      </c>
      <c r="F298" s="5">
        <v>30.0</v>
      </c>
      <c r="G298" s="5">
        <v>1.0</v>
      </c>
    </row>
    <row r="299" ht="15.75" customHeight="1">
      <c r="A299" s="65" t="s">
        <v>2411</v>
      </c>
      <c r="B299" s="65" t="s">
        <v>1866</v>
      </c>
      <c r="C299" s="3" t="s">
        <v>5</v>
      </c>
      <c r="D299" s="3" t="s">
        <v>409</v>
      </c>
      <c r="E299" s="3" t="s">
        <v>409</v>
      </c>
      <c r="F299" s="5">
        <v>30.0</v>
      </c>
      <c r="G299" s="5">
        <v>1.0</v>
      </c>
    </row>
    <row r="300" ht="15.75" customHeight="1">
      <c r="A300" s="65" t="s">
        <v>2412</v>
      </c>
      <c r="B300" s="65" t="s">
        <v>1870</v>
      </c>
      <c r="C300" s="3" t="s">
        <v>5</v>
      </c>
      <c r="D300" s="3" t="s">
        <v>409</v>
      </c>
      <c r="E300" s="3" t="s">
        <v>409</v>
      </c>
      <c r="F300" s="5">
        <v>30.0</v>
      </c>
      <c r="G300" s="5">
        <v>1.0</v>
      </c>
    </row>
    <row r="301" ht="15.75" customHeight="1">
      <c r="A301" s="65" t="s">
        <v>2413</v>
      </c>
      <c r="B301" s="65" t="s">
        <v>1874</v>
      </c>
      <c r="C301" s="3" t="s">
        <v>5</v>
      </c>
      <c r="D301" s="3" t="s">
        <v>409</v>
      </c>
      <c r="E301" s="3" t="s">
        <v>409</v>
      </c>
      <c r="F301" s="5">
        <v>30.0</v>
      </c>
      <c r="G301" s="5">
        <v>1.0</v>
      </c>
    </row>
    <row r="302" ht="15.75" customHeight="1">
      <c r="A302" s="65" t="s">
        <v>2414</v>
      </c>
      <c r="B302" s="65" t="s">
        <v>1876</v>
      </c>
      <c r="C302" s="3" t="s">
        <v>5</v>
      </c>
      <c r="D302" s="3" t="s">
        <v>409</v>
      </c>
      <c r="E302" s="3" t="s">
        <v>409</v>
      </c>
      <c r="F302" s="5">
        <v>30.0</v>
      </c>
      <c r="G302" s="5">
        <v>1.0</v>
      </c>
    </row>
    <row r="303" ht="15.75" customHeight="1">
      <c r="A303" s="65" t="s">
        <v>2415</v>
      </c>
      <c r="B303" s="65" t="s">
        <v>1878</v>
      </c>
      <c r="C303" s="3" t="s">
        <v>5</v>
      </c>
      <c r="D303" s="3" t="s">
        <v>409</v>
      </c>
      <c r="E303" s="3" t="s">
        <v>409</v>
      </c>
      <c r="F303" s="5">
        <v>30.0</v>
      </c>
      <c r="G303" s="5">
        <v>1.0</v>
      </c>
    </row>
    <row r="304" ht="15.75" customHeight="1">
      <c r="A304" s="65" t="s">
        <v>2416</v>
      </c>
      <c r="B304" s="65" t="s">
        <v>1878</v>
      </c>
      <c r="C304" s="3" t="s">
        <v>5</v>
      </c>
      <c r="D304" s="3" t="s">
        <v>409</v>
      </c>
      <c r="E304" s="3" t="s">
        <v>409</v>
      </c>
      <c r="F304" s="5">
        <v>30.0</v>
      </c>
      <c r="G304" s="5">
        <v>1.0</v>
      </c>
    </row>
    <row r="305" ht="15.75" customHeight="1">
      <c r="A305" s="65" t="s">
        <v>2417</v>
      </c>
      <c r="B305" s="65" t="s">
        <v>1882</v>
      </c>
      <c r="C305" s="3" t="s">
        <v>5</v>
      </c>
      <c r="D305" s="3" t="s">
        <v>409</v>
      </c>
      <c r="E305" s="3" t="s">
        <v>409</v>
      </c>
      <c r="F305" s="5">
        <v>30.0</v>
      </c>
      <c r="G305" s="5">
        <v>1.0</v>
      </c>
    </row>
    <row r="306" ht="15.75" customHeight="1">
      <c r="A306" s="65" t="s">
        <v>2418</v>
      </c>
      <c r="B306" s="65" t="s">
        <v>1886</v>
      </c>
      <c r="C306" s="3" t="s">
        <v>5</v>
      </c>
      <c r="D306" s="3" t="s">
        <v>409</v>
      </c>
      <c r="E306" s="3" t="s">
        <v>409</v>
      </c>
      <c r="F306" s="5">
        <v>30.0</v>
      </c>
      <c r="G306" s="5">
        <v>1.0</v>
      </c>
    </row>
    <row r="307" ht="15.75" customHeight="1">
      <c r="A307" s="65" t="s">
        <v>2419</v>
      </c>
      <c r="B307" s="65" t="s">
        <v>1886</v>
      </c>
      <c r="C307" s="3" t="s">
        <v>5</v>
      </c>
      <c r="D307" s="3" t="s">
        <v>409</v>
      </c>
      <c r="E307" s="3" t="s">
        <v>409</v>
      </c>
      <c r="F307" s="5">
        <v>30.0</v>
      </c>
      <c r="G307" s="5">
        <v>1.0</v>
      </c>
    </row>
    <row r="308" ht="15.75" customHeight="1">
      <c r="A308" s="65" t="s">
        <v>2419</v>
      </c>
      <c r="B308" s="65" t="s">
        <v>1886</v>
      </c>
      <c r="C308" s="3" t="s">
        <v>5</v>
      </c>
      <c r="D308" s="3" t="s">
        <v>409</v>
      </c>
      <c r="E308" s="3" t="s">
        <v>409</v>
      </c>
      <c r="F308" s="5">
        <v>30.0</v>
      </c>
      <c r="G308" s="5">
        <v>1.0</v>
      </c>
    </row>
    <row r="309" ht="15.75" customHeight="1">
      <c r="A309" s="65" t="s">
        <v>2420</v>
      </c>
      <c r="B309" s="65" t="s">
        <v>1886</v>
      </c>
      <c r="C309" s="3" t="s">
        <v>5</v>
      </c>
      <c r="D309" s="3" t="s">
        <v>409</v>
      </c>
      <c r="E309" s="3" t="s">
        <v>409</v>
      </c>
      <c r="F309" s="5">
        <v>30.0</v>
      </c>
      <c r="G309" s="5">
        <v>1.0</v>
      </c>
    </row>
    <row r="310" ht="15.75" customHeight="1">
      <c r="A310" s="65" t="s">
        <v>2421</v>
      </c>
      <c r="B310" s="65" t="s">
        <v>1886</v>
      </c>
      <c r="C310" s="3" t="s">
        <v>5</v>
      </c>
      <c r="D310" s="3" t="s">
        <v>409</v>
      </c>
      <c r="E310" s="3" t="s">
        <v>409</v>
      </c>
      <c r="F310" s="5">
        <v>30.0</v>
      </c>
      <c r="G310" s="5">
        <v>1.0</v>
      </c>
    </row>
    <row r="311" ht="15.75" customHeight="1">
      <c r="A311" s="65" t="s">
        <v>2422</v>
      </c>
      <c r="B311" s="65" t="s">
        <v>1888</v>
      </c>
      <c r="C311" s="3" t="s">
        <v>5</v>
      </c>
      <c r="D311" s="3" t="s">
        <v>409</v>
      </c>
      <c r="E311" s="3" t="s">
        <v>409</v>
      </c>
      <c r="F311" s="5">
        <v>30.0</v>
      </c>
      <c r="G311" s="5">
        <v>1.0</v>
      </c>
    </row>
    <row r="312" ht="15.75" customHeight="1">
      <c r="A312" s="65" t="s">
        <v>2423</v>
      </c>
      <c r="B312" s="65" t="s">
        <v>1888</v>
      </c>
      <c r="C312" s="3" t="s">
        <v>5</v>
      </c>
      <c r="D312" s="3" t="s">
        <v>409</v>
      </c>
      <c r="E312" s="3" t="s">
        <v>409</v>
      </c>
      <c r="F312" s="5">
        <v>30.0</v>
      </c>
      <c r="G312" s="5">
        <v>1.0</v>
      </c>
    </row>
    <row r="313" ht="15.75" customHeight="1">
      <c r="A313" s="65" t="s">
        <v>2424</v>
      </c>
      <c r="B313" s="65" t="s">
        <v>1888</v>
      </c>
      <c r="C313" s="3" t="s">
        <v>5</v>
      </c>
      <c r="D313" s="3" t="s">
        <v>409</v>
      </c>
      <c r="E313" s="3" t="s">
        <v>409</v>
      </c>
      <c r="F313" s="5">
        <v>30.0</v>
      </c>
      <c r="G313" s="5">
        <v>1.0</v>
      </c>
    </row>
    <row r="314" ht="15.75" customHeight="1">
      <c r="A314" s="65" t="s">
        <v>2425</v>
      </c>
      <c r="B314" s="65" t="s">
        <v>1888</v>
      </c>
      <c r="C314" s="3" t="s">
        <v>5</v>
      </c>
      <c r="D314" s="3" t="s">
        <v>409</v>
      </c>
      <c r="E314" s="3" t="s">
        <v>409</v>
      </c>
      <c r="F314" s="5">
        <v>30.0</v>
      </c>
      <c r="G314" s="5">
        <v>1.0</v>
      </c>
    </row>
    <row r="315" ht="15.75" customHeight="1">
      <c r="A315" s="65" t="s">
        <v>2426</v>
      </c>
      <c r="B315" s="65" t="s">
        <v>1888</v>
      </c>
      <c r="C315" s="3" t="s">
        <v>5</v>
      </c>
      <c r="D315" s="3" t="s">
        <v>409</v>
      </c>
      <c r="E315" s="3" t="s">
        <v>409</v>
      </c>
      <c r="F315" s="5">
        <v>30.0</v>
      </c>
      <c r="G315" s="5">
        <v>1.0</v>
      </c>
    </row>
    <row r="316" ht="15.75" customHeight="1">
      <c r="A316" s="65" t="s">
        <v>2427</v>
      </c>
      <c r="B316" s="65" t="s">
        <v>1888</v>
      </c>
      <c r="C316" s="3" t="s">
        <v>5</v>
      </c>
      <c r="D316" s="3" t="s">
        <v>409</v>
      </c>
      <c r="E316" s="3" t="s">
        <v>409</v>
      </c>
      <c r="F316" s="5">
        <v>30.0</v>
      </c>
      <c r="G316" s="5">
        <v>1.0</v>
      </c>
    </row>
    <row r="317" ht="15.75" customHeight="1">
      <c r="A317" s="65" t="s">
        <v>2428</v>
      </c>
      <c r="B317" s="65" t="s">
        <v>1888</v>
      </c>
      <c r="C317" s="3" t="s">
        <v>5</v>
      </c>
      <c r="D317" s="3" t="s">
        <v>409</v>
      </c>
      <c r="E317" s="3" t="s">
        <v>409</v>
      </c>
      <c r="F317" s="5">
        <v>30.0</v>
      </c>
      <c r="G317" s="5">
        <v>1.0</v>
      </c>
    </row>
    <row r="318" ht="15.75" customHeight="1">
      <c r="A318" s="65" t="s">
        <v>2429</v>
      </c>
      <c r="B318" s="65" t="s">
        <v>1888</v>
      </c>
      <c r="C318" s="3" t="s">
        <v>5</v>
      </c>
      <c r="D318" s="3" t="s">
        <v>409</v>
      </c>
      <c r="E318" s="3" t="s">
        <v>409</v>
      </c>
      <c r="F318" s="5">
        <v>30.0</v>
      </c>
      <c r="G318" s="5">
        <v>1.0</v>
      </c>
    </row>
    <row r="319" ht="15.75" customHeight="1">
      <c r="A319" s="65" t="s">
        <v>2430</v>
      </c>
      <c r="B319" s="65" t="s">
        <v>1888</v>
      </c>
      <c r="C319" s="3" t="s">
        <v>5</v>
      </c>
      <c r="D319" s="3" t="s">
        <v>409</v>
      </c>
      <c r="E319" s="3" t="s">
        <v>409</v>
      </c>
      <c r="F319" s="5">
        <v>30.0</v>
      </c>
      <c r="G319" s="5">
        <v>1.0</v>
      </c>
    </row>
    <row r="320" ht="15.75" customHeight="1">
      <c r="A320" s="65" t="s">
        <v>2431</v>
      </c>
      <c r="B320" s="65" t="s">
        <v>1888</v>
      </c>
      <c r="C320" s="3" t="s">
        <v>5</v>
      </c>
      <c r="D320" s="3" t="s">
        <v>409</v>
      </c>
      <c r="E320" s="3" t="s">
        <v>409</v>
      </c>
      <c r="F320" s="5">
        <v>30.0</v>
      </c>
      <c r="G320" s="5">
        <v>1.0</v>
      </c>
    </row>
    <row r="321" ht="15.75" customHeight="1">
      <c r="A321" s="65" t="s">
        <v>2432</v>
      </c>
      <c r="B321" s="65" t="s">
        <v>1890</v>
      </c>
      <c r="C321" s="3" t="s">
        <v>5</v>
      </c>
      <c r="D321" s="3" t="s">
        <v>409</v>
      </c>
      <c r="E321" s="3" t="s">
        <v>409</v>
      </c>
      <c r="F321" s="5">
        <v>30.0</v>
      </c>
      <c r="G321" s="5">
        <v>1.0</v>
      </c>
    </row>
    <row r="322" ht="15.75" customHeight="1">
      <c r="A322" s="65" t="s">
        <v>2433</v>
      </c>
      <c r="B322" s="65" t="s">
        <v>1900</v>
      </c>
      <c r="C322" s="3" t="s">
        <v>5</v>
      </c>
      <c r="D322" s="3" t="s">
        <v>409</v>
      </c>
      <c r="E322" s="3" t="s">
        <v>409</v>
      </c>
      <c r="F322" s="5">
        <v>30.0</v>
      </c>
      <c r="G322" s="5">
        <v>1.0</v>
      </c>
    </row>
    <row r="323" ht="15.75" customHeight="1">
      <c r="A323" s="65" t="s">
        <v>2434</v>
      </c>
      <c r="B323" s="65" t="s">
        <v>1904</v>
      </c>
      <c r="C323" s="3" t="s">
        <v>5</v>
      </c>
      <c r="D323" s="3" t="s">
        <v>409</v>
      </c>
      <c r="E323" s="3" t="s">
        <v>409</v>
      </c>
      <c r="F323" s="5">
        <v>30.0</v>
      </c>
      <c r="G323" s="5">
        <v>1.0</v>
      </c>
    </row>
    <row r="324" ht="15.75" customHeight="1">
      <c r="A324" s="65" t="s">
        <v>2435</v>
      </c>
      <c r="B324" s="65" t="s">
        <v>1904</v>
      </c>
      <c r="C324" s="3" t="s">
        <v>5</v>
      </c>
      <c r="D324" s="3" t="s">
        <v>409</v>
      </c>
      <c r="E324" s="3" t="s">
        <v>409</v>
      </c>
      <c r="F324" s="5">
        <v>30.0</v>
      </c>
      <c r="G324" s="5">
        <v>1.0</v>
      </c>
    </row>
    <row r="325" ht="15.75" customHeight="1">
      <c r="A325" s="65" t="s">
        <v>2436</v>
      </c>
      <c r="B325" s="65" t="s">
        <v>1906</v>
      </c>
      <c r="C325" s="3" t="s">
        <v>5</v>
      </c>
      <c r="D325" s="3" t="s">
        <v>409</v>
      </c>
      <c r="E325" s="3" t="s">
        <v>409</v>
      </c>
      <c r="F325" s="5">
        <v>30.0</v>
      </c>
      <c r="G325" s="5">
        <v>1.0</v>
      </c>
    </row>
    <row r="326" ht="15.75" customHeight="1">
      <c r="A326" s="65" t="s">
        <v>2437</v>
      </c>
      <c r="B326" s="65" t="s">
        <v>1908</v>
      </c>
      <c r="C326" s="3" t="s">
        <v>5</v>
      </c>
      <c r="D326" s="3" t="s">
        <v>409</v>
      </c>
      <c r="E326" s="3" t="s">
        <v>409</v>
      </c>
      <c r="F326" s="5">
        <v>30.0</v>
      </c>
      <c r="G326" s="5">
        <v>1.0</v>
      </c>
    </row>
    <row r="327" ht="15.75" customHeight="1">
      <c r="A327" s="65" t="s">
        <v>2438</v>
      </c>
      <c r="B327" s="65" t="s">
        <v>1910</v>
      </c>
      <c r="C327" s="3" t="s">
        <v>5</v>
      </c>
      <c r="D327" s="3" t="s">
        <v>409</v>
      </c>
      <c r="E327" s="3" t="s">
        <v>409</v>
      </c>
      <c r="F327" s="5">
        <v>30.0</v>
      </c>
      <c r="G327" s="5">
        <v>1.0</v>
      </c>
    </row>
    <row r="328" ht="15.75" customHeight="1">
      <c r="A328" s="65" t="s">
        <v>2439</v>
      </c>
      <c r="B328" s="65" t="s">
        <v>1910</v>
      </c>
      <c r="C328" s="3" t="s">
        <v>5</v>
      </c>
      <c r="D328" s="3" t="s">
        <v>409</v>
      </c>
      <c r="E328" s="3" t="s">
        <v>409</v>
      </c>
      <c r="F328" s="5">
        <v>30.0</v>
      </c>
      <c r="G328" s="5">
        <v>1.0</v>
      </c>
    </row>
    <row r="329" ht="15.75" customHeight="1">
      <c r="A329" s="65" t="s">
        <v>2440</v>
      </c>
      <c r="B329" s="65" t="s">
        <v>1912</v>
      </c>
      <c r="C329" s="3" t="s">
        <v>5</v>
      </c>
      <c r="D329" s="3" t="s">
        <v>409</v>
      </c>
      <c r="E329" s="3" t="s">
        <v>409</v>
      </c>
      <c r="F329" s="5">
        <v>30.0</v>
      </c>
      <c r="G329" s="5">
        <v>1.0</v>
      </c>
    </row>
    <row r="330" ht="15.75" customHeight="1">
      <c r="A330" s="65" t="s">
        <v>2441</v>
      </c>
      <c r="B330" s="65" t="s">
        <v>1912</v>
      </c>
      <c r="C330" s="3" t="s">
        <v>5</v>
      </c>
      <c r="D330" s="3" t="s">
        <v>409</v>
      </c>
      <c r="E330" s="3" t="s">
        <v>409</v>
      </c>
      <c r="F330" s="5">
        <v>30.0</v>
      </c>
      <c r="G330" s="5">
        <v>1.0</v>
      </c>
    </row>
    <row r="331" ht="15.75" customHeight="1">
      <c r="A331" s="65" t="s">
        <v>2442</v>
      </c>
      <c r="B331" s="65" t="s">
        <v>1914</v>
      </c>
      <c r="C331" s="3" t="s">
        <v>5</v>
      </c>
      <c r="D331" s="3" t="s">
        <v>409</v>
      </c>
      <c r="E331" s="3" t="s">
        <v>409</v>
      </c>
      <c r="F331" s="5">
        <v>30.0</v>
      </c>
      <c r="G331" s="5">
        <v>1.0</v>
      </c>
    </row>
    <row r="332" ht="15.75" customHeight="1">
      <c r="A332" s="65" t="s">
        <v>2443</v>
      </c>
      <c r="B332" s="65" t="s">
        <v>1914</v>
      </c>
      <c r="C332" s="3" t="s">
        <v>5</v>
      </c>
      <c r="D332" s="3" t="s">
        <v>409</v>
      </c>
      <c r="E332" s="3" t="s">
        <v>409</v>
      </c>
      <c r="F332" s="5">
        <v>30.0</v>
      </c>
      <c r="G332" s="5">
        <v>1.0</v>
      </c>
    </row>
    <row r="333" ht="15.75" customHeight="1">
      <c r="A333" s="65" t="s">
        <v>2444</v>
      </c>
      <c r="B333" s="65" t="s">
        <v>2033</v>
      </c>
      <c r="C333" s="3" t="s">
        <v>5</v>
      </c>
      <c r="D333" s="3" t="s">
        <v>409</v>
      </c>
      <c r="E333" s="3" t="s">
        <v>409</v>
      </c>
      <c r="F333" s="5">
        <v>30.0</v>
      </c>
      <c r="G333" s="5">
        <v>1.0</v>
      </c>
    </row>
    <row r="334" ht="15.75" customHeight="1">
      <c r="A334" s="65" t="s">
        <v>2445</v>
      </c>
      <c r="B334" s="65" t="s">
        <v>2033</v>
      </c>
      <c r="C334" s="3" t="s">
        <v>5</v>
      </c>
      <c r="D334" s="3" t="s">
        <v>409</v>
      </c>
      <c r="E334" s="3" t="s">
        <v>409</v>
      </c>
      <c r="F334" s="5">
        <v>30.0</v>
      </c>
      <c r="G334" s="5">
        <v>1.0</v>
      </c>
    </row>
    <row r="335" ht="15.75" customHeight="1">
      <c r="A335" s="65" t="s">
        <v>2446</v>
      </c>
      <c r="B335" s="65" t="s">
        <v>2033</v>
      </c>
      <c r="C335" s="3" t="s">
        <v>5</v>
      </c>
      <c r="D335" s="3" t="s">
        <v>409</v>
      </c>
      <c r="E335" s="3" t="s">
        <v>409</v>
      </c>
      <c r="F335" s="5">
        <v>30.0</v>
      </c>
      <c r="G335" s="5">
        <v>1.0</v>
      </c>
    </row>
    <row r="336" ht="15.75" customHeight="1">
      <c r="A336" s="65" t="s">
        <v>2447</v>
      </c>
      <c r="B336" s="65" t="s">
        <v>2033</v>
      </c>
      <c r="C336" s="3" t="s">
        <v>5</v>
      </c>
      <c r="D336" s="3" t="s">
        <v>409</v>
      </c>
      <c r="E336" s="3" t="s">
        <v>409</v>
      </c>
      <c r="F336" s="5">
        <v>30.0</v>
      </c>
      <c r="G336" s="5">
        <v>1.0</v>
      </c>
    </row>
    <row r="337" ht="15.75" customHeight="1">
      <c r="A337" s="65" t="s">
        <v>2448</v>
      </c>
      <c r="B337" s="65" t="s">
        <v>2033</v>
      </c>
      <c r="C337" s="3" t="s">
        <v>5</v>
      </c>
      <c r="D337" s="3" t="s">
        <v>409</v>
      </c>
      <c r="E337" s="3" t="s">
        <v>409</v>
      </c>
      <c r="F337" s="5">
        <v>30.0</v>
      </c>
      <c r="G337" s="5">
        <v>1.0</v>
      </c>
    </row>
    <row r="338" ht="15.75" customHeight="1">
      <c r="A338" s="65" t="s">
        <v>2449</v>
      </c>
      <c r="B338" s="65" t="s">
        <v>2033</v>
      </c>
      <c r="C338" s="3" t="s">
        <v>5</v>
      </c>
      <c r="D338" s="3" t="s">
        <v>409</v>
      </c>
      <c r="E338" s="3" t="s">
        <v>409</v>
      </c>
      <c r="F338" s="5">
        <v>30.0</v>
      </c>
      <c r="G338" s="5">
        <v>1.0</v>
      </c>
    </row>
    <row r="339" ht="15.75" customHeight="1">
      <c r="A339" s="65" t="s">
        <v>2450</v>
      </c>
      <c r="B339" s="65" t="s">
        <v>2033</v>
      </c>
      <c r="C339" s="3" t="s">
        <v>5</v>
      </c>
      <c r="D339" s="3" t="s">
        <v>409</v>
      </c>
      <c r="E339" s="3" t="s">
        <v>409</v>
      </c>
      <c r="F339" s="5">
        <v>30.0</v>
      </c>
      <c r="G339" s="5">
        <v>1.0</v>
      </c>
    </row>
    <row r="340" ht="15.75" customHeight="1">
      <c r="A340" s="65" t="s">
        <v>2451</v>
      </c>
      <c r="B340" s="65" t="s">
        <v>2033</v>
      </c>
      <c r="C340" s="3" t="s">
        <v>5</v>
      </c>
      <c r="D340" s="3" t="s">
        <v>409</v>
      </c>
      <c r="E340" s="3" t="s">
        <v>409</v>
      </c>
      <c r="F340" s="5">
        <v>30.0</v>
      </c>
      <c r="G340" s="5">
        <v>1.0</v>
      </c>
    </row>
    <row r="341" ht="15.75" customHeight="1">
      <c r="A341" s="65" t="s">
        <v>2452</v>
      </c>
      <c r="B341" s="65" t="s">
        <v>2033</v>
      </c>
      <c r="C341" s="3" t="s">
        <v>5</v>
      </c>
      <c r="D341" s="3" t="s">
        <v>409</v>
      </c>
      <c r="E341" s="3" t="s">
        <v>409</v>
      </c>
      <c r="F341" s="5">
        <v>30.0</v>
      </c>
      <c r="G341" s="5">
        <v>1.0</v>
      </c>
    </row>
    <row r="342" ht="15.75" customHeight="1">
      <c r="A342" s="65" t="s">
        <v>2453</v>
      </c>
      <c r="B342" s="65" t="s">
        <v>2033</v>
      </c>
      <c r="C342" s="3" t="s">
        <v>5</v>
      </c>
      <c r="D342" s="3" t="s">
        <v>409</v>
      </c>
      <c r="E342" s="3" t="s">
        <v>409</v>
      </c>
      <c r="F342" s="5">
        <v>30.0</v>
      </c>
      <c r="G342" s="5">
        <v>1.0</v>
      </c>
    </row>
    <row r="343" ht="15.75" customHeight="1">
      <c r="A343" s="65" t="s">
        <v>2454</v>
      </c>
      <c r="B343" s="65" t="s">
        <v>2033</v>
      </c>
      <c r="C343" s="3" t="s">
        <v>5</v>
      </c>
      <c r="D343" s="3" t="s">
        <v>409</v>
      </c>
      <c r="E343" s="3" t="s">
        <v>409</v>
      </c>
      <c r="F343" s="5">
        <v>30.0</v>
      </c>
      <c r="G343" s="5">
        <v>1.0</v>
      </c>
    </row>
    <row r="344" ht="15.75" customHeight="1">
      <c r="A344" s="65" t="s">
        <v>2455</v>
      </c>
      <c r="B344" s="65" t="s">
        <v>2033</v>
      </c>
      <c r="C344" s="3" t="s">
        <v>5</v>
      </c>
      <c r="D344" s="3" t="s">
        <v>409</v>
      </c>
      <c r="E344" s="3" t="s">
        <v>409</v>
      </c>
      <c r="F344" s="5">
        <v>30.0</v>
      </c>
      <c r="G344" s="5">
        <v>1.0</v>
      </c>
    </row>
    <row r="345" ht="15.75" customHeight="1">
      <c r="A345" s="65" t="s">
        <v>2456</v>
      </c>
      <c r="B345" s="65" t="s">
        <v>2033</v>
      </c>
      <c r="C345" s="3" t="s">
        <v>5</v>
      </c>
      <c r="D345" s="3" t="s">
        <v>409</v>
      </c>
      <c r="E345" s="3" t="s">
        <v>409</v>
      </c>
      <c r="F345" s="5">
        <v>30.0</v>
      </c>
      <c r="G345" s="5">
        <v>1.0</v>
      </c>
    </row>
    <row r="346" ht="15.75" customHeight="1">
      <c r="A346" s="65" t="s">
        <v>2457</v>
      </c>
      <c r="B346" s="65" t="s">
        <v>2033</v>
      </c>
      <c r="C346" s="3" t="s">
        <v>5</v>
      </c>
      <c r="D346" s="3" t="s">
        <v>409</v>
      </c>
      <c r="E346" s="3" t="s">
        <v>409</v>
      </c>
      <c r="F346" s="5">
        <v>30.0</v>
      </c>
      <c r="G346" s="5">
        <v>1.0</v>
      </c>
    </row>
    <row r="347" ht="15.75" customHeight="1">
      <c r="A347" s="65" t="s">
        <v>2458</v>
      </c>
      <c r="B347" s="65" t="s">
        <v>2033</v>
      </c>
      <c r="C347" s="3" t="s">
        <v>5</v>
      </c>
      <c r="D347" s="3" t="s">
        <v>409</v>
      </c>
      <c r="E347" s="3" t="s">
        <v>409</v>
      </c>
      <c r="F347" s="5">
        <v>30.0</v>
      </c>
      <c r="G347" s="5">
        <v>1.0</v>
      </c>
    </row>
    <row r="348" ht="15.75" customHeight="1">
      <c r="A348" s="65" t="s">
        <v>2459</v>
      </c>
      <c r="B348" s="65" t="s">
        <v>2033</v>
      </c>
      <c r="C348" s="3" t="s">
        <v>5</v>
      </c>
      <c r="D348" s="3" t="s">
        <v>409</v>
      </c>
      <c r="E348" s="3" t="s">
        <v>409</v>
      </c>
      <c r="F348" s="5">
        <v>30.0</v>
      </c>
      <c r="G348" s="5">
        <v>1.0</v>
      </c>
    </row>
    <row r="349" ht="15.75" customHeight="1">
      <c r="A349" s="65" t="s">
        <v>2460</v>
      </c>
      <c r="B349" s="65" t="s">
        <v>2035</v>
      </c>
      <c r="C349" s="3" t="s">
        <v>5</v>
      </c>
      <c r="D349" s="3" t="s">
        <v>409</v>
      </c>
      <c r="E349" s="3" t="s">
        <v>409</v>
      </c>
      <c r="F349" s="5">
        <v>30.0</v>
      </c>
      <c r="G349" s="5">
        <v>1.0</v>
      </c>
    </row>
    <row r="350" ht="15.75" customHeight="1">
      <c r="A350" s="65" t="s">
        <v>2461</v>
      </c>
      <c r="B350" s="65" t="s">
        <v>2037</v>
      </c>
      <c r="C350" s="3" t="s">
        <v>5</v>
      </c>
      <c r="D350" s="3" t="s">
        <v>409</v>
      </c>
      <c r="E350" s="3" t="s">
        <v>409</v>
      </c>
      <c r="F350" s="5">
        <v>30.0</v>
      </c>
      <c r="G350" s="5">
        <v>1.0</v>
      </c>
    </row>
    <row r="351" ht="15.75" customHeight="1">
      <c r="A351" s="65" t="s">
        <v>2462</v>
      </c>
      <c r="B351" s="65" t="s">
        <v>2037</v>
      </c>
      <c r="C351" s="3" t="s">
        <v>5</v>
      </c>
      <c r="D351" s="3" t="s">
        <v>409</v>
      </c>
      <c r="E351" s="3" t="s">
        <v>409</v>
      </c>
      <c r="F351" s="5">
        <v>30.0</v>
      </c>
      <c r="G351" s="5">
        <v>1.0</v>
      </c>
    </row>
    <row r="352" ht="15.75" customHeight="1">
      <c r="A352" s="65" t="s">
        <v>2463</v>
      </c>
      <c r="B352" s="65" t="s">
        <v>2037</v>
      </c>
      <c r="C352" s="3" t="s">
        <v>5</v>
      </c>
      <c r="D352" s="3" t="s">
        <v>409</v>
      </c>
      <c r="E352" s="3" t="s">
        <v>409</v>
      </c>
      <c r="F352" s="5">
        <v>30.0</v>
      </c>
      <c r="G352" s="5">
        <v>1.0</v>
      </c>
    </row>
    <row r="353" ht="15.75" customHeight="1">
      <c r="A353" s="65" t="s">
        <v>2464</v>
      </c>
      <c r="B353" s="65" t="s">
        <v>2037</v>
      </c>
      <c r="C353" s="3" t="s">
        <v>5</v>
      </c>
      <c r="D353" s="3" t="s">
        <v>409</v>
      </c>
      <c r="E353" s="3" t="s">
        <v>409</v>
      </c>
      <c r="F353" s="5">
        <v>30.0</v>
      </c>
      <c r="G353" s="5">
        <v>1.0</v>
      </c>
    </row>
    <row r="354" ht="15.75" customHeight="1">
      <c r="A354" s="65" t="s">
        <v>2465</v>
      </c>
      <c r="B354" s="65" t="s">
        <v>2037</v>
      </c>
      <c r="C354" s="3" t="s">
        <v>5</v>
      </c>
      <c r="D354" s="3" t="s">
        <v>409</v>
      </c>
      <c r="E354" s="3" t="s">
        <v>409</v>
      </c>
      <c r="F354" s="5">
        <v>30.0</v>
      </c>
      <c r="G354" s="5">
        <v>1.0</v>
      </c>
    </row>
    <row r="355" ht="15.75" customHeight="1">
      <c r="A355" s="65" t="s">
        <v>2466</v>
      </c>
      <c r="B355" s="65" t="s">
        <v>2039</v>
      </c>
      <c r="C355" s="3" t="s">
        <v>5</v>
      </c>
      <c r="D355" s="3" t="s">
        <v>409</v>
      </c>
      <c r="E355" s="3" t="s">
        <v>409</v>
      </c>
      <c r="F355" s="5">
        <v>30.0</v>
      </c>
      <c r="G355" s="5">
        <v>1.0</v>
      </c>
    </row>
    <row r="356" ht="15.75" customHeight="1">
      <c r="A356" s="65" t="s">
        <v>2467</v>
      </c>
      <c r="B356" s="65" t="s">
        <v>2039</v>
      </c>
      <c r="C356" s="3" t="s">
        <v>5</v>
      </c>
      <c r="D356" s="3" t="s">
        <v>409</v>
      </c>
      <c r="E356" s="3" t="s">
        <v>409</v>
      </c>
      <c r="F356" s="5">
        <v>30.0</v>
      </c>
      <c r="G356" s="5">
        <v>1.0</v>
      </c>
    </row>
    <row r="357" ht="15.75" customHeight="1">
      <c r="A357" s="65" t="s">
        <v>2468</v>
      </c>
      <c r="B357" s="65" t="s">
        <v>2039</v>
      </c>
      <c r="C357" s="3" t="s">
        <v>5</v>
      </c>
      <c r="D357" s="3" t="s">
        <v>409</v>
      </c>
      <c r="E357" s="3" t="s">
        <v>409</v>
      </c>
      <c r="F357" s="5">
        <v>30.0</v>
      </c>
      <c r="G357" s="5">
        <v>1.0</v>
      </c>
    </row>
    <row r="358" ht="15.75" customHeight="1">
      <c r="A358" s="65" t="s">
        <v>2469</v>
      </c>
      <c r="B358" s="65" t="s">
        <v>2039</v>
      </c>
      <c r="C358" s="3" t="s">
        <v>5</v>
      </c>
      <c r="D358" s="3" t="s">
        <v>409</v>
      </c>
      <c r="E358" s="3" t="s">
        <v>409</v>
      </c>
      <c r="F358" s="5">
        <v>30.0</v>
      </c>
      <c r="G358" s="5">
        <v>1.0</v>
      </c>
    </row>
    <row r="359" ht="15.75" customHeight="1">
      <c r="A359" s="65" t="s">
        <v>2470</v>
      </c>
      <c r="B359" s="65" t="s">
        <v>2039</v>
      </c>
      <c r="C359" s="3" t="s">
        <v>5</v>
      </c>
      <c r="D359" s="3" t="s">
        <v>409</v>
      </c>
      <c r="E359" s="3" t="s">
        <v>409</v>
      </c>
      <c r="F359" s="5">
        <v>30.0</v>
      </c>
      <c r="G359" s="5">
        <v>1.0</v>
      </c>
    </row>
    <row r="360" ht="15.75" customHeight="1">
      <c r="A360" s="65" t="s">
        <v>2471</v>
      </c>
      <c r="B360" s="65" t="s">
        <v>2039</v>
      </c>
      <c r="C360" s="3" t="s">
        <v>5</v>
      </c>
      <c r="D360" s="3" t="s">
        <v>409</v>
      </c>
      <c r="E360" s="3" t="s">
        <v>409</v>
      </c>
      <c r="F360" s="5">
        <v>30.0</v>
      </c>
      <c r="G360" s="5">
        <v>1.0</v>
      </c>
    </row>
    <row r="361" ht="15.75" customHeight="1">
      <c r="A361" s="65" t="s">
        <v>2472</v>
      </c>
      <c r="B361" s="65" t="s">
        <v>2039</v>
      </c>
      <c r="C361" s="3" t="s">
        <v>5</v>
      </c>
      <c r="D361" s="3" t="s">
        <v>409</v>
      </c>
      <c r="E361" s="3" t="s">
        <v>409</v>
      </c>
      <c r="F361" s="5">
        <v>30.0</v>
      </c>
      <c r="G361" s="5">
        <v>1.0</v>
      </c>
    </row>
    <row r="362" ht="15.75" customHeight="1">
      <c r="A362" s="65" t="s">
        <v>2473</v>
      </c>
      <c r="B362" s="65" t="s">
        <v>2039</v>
      </c>
      <c r="C362" s="3" t="s">
        <v>5</v>
      </c>
      <c r="D362" s="3" t="s">
        <v>409</v>
      </c>
      <c r="E362" s="3" t="s">
        <v>409</v>
      </c>
      <c r="F362" s="5">
        <v>30.0</v>
      </c>
      <c r="G362" s="5">
        <v>1.0</v>
      </c>
    </row>
    <row r="363" ht="15.75" customHeight="1">
      <c r="A363" s="65" t="s">
        <v>2474</v>
      </c>
      <c r="B363" s="65" t="s">
        <v>2039</v>
      </c>
      <c r="C363" s="3" t="s">
        <v>5</v>
      </c>
      <c r="D363" s="3" t="s">
        <v>409</v>
      </c>
      <c r="E363" s="3" t="s">
        <v>409</v>
      </c>
      <c r="F363" s="5">
        <v>30.0</v>
      </c>
      <c r="G363" s="5">
        <v>1.0</v>
      </c>
    </row>
    <row r="364" ht="15.75" customHeight="1">
      <c r="A364" s="65" t="s">
        <v>2475</v>
      </c>
      <c r="B364" s="65" t="s">
        <v>2039</v>
      </c>
      <c r="C364" s="3" t="s">
        <v>5</v>
      </c>
      <c r="D364" s="3" t="s">
        <v>409</v>
      </c>
      <c r="E364" s="3" t="s">
        <v>409</v>
      </c>
      <c r="F364" s="5">
        <v>30.0</v>
      </c>
      <c r="G364" s="5">
        <v>1.0</v>
      </c>
    </row>
    <row r="365" ht="15.75" customHeight="1">
      <c r="A365" s="65" t="s">
        <v>2476</v>
      </c>
      <c r="B365" s="65" t="s">
        <v>2041</v>
      </c>
      <c r="C365" s="3" t="s">
        <v>5</v>
      </c>
      <c r="D365" s="3" t="s">
        <v>409</v>
      </c>
      <c r="E365" s="3" t="s">
        <v>409</v>
      </c>
      <c r="F365" s="5">
        <v>30.0</v>
      </c>
      <c r="G365" s="5">
        <v>1.0</v>
      </c>
    </row>
    <row r="366" ht="15.75" customHeight="1">
      <c r="A366" s="65" t="s">
        <v>2477</v>
      </c>
      <c r="B366" s="65" t="s">
        <v>2041</v>
      </c>
      <c r="C366" s="3" t="s">
        <v>5</v>
      </c>
      <c r="D366" s="3" t="s">
        <v>409</v>
      </c>
      <c r="E366" s="3" t="s">
        <v>409</v>
      </c>
      <c r="F366" s="5">
        <v>30.0</v>
      </c>
      <c r="G366" s="5">
        <v>1.0</v>
      </c>
    </row>
    <row r="367" ht="15.75" customHeight="1">
      <c r="A367" s="65" t="s">
        <v>2478</v>
      </c>
      <c r="B367" s="65" t="s">
        <v>2041</v>
      </c>
      <c r="C367" s="3" t="s">
        <v>5</v>
      </c>
      <c r="D367" s="3" t="s">
        <v>409</v>
      </c>
      <c r="E367" s="3" t="s">
        <v>409</v>
      </c>
      <c r="F367" s="5">
        <v>30.0</v>
      </c>
      <c r="G367" s="5">
        <v>1.0</v>
      </c>
    </row>
    <row r="368" ht="15.75" customHeight="1">
      <c r="A368" s="65" t="s">
        <v>2479</v>
      </c>
      <c r="B368" s="65" t="s">
        <v>2041</v>
      </c>
      <c r="C368" s="3" t="s">
        <v>5</v>
      </c>
      <c r="D368" s="3" t="s">
        <v>409</v>
      </c>
      <c r="E368" s="3" t="s">
        <v>409</v>
      </c>
      <c r="F368" s="5">
        <v>30.0</v>
      </c>
      <c r="G368" s="5">
        <v>1.0</v>
      </c>
    </row>
    <row r="369" ht="15.75" customHeight="1">
      <c r="A369" s="65" t="s">
        <v>2480</v>
      </c>
      <c r="B369" s="65" t="s">
        <v>2041</v>
      </c>
      <c r="C369" s="3" t="s">
        <v>5</v>
      </c>
      <c r="D369" s="3" t="s">
        <v>409</v>
      </c>
      <c r="E369" s="3" t="s">
        <v>409</v>
      </c>
      <c r="F369" s="5">
        <v>30.0</v>
      </c>
      <c r="G369" s="5">
        <v>1.0</v>
      </c>
    </row>
    <row r="370" ht="15.75" customHeight="1">
      <c r="A370" s="65" t="s">
        <v>2481</v>
      </c>
      <c r="B370" s="65" t="s">
        <v>2041</v>
      </c>
      <c r="C370" s="3" t="s">
        <v>5</v>
      </c>
      <c r="D370" s="3" t="s">
        <v>409</v>
      </c>
      <c r="E370" s="3" t="s">
        <v>409</v>
      </c>
      <c r="F370" s="5">
        <v>30.0</v>
      </c>
      <c r="G370" s="5">
        <v>1.0</v>
      </c>
    </row>
    <row r="371" ht="15.75" customHeight="1">
      <c r="A371" s="65" t="s">
        <v>2482</v>
      </c>
      <c r="B371" s="65" t="s">
        <v>2041</v>
      </c>
      <c r="C371" s="3" t="s">
        <v>5</v>
      </c>
      <c r="D371" s="3" t="s">
        <v>409</v>
      </c>
      <c r="E371" s="3" t="s">
        <v>409</v>
      </c>
      <c r="F371" s="5">
        <v>30.0</v>
      </c>
      <c r="G371" s="5">
        <v>1.0</v>
      </c>
    </row>
    <row r="372" ht="15.75" customHeight="1">
      <c r="A372" s="65" t="s">
        <v>2483</v>
      </c>
      <c r="B372" s="65" t="s">
        <v>2041</v>
      </c>
      <c r="C372" s="3" t="s">
        <v>5</v>
      </c>
      <c r="D372" s="3" t="s">
        <v>409</v>
      </c>
      <c r="E372" s="3" t="s">
        <v>409</v>
      </c>
      <c r="F372" s="5">
        <v>30.0</v>
      </c>
      <c r="G372" s="5">
        <v>1.0</v>
      </c>
    </row>
    <row r="373" ht="15.75" customHeight="1">
      <c r="A373" s="65" t="s">
        <v>2484</v>
      </c>
      <c r="B373" s="65" t="s">
        <v>2041</v>
      </c>
      <c r="C373" s="3" t="s">
        <v>5</v>
      </c>
      <c r="D373" s="3" t="s">
        <v>409</v>
      </c>
      <c r="E373" s="3" t="s">
        <v>409</v>
      </c>
      <c r="F373" s="5">
        <v>30.0</v>
      </c>
      <c r="G373" s="5">
        <v>1.0</v>
      </c>
    </row>
    <row r="374" ht="15.75" customHeight="1">
      <c r="A374" s="65" t="s">
        <v>2485</v>
      </c>
      <c r="B374" s="65" t="s">
        <v>2041</v>
      </c>
      <c r="C374" s="3" t="s">
        <v>5</v>
      </c>
      <c r="D374" s="3" t="s">
        <v>409</v>
      </c>
      <c r="E374" s="3" t="s">
        <v>409</v>
      </c>
      <c r="F374" s="5">
        <v>30.0</v>
      </c>
      <c r="G374" s="5">
        <v>1.0</v>
      </c>
    </row>
    <row r="375" ht="15.75" customHeight="1">
      <c r="A375" s="65" t="s">
        <v>1182</v>
      </c>
      <c r="B375" s="65" t="s">
        <v>758</v>
      </c>
      <c r="C375" s="3" t="s">
        <v>5</v>
      </c>
      <c r="D375" s="3" t="s">
        <v>409</v>
      </c>
      <c r="E375" s="3" t="s">
        <v>409</v>
      </c>
      <c r="F375" s="5">
        <v>30.0</v>
      </c>
      <c r="G375" s="5">
        <v>1.0</v>
      </c>
    </row>
    <row r="376" ht="15.75" customHeight="1">
      <c r="A376" s="65" t="s">
        <v>1184</v>
      </c>
      <c r="B376" s="65" t="s">
        <v>758</v>
      </c>
      <c r="C376" s="3" t="s">
        <v>5</v>
      </c>
      <c r="D376" s="3" t="s">
        <v>409</v>
      </c>
      <c r="E376" s="3" t="s">
        <v>409</v>
      </c>
      <c r="F376" s="5">
        <v>30.0</v>
      </c>
      <c r="G376" s="5">
        <v>1.0</v>
      </c>
    </row>
    <row r="377" ht="15.75" customHeight="1">
      <c r="A377" s="65" t="s">
        <v>1196</v>
      </c>
      <c r="B377" s="65" t="s">
        <v>758</v>
      </c>
      <c r="C377" s="3" t="s">
        <v>5</v>
      </c>
      <c r="D377" s="3" t="s">
        <v>409</v>
      </c>
      <c r="E377" s="3" t="s">
        <v>409</v>
      </c>
      <c r="F377" s="5">
        <v>30.0</v>
      </c>
      <c r="G377" s="5">
        <v>1.0</v>
      </c>
    </row>
    <row r="378" ht="15.75" customHeight="1">
      <c r="A378" s="65" t="s">
        <v>964</v>
      </c>
      <c r="B378" s="65" t="s">
        <v>758</v>
      </c>
      <c r="C378" s="3" t="s">
        <v>5</v>
      </c>
      <c r="D378" s="3" t="s">
        <v>409</v>
      </c>
      <c r="E378" s="3" t="s">
        <v>409</v>
      </c>
      <c r="F378" s="5">
        <v>30.0</v>
      </c>
      <c r="G378" s="5">
        <v>1.0</v>
      </c>
    </row>
    <row r="379" ht="15.75" customHeight="1">
      <c r="A379" s="65" t="s">
        <v>966</v>
      </c>
      <c r="B379" s="65" t="s">
        <v>758</v>
      </c>
      <c r="C379" s="3" t="s">
        <v>5</v>
      </c>
      <c r="D379" s="3" t="s">
        <v>409</v>
      </c>
      <c r="E379" s="3" t="s">
        <v>409</v>
      </c>
      <c r="F379" s="5">
        <v>30.0</v>
      </c>
      <c r="G379" s="5">
        <v>1.0</v>
      </c>
    </row>
    <row r="380" ht="15.75" customHeight="1">
      <c r="A380" s="65" t="s">
        <v>1200</v>
      </c>
      <c r="B380" s="65" t="s">
        <v>758</v>
      </c>
      <c r="C380" s="3" t="s">
        <v>5</v>
      </c>
      <c r="D380" s="3" t="s">
        <v>409</v>
      </c>
      <c r="E380" s="3" t="s">
        <v>409</v>
      </c>
      <c r="F380" s="5">
        <v>30.0</v>
      </c>
      <c r="G380" s="5">
        <v>1.0</v>
      </c>
    </row>
    <row r="381" ht="15.75" customHeight="1">
      <c r="A381" s="65" t="s">
        <v>1202</v>
      </c>
      <c r="B381" s="65" t="s">
        <v>758</v>
      </c>
      <c r="C381" s="3" t="s">
        <v>5</v>
      </c>
      <c r="D381" s="3" t="s">
        <v>409</v>
      </c>
      <c r="E381" s="3" t="s">
        <v>409</v>
      </c>
      <c r="F381" s="5">
        <v>30.0</v>
      </c>
      <c r="G381" s="5">
        <v>1.0</v>
      </c>
    </row>
    <row r="382" ht="15.75" customHeight="1">
      <c r="A382" s="65" t="s">
        <v>1204</v>
      </c>
      <c r="B382" s="65" t="s">
        <v>758</v>
      </c>
      <c r="C382" s="3" t="s">
        <v>5</v>
      </c>
      <c r="D382" s="3" t="s">
        <v>409</v>
      </c>
      <c r="E382" s="3" t="s">
        <v>409</v>
      </c>
      <c r="F382" s="5">
        <v>30.0</v>
      </c>
      <c r="G382" s="5">
        <v>1.0</v>
      </c>
    </row>
    <row r="383" ht="15.75" customHeight="1">
      <c r="A383" s="65" t="s">
        <v>1254</v>
      </c>
      <c r="B383" s="65" t="s">
        <v>758</v>
      </c>
      <c r="C383" s="3" t="s">
        <v>5</v>
      </c>
      <c r="D383" s="3" t="s">
        <v>409</v>
      </c>
      <c r="E383" s="3" t="s">
        <v>409</v>
      </c>
      <c r="F383" s="5">
        <v>30.0</v>
      </c>
      <c r="G383" s="5">
        <v>1.0</v>
      </c>
    </row>
    <row r="384" ht="15.75" customHeight="1">
      <c r="A384" s="65" t="s">
        <v>2486</v>
      </c>
      <c r="B384" s="65" t="s">
        <v>758</v>
      </c>
      <c r="C384" s="3" t="s">
        <v>5</v>
      </c>
      <c r="D384" s="3" t="s">
        <v>409</v>
      </c>
      <c r="E384" s="3" t="s">
        <v>409</v>
      </c>
      <c r="F384" s="5">
        <v>30.0</v>
      </c>
      <c r="G384" s="5">
        <v>1.0</v>
      </c>
    </row>
    <row r="385" ht="15.75" customHeight="1">
      <c r="A385" s="65" t="s">
        <v>2487</v>
      </c>
      <c r="B385" s="65" t="s">
        <v>758</v>
      </c>
      <c r="C385" s="3" t="s">
        <v>5</v>
      </c>
      <c r="D385" s="3" t="s">
        <v>409</v>
      </c>
      <c r="E385" s="3" t="s">
        <v>409</v>
      </c>
      <c r="F385" s="5">
        <v>30.0</v>
      </c>
      <c r="G385" s="5">
        <v>1.0</v>
      </c>
    </row>
    <row r="386" ht="15.75" customHeight="1">
      <c r="A386" s="65" t="s">
        <v>2488</v>
      </c>
      <c r="B386" s="65" t="s">
        <v>758</v>
      </c>
      <c r="C386" s="3" t="s">
        <v>5</v>
      </c>
      <c r="D386" s="3" t="s">
        <v>409</v>
      </c>
      <c r="E386" s="3" t="s">
        <v>409</v>
      </c>
      <c r="F386" s="5">
        <v>30.0</v>
      </c>
      <c r="G386" s="5">
        <v>1.0</v>
      </c>
    </row>
    <row r="387" ht="15.75" customHeight="1">
      <c r="A387" s="65" t="s">
        <v>2489</v>
      </c>
      <c r="B387" s="65" t="s">
        <v>758</v>
      </c>
      <c r="C387" s="3" t="s">
        <v>5</v>
      </c>
      <c r="D387" s="3" t="s">
        <v>409</v>
      </c>
      <c r="E387" s="3" t="s">
        <v>409</v>
      </c>
      <c r="F387" s="5">
        <v>30.0</v>
      </c>
      <c r="G387" s="5">
        <v>1.0</v>
      </c>
    </row>
    <row r="388" ht="15.75" customHeight="1">
      <c r="A388" s="65" t="s">
        <v>2490</v>
      </c>
      <c r="B388" s="65" t="s">
        <v>758</v>
      </c>
      <c r="C388" s="3" t="s">
        <v>5</v>
      </c>
      <c r="D388" s="3" t="s">
        <v>409</v>
      </c>
      <c r="E388" s="3" t="s">
        <v>409</v>
      </c>
      <c r="F388" s="5">
        <v>30.0</v>
      </c>
      <c r="G388" s="5">
        <v>1.0</v>
      </c>
    </row>
    <row r="389" ht="15.75" customHeight="1">
      <c r="A389" s="65" t="s">
        <v>2491</v>
      </c>
      <c r="B389" s="65" t="s">
        <v>758</v>
      </c>
      <c r="C389" s="3" t="s">
        <v>5</v>
      </c>
      <c r="D389" s="3" t="s">
        <v>409</v>
      </c>
      <c r="E389" s="3" t="s">
        <v>409</v>
      </c>
      <c r="F389" s="5">
        <v>30.0</v>
      </c>
      <c r="G389" s="5">
        <v>1.0</v>
      </c>
    </row>
    <row r="390" ht="15.75" customHeight="1">
      <c r="A390" s="65" t="s">
        <v>2492</v>
      </c>
      <c r="B390" s="65" t="s">
        <v>758</v>
      </c>
      <c r="C390" s="3" t="s">
        <v>5</v>
      </c>
      <c r="D390" s="3" t="s">
        <v>409</v>
      </c>
      <c r="E390" s="3" t="s">
        <v>409</v>
      </c>
      <c r="F390" s="5">
        <v>30.0</v>
      </c>
      <c r="G390" s="5">
        <v>1.0</v>
      </c>
    </row>
    <row r="391" ht="15.75" customHeight="1">
      <c r="A391" s="65" t="s">
        <v>2493</v>
      </c>
      <c r="B391" s="65" t="s">
        <v>758</v>
      </c>
      <c r="C391" s="3" t="s">
        <v>5</v>
      </c>
      <c r="D391" s="3" t="s">
        <v>409</v>
      </c>
      <c r="E391" s="3" t="s">
        <v>409</v>
      </c>
      <c r="F391" s="5">
        <v>30.0</v>
      </c>
      <c r="G391" s="5">
        <v>1.0</v>
      </c>
    </row>
    <row r="392" ht="15.75" customHeight="1">
      <c r="A392" s="65" t="s">
        <v>2494</v>
      </c>
      <c r="B392" s="65" t="s">
        <v>758</v>
      </c>
      <c r="C392" s="3" t="s">
        <v>5</v>
      </c>
      <c r="D392" s="3" t="s">
        <v>409</v>
      </c>
      <c r="E392" s="3" t="s">
        <v>409</v>
      </c>
      <c r="F392" s="5">
        <v>30.0</v>
      </c>
      <c r="G392" s="5">
        <v>1.0</v>
      </c>
    </row>
    <row r="393" ht="15.75" customHeight="1">
      <c r="A393" s="65" t="s">
        <v>2495</v>
      </c>
      <c r="B393" s="65" t="s">
        <v>758</v>
      </c>
      <c r="C393" s="3" t="s">
        <v>5</v>
      </c>
      <c r="D393" s="3" t="s">
        <v>409</v>
      </c>
      <c r="E393" s="3" t="s">
        <v>409</v>
      </c>
      <c r="F393" s="5">
        <v>30.0</v>
      </c>
      <c r="G393" s="5">
        <v>1.0</v>
      </c>
    </row>
    <row r="394" ht="15.75" customHeight="1">
      <c r="A394" s="65" t="s">
        <v>2496</v>
      </c>
      <c r="B394" s="65" t="s">
        <v>758</v>
      </c>
      <c r="C394" s="3" t="s">
        <v>5</v>
      </c>
      <c r="D394" s="3" t="s">
        <v>409</v>
      </c>
      <c r="E394" s="3" t="s">
        <v>409</v>
      </c>
      <c r="F394" s="5">
        <v>30.0</v>
      </c>
      <c r="G394" s="5">
        <v>1.0</v>
      </c>
    </row>
    <row r="395" ht="15.75" customHeight="1">
      <c r="A395" s="65" t="s">
        <v>1224</v>
      </c>
      <c r="B395" s="65" t="s">
        <v>758</v>
      </c>
      <c r="C395" s="3" t="s">
        <v>5</v>
      </c>
      <c r="D395" s="3" t="s">
        <v>409</v>
      </c>
      <c r="E395" s="3" t="s">
        <v>409</v>
      </c>
      <c r="F395" s="5">
        <v>30.0</v>
      </c>
      <c r="G395" s="5">
        <v>1.0</v>
      </c>
    </row>
    <row r="396" ht="15.75" customHeight="1">
      <c r="A396" s="65" t="s">
        <v>1226</v>
      </c>
      <c r="B396" s="65" t="s">
        <v>758</v>
      </c>
      <c r="C396" s="3" t="s">
        <v>5</v>
      </c>
      <c r="D396" s="3" t="s">
        <v>409</v>
      </c>
      <c r="E396" s="3" t="s">
        <v>409</v>
      </c>
      <c r="F396" s="5">
        <v>30.0</v>
      </c>
      <c r="G396" s="5">
        <v>1.0</v>
      </c>
    </row>
    <row r="397" ht="15.75" customHeight="1">
      <c r="A397" s="65" t="s">
        <v>1228</v>
      </c>
      <c r="B397" s="65" t="s">
        <v>758</v>
      </c>
      <c r="C397" s="3" t="s">
        <v>5</v>
      </c>
      <c r="D397" s="3" t="s">
        <v>409</v>
      </c>
      <c r="E397" s="3" t="s">
        <v>409</v>
      </c>
      <c r="F397" s="5">
        <v>30.0</v>
      </c>
      <c r="G397" s="5">
        <v>1.0</v>
      </c>
    </row>
    <row r="398" ht="15.75" customHeight="1">
      <c r="A398" s="65" t="s">
        <v>1230</v>
      </c>
      <c r="B398" s="65" t="s">
        <v>758</v>
      </c>
      <c r="C398" s="3" t="s">
        <v>5</v>
      </c>
      <c r="D398" s="3" t="s">
        <v>409</v>
      </c>
      <c r="E398" s="3" t="s">
        <v>409</v>
      </c>
      <c r="F398" s="5">
        <v>30.0</v>
      </c>
      <c r="G398" s="5">
        <v>1.0</v>
      </c>
    </row>
    <row r="399" ht="15.75" customHeight="1">
      <c r="A399" s="65" t="s">
        <v>930</v>
      </c>
      <c r="B399" s="65" t="s">
        <v>758</v>
      </c>
      <c r="C399" s="3" t="s">
        <v>5</v>
      </c>
      <c r="D399" s="3" t="s">
        <v>409</v>
      </c>
      <c r="E399" s="3" t="s">
        <v>409</v>
      </c>
      <c r="F399" s="5">
        <v>30.0</v>
      </c>
      <c r="G399" s="5">
        <v>1.0</v>
      </c>
    </row>
    <row r="400" ht="15.75" customHeight="1">
      <c r="A400" s="65" t="s">
        <v>932</v>
      </c>
      <c r="B400" s="65" t="s">
        <v>760</v>
      </c>
      <c r="C400" s="3" t="s">
        <v>5</v>
      </c>
      <c r="D400" s="3" t="s">
        <v>409</v>
      </c>
      <c r="E400" s="3" t="s">
        <v>409</v>
      </c>
      <c r="F400" s="5">
        <v>30.0</v>
      </c>
      <c r="G400" s="5">
        <v>1.0</v>
      </c>
    </row>
    <row r="401" ht="15.75" customHeight="1">
      <c r="A401" s="65" t="s">
        <v>934</v>
      </c>
      <c r="B401" s="65" t="s">
        <v>762</v>
      </c>
      <c r="C401" s="3" t="s">
        <v>5</v>
      </c>
      <c r="D401" s="3" t="s">
        <v>409</v>
      </c>
      <c r="E401" s="3" t="s">
        <v>409</v>
      </c>
      <c r="F401" s="5">
        <v>30.0</v>
      </c>
      <c r="G401" s="5">
        <v>1.0</v>
      </c>
    </row>
    <row r="402" ht="15.75" customHeight="1">
      <c r="A402" s="65" t="s">
        <v>2497</v>
      </c>
      <c r="B402" s="65" t="s">
        <v>2046</v>
      </c>
      <c r="C402" s="3" t="s">
        <v>5</v>
      </c>
      <c r="D402" s="3" t="s">
        <v>409</v>
      </c>
      <c r="E402" s="3" t="s">
        <v>409</v>
      </c>
      <c r="F402" s="5">
        <v>30.0</v>
      </c>
      <c r="G402" s="5">
        <v>1.0</v>
      </c>
    </row>
    <row r="403" ht="15.75" customHeight="1">
      <c r="A403" s="65" t="s">
        <v>2498</v>
      </c>
      <c r="B403" s="65" t="s">
        <v>2048</v>
      </c>
      <c r="C403" s="3" t="s">
        <v>5</v>
      </c>
      <c r="D403" s="3" t="s">
        <v>409</v>
      </c>
      <c r="E403" s="3" t="s">
        <v>409</v>
      </c>
      <c r="F403" s="5">
        <v>30.0</v>
      </c>
      <c r="G403" s="5">
        <v>1.0</v>
      </c>
    </row>
    <row r="404" ht="15.75" customHeight="1">
      <c r="A404" s="65" t="s">
        <v>2499</v>
      </c>
      <c r="B404" s="65" t="s">
        <v>2050</v>
      </c>
      <c r="C404" s="3" t="s">
        <v>5</v>
      </c>
      <c r="D404" s="3" t="s">
        <v>409</v>
      </c>
      <c r="E404" s="3" t="s">
        <v>409</v>
      </c>
      <c r="F404" s="5">
        <v>30.0</v>
      </c>
      <c r="G404" s="5">
        <v>1.0</v>
      </c>
    </row>
    <row r="405" ht="15.75" customHeight="1">
      <c r="A405" s="65" t="s">
        <v>2500</v>
      </c>
      <c r="B405" s="65" t="s">
        <v>2050</v>
      </c>
      <c r="C405" s="3" t="s">
        <v>5</v>
      </c>
      <c r="D405" s="3" t="s">
        <v>409</v>
      </c>
      <c r="E405" s="3" t="s">
        <v>409</v>
      </c>
      <c r="F405" s="5">
        <v>30.0</v>
      </c>
      <c r="G405" s="5">
        <v>1.0</v>
      </c>
    </row>
    <row r="406" ht="15.75" customHeight="1">
      <c r="A406" s="65" t="s">
        <v>2501</v>
      </c>
      <c r="B406" s="65" t="s">
        <v>2050</v>
      </c>
      <c r="C406" s="3" t="s">
        <v>5</v>
      </c>
      <c r="D406" s="3" t="s">
        <v>409</v>
      </c>
      <c r="E406" s="3" t="s">
        <v>409</v>
      </c>
      <c r="F406" s="5">
        <v>30.0</v>
      </c>
      <c r="G406" s="5">
        <v>1.0</v>
      </c>
    </row>
    <row r="407" ht="15.75" customHeight="1">
      <c r="A407" s="65" t="s">
        <v>2502</v>
      </c>
      <c r="B407" s="65" t="s">
        <v>2050</v>
      </c>
      <c r="C407" s="3" t="s">
        <v>5</v>
      </c>
      <c r="D407" s="3" t="s">
        <v>409</v>
      </c>
      <c r="E407" s="3" t="s">
        <v>409</v>
      </c>
      <c r="F407" s="5">
        <v>30.0</v>
      </c>
      <c r="G407" s="5">
        <v>1.0</v>
      </c>
    </row>
    <row r="408" ht="15.75" customHeight="1">
      <c r="A408" s="65" t="s">
        <v>2503</v>
      </c>
      <c r="B408" s="65" t="s">
        <v>2050</v>
      </c>
      <c r="C408" s="3" t="s">
        <v>5</v>
      </c>
      <c r="D408" s="3" t="s">
        <v>409</v>
      </c>
      <c r="E408" s="3" t="s">
        <v>409</v>
      </c>
      <c r="F408" s="5">
        <v>30.0</v>
      </c>
      <c r="G408" s="5">
        <v>1.0</v>
      </c>
    </row>
    <row r="409" ht="15.75" customHeight="1">
      <c r="A409" s="65" t="s">
        <v>2504</v>
      </c>
      <c r="B409" s="65" t="s">
        <v>2050</v>
      </c>
      <c r="C409" s="3" t="s">
        <v>5</v>
      </c>
      <c r="D409" s="3" t="s">
        <v>409</v>
      </c>
      <c r="E409" s="3" t="s">
        <v>409</v>
      </c>
      <c r="F409" s="5">
        <v>30.0</v>
      </c>
      <c r="G409" s="5">
        <v>1.0</v>
      </c>
    </row>
    <row r="410" ht="15.75" customHeight="1">
      <c r="A410" s="65" t="s">
        <v>2505</v>
      </c>
      <c r="B410" s="65" t="s">
        <v>2052</v>
      </c>
      <c r="C410" s="3" t="s">
        <v>5</v>
      </c>
      <c r="D410" s="3" t="s">
        <v>409</v>
      </c>
      <c r="E410" s="3" t="s">
        <v>409</v>
      </c>
      <c r="F410" s="5">
        <v>30.0</v>
      </c>
      <c r="G410" s="5">
        <v>1.0</v>
      </c>
    </row>
    <row r="411" ht="15.75" customHeight="1">
      <c r="A411" s="65" t="s">
        <v>2506</v>
      </c>
      <c r="B411" s="65" t="s">
        <v>2054</v>
      </c>
      <c r="C411" s="3" t="s">
        <v>5</v>
      </c>
      <c r="D411" s="3" t="s">
        <v>409</v>
      </c>
      <c r="E411" s="3" t="s">
        <v>409</v>
      </c>
      <c r="F411" s="5">
        <v>30.0</v>
      </c>
      <c r="G411" s="5">
        <v>1.0</v>
      </c>
    </row>
    <row r="412" ht="15.75" customHeight="1">
      <c r="A412" s="65" t="s">
        <v>2507</v>
      </c>
      <c r="B412" s="65" t="s">
        <v>2054</v>
      </c>
      <c r="C412" s="3" t="s">
        <v>5</v>
      </c>
      <c r="D412" s="3" t="s">
        <v>409</v>
      </c>
      <c r="E412" s="3" t="s">
        <v>409</v>
      </c>
      <c r="F412" s="5">
        <v>30.0</v>
      </c>
      <c r="G412" s="5">
        <v>1.0</v>
      </c>
    </row>
    <row r="413" ht="15.75" customHeight="1">
      <c r="A413" s="65" t="s">
        <v>2508</v>
      </c>
      <c r="B413" s="65" t="s">
        <v>2056</v>
      </c>
      <c r="C413" s="3" t="s">
        <v>5</v>
      </c>
      <c r="D413" s="3" t="s">
        <v>409</v>
      </c>
      <c r="E413" s="3" t="s">
        <v>409</v>
      </c>
      <c r="F413" s="5">
        <v>30.0</v>
      </c>
      <c r="G413" s="5">
        <v>1.0</v>
      </c>
    </row>
    <row r="414" ht="15.75" customHeight="1">
      <c r="A414" s="65" t="s">
        <v>2509</v>
      </c>
      <c r="B414" s="65" t="s">
        <v>2056</v>
      </c>
      <c r="C414" s="3" t="s">
        <v>5</v>
      </c>
      <c r="D414" s="3" t="s">
        <v>409</v>
      </c>
      <c r="E414" s="3" t="s">
        <v>409</v>
      </c>
      <c r="F414" s="5">
        <v>30.0</v>
      </c>
      <c r="G414" s="5">
        <v>1.0</v>
      </c>
    </row>
    <row r="415" ht="15.75" customHeight="1">
      <c r="A415" s="65" t="s">
        <v>2510</v>
      </c>
      <c r="B415" s="65" t="s">
        <v>2056</v>
      </c>
      <c r="C415" s="3" t="s">
        <v>5</v>
      </c>
      <c r="D415" s="3" t="s">
        <v>409</v>
      </c>
      <c r="E415" s="3" t="s">
        <v>409</v>
      </c>
      <c r="F415" s="5">
        <v>30.0</v>
      </c>
      <c r="G415" s="5">
        <v>1.0</v>
      </c>
    </row>
    <row r="416" ht="15.75" customHeight="1">
      <c r="A416" s="65" t="s">
        <v>2511</v>
      </c>
      <c r="B416" s="65" t="s">
        <v>2056</v>
      </c>
      <c r="C416" s="3" t="s">
        <v>5</v>
      </c>
      <c r="D416" s="3" t="s">
        <v>409</v>
      </c>
      <c r="E416" s="3" t="s">
        <v>409</v>
      </c>
      <c r="F416" s="5">
        <v>30.0</v>
      </c>
      <c r="G416" s="5">
        <v>1.0</v>
      </c>
    </row>
    <row r="417" ht="15.75" customHeight="1">
      <c r="A417" s="65" t="s">
        <v>2512</v>
      </c>
      <c r="B417" s="65" t="s">
        <v>2056</v>
      </c>
      <c r="C417" s="3" t="s">
        <v>5</v>
      </c>
      <c r="D417" s="3" t="s">
        <v>409</v>
      </c>
      <c r="E417" s="3" t="s">
        <v>409</v>
      </c>
      <c r="F417" s="5">
        <v>30.0</v>
      </c>
      <c r="G417" s="5">
        <v>1.0</v>
      </c>
    </row>
    <row r="418" ht="15.75" customHeight="1">
      <c r="A418" s="65" t="s">
        <v>2513</v>
      </c>
      <c r="B418" s="65" t="s">
        <v>2056</v>
      </c>
      <c r="C418" s="3" t="s">
        <v>5</v>
      </c>
      <c r="D418" s="3" t="s">
        <v>409</v>
      </c>
      <c r="E418" s="3" t="s">
        <v>409</v>
      </c>
      <c r="F418" s="5">
        <v>30.0</v>
      </c>
      <c r="G418" s="5">
        <v>1.0</v>
      </c>
    </row>
    <row r="419" ht="15.75" customHeight="1">
      <c r="A419" s="65" t="s">
        <v>2514</v>
      </c>
      <c r="B419" s="65" t="s">
        <v>2056</v>
      </c>
      <c r="C419" s="3" t="s">
        <v>5</v>
      </c>
      <c r="D419" s="3" t="s">
        <v>409</v>
      </c>
      <c r="E419" s="3" t="s">
        <v>409</v>
      </c>
      <c r="F419" s="5">
        <v>30.0</v>
      </c>
      <c r="G419" s="5">
        <v>1.0</v>
      </c>
    </row>
    <row r="420" ht="15.75" customHeight="1">
      <c r="A420" s="65" t="s">
        <v>2515</v>
      </c>
      <c r="B420" s="65" t="s">
        <v>2058</v>
      </c>
      <c r="C420" s="3" t="s">
        <v>5</v>
      </c>
      <c r="D420" s="3" t="s">
        <v>409</v>
      </c>
      <c r="E420" s="3" t="s">
        <v>409</v>
      </c>
      <c r="F420" s="5">
        <v>30.0</v>
      </c>
      <c r="G420" s="5">
        <v>1.0</v>
      </c>
    </row>
    <row r="421" ht="15.75" customHeight="1">
      <c r="A421" s="65" t="s">
        <v>2516</v>
      </c>
      <c r="B421" s="65" t="s">
        <v>2058</v>
      </c>
      <c r="C421" s="3" t="s">
        <v>5</v>
      </c>
      <c r="D421" s="3" t="s">
        <v>409</v>
      </c>
      <c r="E421" s="3" t="s">
        <v>409</v>
      </c>
      <c r="F421" s="5">
        <v>30.0</v>
      </c>
      <c r="G421" s="5">
        <v>1.0</v>
      </c>
    </row>
    <row r="422" ht="15.75" customHeight="1">
      <c r="A422" s="65" t="s">
        <v>2517</v>
      </c>
      <c r="B422" s="65" t="s">
        <v>2058</v>
      </c>
      <c r="C422" s="3" t="s">
        <v>5</v>
      </c>
      <c r="D422" s="3" t="s">
        <v>409</v>
      </c>
      <c r="E422" s="3" t="s">
        <v>409</v>
      </c>
      <c r="F422" s="5">
        <v>30.0</v>
      </c>
      <c r="G422" s="5">
        <v>1.0</v>
      </c>
    </row>
    <row r="423" ht="15.75" customHeight="1">
      <c r="A423" s="65" t="s">
        <v>2518</v>
      </c>
      <c r="B423" s="65" t="s">
        <v>2058</v>
      </c>
      <c r="C423" s="3" t="s">
        <v>5</v>
      </c>
      <c r="D423" s="3" t="s">
        <v>409</v>
      </c>
      <c r="E423" s="3" t="s">
        <v>409</v>
      </c>
      <c r="F423" s="5">
        <v>30.0</v>
      </c>
      <c r="G423" s="5">
        <v>1.0</v>
      </c>
    </row>
    <row r="424" ht="15.75" customHeight="1">
      <c r="A424" s="65" t="s">
        <v>2519</v>
      </c>
      <c r="B424" s="65" t="s">
        <v>2058</v>
      </c>
      <c r="C424" s="3" t="s">
        <v>5</v>
      </c>
      <c r="D424" s="3" t="s">
        <v>409</v>
      </c>
      <c r="E424" s="3" t="s">
        <v>409</v>
      </c>
      <c r="F424" s="5">
        <v>30.0</v>
      </c>
      <c r="G424" s="5">
        <v>1.0</v>
      </c>
    </row>
    <row r="425" ht="15.75" customHeight="1">
      <c r="A425" s="65" t="s">
        <v>2520</v>
      </c>
      <c r="B425" s="65" t="s">
        <v>2058</v>
      </c>
      <c r="C425" s="3" t="s">
        <v>5</v>
      </c>
      <c r="D425" s="3" t="s">
        <v>409</v>
      </c>
      <c r="E425" s="3" t="s">
        <v>409</v>
      </c>
      <c r="F425" s="5">
        <v>30.0</v>
      </c>
      <c r="G425" s="5">
        <v>1.0</v>
      </c>
    </row>
    <row r="426" ht="15.75" customHeight="1">
      <c r="A426" s="65" t="s">
        <v>2521</v>
      </c>
      <c r="B426" s="65" t="s">
        <v>2058</v>
      </c>
      <c r="C426" s="3" t="s">
        <v>5</v>
      </c>
      <c r="D426" s="3" t="s">
        <v>409</v>
      </c>
      <c r="E426" s="3" t="s">
        <v>409</v>
      </c>
      <c r="F426" s="5">
        <v>30.0</v>
      </c>
      <c r="G426" s="5">
        <v>1.0</v>
      </c>
    </row>
    <row r="427" ht="15.75" customHeight="1">
      <c r="A427" s="65" t="s">
        <v>2522</v>
      </c>
      <c r="B427" s="65" t="s">
        <v>2060</v>
      </c>
      <c r="C427" s="3" t="s">
        <v>5</v>
      </c>
      <c r="D427" s="3" t="s">
        <v>409</v>
      </c>
      <c r="E427" s="3" t="s">
        <v>409</v>
      </c>
      <c r="F427" s="5">
        <v>30.0</v>
      </c>
      <c r="G427" s="5">
        <v>1.0</v>
      </c>
    </row>
    <row r="428" ht="15.75" customHeight="1">
      <c r="A428" s="65" t="s">
        <v>2523</v>
      </c>
      <c r="B428" s="65" t="s">
        <v>2060</v>
      </c>
      <c r="C428" s="3" t="s">
        <v>5</v>
      </c>
      <c r="D428" s="3" t="s">
        <v>409</v>
      </c>
      <c r="E428" s="3" t="s">
        <v>409</v>
      </c>
      <c r="F428" s="5">
        <v>30.0</v>
      </c>
      <c r="G428" s="5">
        <v>1.0</v>
      </c>
    </row>
    <row r="429" ht="15.75" customHeight="1">
      <c r="A429" s="65" t="s">
        <v>2524</v>
      </c>
      <c r="B429" s="65" t="s">
        <v>2060</v>
      </c>
      <c r="C429" s="3" t="s">
        <v>5</v>
      </c>
      <c r="D429" s="3" t="s">
        <v>409</v>
      </c>
      <c r="E429" s="3" t="s">
        <v>409</v>
      </c>
      <c r="F429" s="5">
        <v>30.0</v>
      </c>
      <c r="G429" s="5">
        <v>1.0</v>
      </c>
    </row>
    <row r="430" ht="15.75" customHeight="1">
      <c r="A430" s="65" t="s">
        <v>2525</v>
      </c>
      <c r="B430" s="65" t="s">
        <v>2060</v>
      </c>
      <c r="C430" s="3" t="s">
        <v>5</v>
      </c>
      <c r="D430" s="3" t="s">
        <v>409</v>
      </c>
      <c r="E430" s="3" t="s">
        <v>409</v>
      </c>
      <c r="F430" s="5">
        <v>30.0</v>
      </c>
      <c r="G430" s="5">
        <v>1.0</v>
      </c>
    </row>
    <row r="431" ht="15.75" customHeight="1">
      <c r="A431" s="65" t="s">
        <v>2526</v>
      </c>
      <c r="B431" s="65" t="s">
        <v>2060</v>
      </c>
      <c r="C431" s="3" t="s">
        <v>5</v>
      </c>
      <c r="D431" s="3" t="s">
        <v>409</v>
      </c>
      <c r="E431" s="3" t="s">
        <v>409</v>
      </c>
      <c r="F431" s="5">
        <v>30.0</v>
      </c>
      <c r="G431" s="5">
        <v>1.0</v>
      </c>
    </row>
    <row r="432" ht="15.75" customHeight="1">
      <c r="A432" s="65" t="s">
        <v>2527</v>
      </c>
      <c r="B432" s="65" t="s">
        <v>2062</v>
      </c>
      <c r="C432" s="3" t="s">
        <v>5</v>
      </c>
      <c r="D432" s="3" t="s">
        <v>409</v>
      </c>
      <c r="E432" s="3" t="s">
        <v>409</v>
      </c>
      <c r="F432" s="5">
        <v>30.0</v>
      </c>
      <c r="G432" s="5">
        <v>1.0</v>
      </c>
    </row>
    <row r="433" ht="15.75" customHeight="1">
      <c r="A433" s="65" t="s">
        <v>2528</v>
      </c>
      <c r="B433" s="65" t="s">
        <v>2064</v>
      </c>
      <c r="C433" s="3" t="s">
        <v>5</v>
      </c>
      <c r="D433" s="3" t="s">
        <v>409</v>
      </c>
      <c r="E433" s="3" t="s">
        <v>409</v>
      </c>
      <c r="F433" s="5">
        <v>30.0</v>
      </c>
      <c r="G433" s="5">
        <v>1.0</v>
      </c>
    </row>
    <row r="434" ht="15.75" customHeight="1">
      <c r="A434" s="65" t="s">
        <v>2529</v>
      </c>
      <c r="B434" s="65" t="s">
        <v>2066</v>
      </c>
      <c r="C434" s="3" t="s">
        <v>5</v>
      </c>
      <c r="D434" s="3" t="s">
        <v>409</v>
      </c>
      <c r="E434" s="3" t="s">
        <v>409</v>
      </c>
      <c r="F434" s="5">
        <v>30.0</v>
      </c>
      <c r="G434" s="5">
        <v>1.0</v>
      </c>
    </row>
    <row r="435" ht="15.75" customHeight="1">
      <c r="A435" s="65" t="s">
        <v>2530</v>
      </c>
      <c r="B435" s="65" t="s">
        <v>2068</v>
      </c>
      <c r="C435" s="3" t="s">
        <v>5</v>
      </c>
      <c r="D435" s="3" t="s">
        <v>409</v>
      </c>
      <c r="E435" s="3" t="s">
        <v>409</v>
      </c>
      <c r="F435" s="5">
        <v>30.0</v>
      </c>
      <c r="G435" s="5">
        <v>1.0</v>
      </c>
    </row>
    <row r="436" ht="15.75" customHeight="1">
      <c r="A436" s="65" t="s">
        <v>2531</v>
      </c>
      <c r="B436" s="65" t="s">
        <v>2068</v>
      </c>
      <c r="C436" s="3" t="s">
        <v>5</v>
      </c>
      <c r="D436" s="3" t="s">
        <v>409</v>
      </c>
      <c r="E436" s="3" t="s">
        <v>409</v>
      </c>
      <c r="F436" s="5">
        <v>30.0</v>
      </c>
      <c r="G436" s="5">
        <v>1.0</v>
      </c>
    </row>
    <row r="437" ht="15.75" customHeight="1">
      <c r="A437" s="65" t="s">
        <v>2532</v>
      </c>
      <c r="B437" s="65" t="s">
        <v>2068</v>
      </c>
      <c r="C437" s="3" t="s">
        <v>5</v>
      </c>
      <c r="D437" s="3" t="s">
        <v>409</v>
      </c>
      <c r="E437" s="3" t="s">
        <v>409</v>
      </c>
      <c r="F437" s="5">
        <v>30.0</v>
      </c>
      <c r="G437" s="5">
        <v>1.0</v>
      </c>
    </row>
    <row r="438" ht="15.75" customHeight="1">
      <c r="A438" s="65" t="s">
        <v>2533</v>
      </c>
      <c r="B438" s="65" t="s">
        <v>2068</v>
      </c>
      <c r="C438" s="3" t="s">
        <v>5</v>
      </c>
      <c r="D438" s="3" t="s">
        <v>409</v>
      </c>
      <c r="E438" s="3" t="s">
        <v>409</v>
      </c>
      <c r="F438" s="5">
        <v>30.0</v>
      </c>
      <c r="G438" s="5">
        <v>1.0</v>
      </c>
    </row>
    <row r="439" ht="15.75" customHeight="1">
      <c r="A439" s="65" t="s">
        <v>2534</v>
      </c>
      <c r="B439" s="65" t="s">
        <v>2068</v>
      </c>
      <c r="C439" s="3" t="s">
        <v>5</v>
      </c>
      <c r="D439" s="3" t="s">
        <v>409</v>
      </c>
      <c r="E439" s="3" t="s">
        <v>409</v>
      </c>
      <c r="F439" s="5">
        <v>30.0</v>
      </c>
      <c r="G439" s="5">
        <v>1.0</v>
      </c>
    </row>
    <row r="440" ht="15.75" customHeight="1">
      <c r="A440" s="65" t="s">
        <v>2535</v>
      </c>
      <c r="B440" s="65" t="s">
        <v>2070</v>
      </c>
      <c r="C440" s="3" t="s">
        <v>5</v>
      </c>
      <c r="D440" s="3" t="s">
        <v>409</v>
      </c>
      <c r="E440" s="3" t="s">
        <v>409</v>
      </c>
      <c r="F440" s="5">
        <v>30.0</v>
      </c>
      <c r="G440" s="5">
        <v>1.0</v>
      </c>
    </row>
    <row r="441" ht="15.75" customHeight="1">
      <c r="A441" s="65" t="s">
        <v>2536</v>
      </c>
      <c r="B441" s="65" t="s">
        <v>2537</v>
      </c>
      <c r="C441" s="3" t="s">
        <v>5</v>
      </c>
      <c r="D441" s="3" t="s">
        <v>409</v>
      </c>
      <c r="E441" s="3" t="s">
        <v>409</v>
      </c>
      <c r="F441" s="5">
        <v>30.0</v>
      </c>
      <c r="G441" s="5">
        <v>1.0</v>
      </c>
    </row>
    <row r="442" ht="15.75" customHeight="1">
      <c r="A442" s="65" t="s">
        <v>2538</v>
      </c>
      <c r="B442" s="65" t="s">
        <v>2537</v>
      </c>
      <c r="C442" s="3" t="s">
        <v>5</v>
      </c>
      <c r="D442" s="3" t="s">
        <v>409</v>
      </c>
      <c r="E442" s="3" t="s">
        <v>409</v>
      </c>
      <c r="F442" s="5">
        <v>30.0</v>
      </c>
      <c r="G442" s="5">
        <v>1.0</v>
      </c>
    </row>
    <row r="443" ht="15.75" customHeight="1">
      <c r="A443" s="65" t="s">
        <v>2539</v>
      </c>
      <c r="B443" s="65" t="s">
        <v>2537</v>
      </c>
      <c r="C443" s="3" t="s">
        <v>5</v>
      </c>
      <c r="D443" s="3" t="s">
        <v>409</v>
      </c>
      <c r="E443" s="3" t="s">
        <v>409</v>
      </c>
      <c r="F443" s="5">
        <v>30.0</v>
      </c>
      <c r="G443" s="5">
        <v>1.0</v>
      </c>
    </row>
    <row r="444" ht="15.75" customHeight="1">
      <c r="A444" s="65" t="s">
        <v>2540</v>
      </c>
      <c r="B444" s="65" t="s">
        <v>2537</v>
      </c>
      <c r="C444" s="3" t="s">
        <v>5</v>
      </c>
      <c r="D444" s="3" t="s">
        <v>409</v>
      </c>
      <c r="E444" s="3" t="s">
        <v>409</v>
      </c>
      <c r="F444" s="5">
        <v>30.0</v>
      </c>
      <c r="G444" s="5">
        <v>1.0</v>
      </c>
    </row>
    <row r="445" ht="15.75" customHeight="1">
      <c r="A445" s="65" t="s">
        <v>2541</v>
      </c>
      <c r="B445" s="65" t="s">
        <v>2537</v>
      </c>
      <c r="C445" s="3" t="s">
        <v>5</v>
      </c>
      <c r="D445" s="3" t="s">
        <v>409</v>
      </c>
      <c r="E445" s="3" t="s">
        <v>409</v>
      </c>
      <c r="F445" s="5">
        <v>30.0</v>
      </c>
      <c r="G445" s="5">
        <v>1.0</v>
      </c>
    </row>
    <row r="446" ht="15.75" customHeight="1">
      <c r="A446" s="65" t="s">
        <v>2542</v>
      </c>
      <c r="B446" s="65" t="s">
        <v>2537</v>
      </c>
      <c r="C446" s="3" t="s">
        <v>5</v>
      </c>
      <c r="D446" s="3" t="s">
        <v>409</v>
      </c>
      <c r="E446" s="3" t="s">
        <v>409</v>
      </c>
      <c r="F446" s="5">
        <v>30.0</v>
      </c>
      <c r="G446" s="5">
        <v>1.0</v>
      </c>
    </row>
    <row r="447" ht="15.75" customHeight="1">
      <c r="A447" s="65" t="s">
        <v>2543</v>
      </c>
      <c r="B447" s="65" t="s">
        <v>2544</v>
      </c>
      <c r="C447" s="3" t="s">
        <v>5</v>
      </c>
      <c r="D447" s="3" t="s">
        <v>409</v>
      </c>
      <c r="E447" s="3" t="s">
        <v>409</v>
      </c>
      <c r="F447" s="5">
        <v>30.0</v>
      </c>
      <c r="G447" s="5">
        <v>1.0</v>
      </c>
    </row>
    <row r="448" ht="15.75" customHeight="1">
      <c r="A448" s="65" t="s">
        <v>2545</v>
      </c>
      <c r="B448" s="65" t="s">
        <v>2544</v>
      </c>
      <c r="C448" s="3" t="s">
        <v>5</v>
      </c>
      <c r="D448" s="3" t="s">
        <v>409</v>
      </c>
      <c r="E448" s="3" t="s">
        <v>409</v>
      </c>
      <c r="F448" s="5">
        <v>30.0</v>
      </c>
      <c r="G448" s="5">
        <v>1.0</v>
      </c>
    </row>
    <row r="449" ht="15.75" customHeight="1">
      <c r="A449" s="65" t="s">
        <v>2546</v>
      </c>
      <c r="B449" s="65" t="s">
        <v>2076</v>
      </c>
      <c r="C449" s="3" t="s">
        <v>5</v>
      </c>
      <c r="D449" s="3" t="s">
        <v>409</v>
      </c>
      <c r="E449" s="3" t="s">
        <v>409</v>
      </c>
      <c r="F449" s="5">
        <v>30.0</v>
      </c>
      <c r="G449" s="5">
        <v>1.0</v>
      </c>
    </row>
    <row r="450" ht="15.75" customHeight="1">
      <c r="A450" s="65" t="s">
        <v>2547</v>
      </c>
      <c r="B450" s="65" t="s">
        <v>2076</v>
      </c>
      <c r="C450" s="3" t="s">
        <v>5</v>
      </c>
      <c r="D450" s="3" t="s">
        <v>409</v>
      </c>
      <c r="E450" s="3" t="s">
        <v>409</v>
      </c>
      <c r="F450" s="5">
        <v>30.0</v>
      </c>
      <c r="G450" s="5">
        <v>1.0</v>
      </c>
    </row>
    <row r="451" ht="15.75" customHeight="1">
      <c r="A451" s="65" t="s">
        <v>2548</v>
      </c>
      <c r="B451" s="65" t="s">
        <v>2078</v>
      </c>
      <c r="C451" s="3" t="s">
        <v>5</v>
      </c>
      <c r="D451" s="3" t="s">
        <v>409</v>
      </c>
      <c r="E451" s="3" t="s">
        <v>409</v>
      </c>
      <c r="F451" s="5">
        <v>30.0</v>
      </c>
      <c r="G451" s="5">
        <v>1.0</v>
      </c>
    </row>
    <row r="452" ht="15.75" customHeight="1">
      <c r="A452" s="65" t="s">
        <v>2549</v>
      </c>
      <c r="B452" s="65" t="s">
        <v>2078</v>
      </c>
      <c r="C452" s="3" t="s">
        <v>5</v>
      </c>
      <c r="D452" s="3" t="s">
        <v>409</v>
      </c>
      <c r="E452" s="3" t="s">
        <v>409</v>
      </c>
      <c r="F452" s="5">
        <v>30.0</v>
      </c>
      <c r="G452" s="5">
        <v>1.0</v>
      </c>
    </row>
    <row r="453" ht="15.75" customHeight="1">
      <c r="A453" s="65" t="s">
        <v>2550</v>
      </c>
      <c r="B453" s="65" t="s">
        <v>2080</v>
      </c>
      <c r="C453" s="3" t="s">
        <v>5</v>
      </c>
      <c r="D453" s="3" t="s">
        <v>409</v>
      </c>
      <c r="E453" s="3" t="s">
        <v>409</v>
      </c>
      <c r="F453" s="5">
        <v>30.0</v>
      </c>
      <c r="G453" s="5">
        <v>1.0</v>
      </c>
    </row>
    <row r="454" ht="15.75" customHeight="1">
      <c r="A454" s="65" t="s">
        <v>2551</v>
      </c>
      <c r="B454" s="65" t="s">
        <v>2080</v>
      </c>
      <c r="C454" s="3" t="s">
        <v>5</v>
      </c>
      <c r="D454" s="3" t="s">
        <v>409</v>
      </c>
      <c r="E454" s="3" t="s">
        <v>409</v>
      </c>
      <c r="F454" s="5">
        <v>30.0</v>
      </c>
      <c r="G454" s="5">
        <v>1.0</v>
      </c>
    </row>
    <row r="455" ht="15.75" customHeight="1">
      <c r="A455" s="65" t="s">
        <v>2552</v>
      </c>
      <c r="B455" s="65" t="s">
        <v>2080</v>
      </c>
      <c r="C455" s="3" t="s">
        <v>5</v>
      </c>
      <c r="D455" s="3" t="s">
        <v>409</v>
      </c>
      <c r="E455" s="3" t="s">
        <v>409</v>
      </c>
      <c r="F455" s="5">
        <v>30.0</v>
      </c>
      <c r="G455" s="5">
        <v>1.0</v>
      </c>
    </row>
    <row r="456" ht="15.75" customHeight="1">
      <c r="A456" s="65" t="s">
        <v>2553</v>
      </c>
      <c r="B456" s="65" t="s">
        <v>2080</v>
      </c>
      <c r="C456" s="3" t="s">
        <v>5</v>
      </c>
      <c r="D456" s="3" t="s">
        <v>409</v>
      </c>
      <c r="E456" s="3" t="s">
        <v>409</v>
      </c>
      <c r="F456" s="5">
        <v>30.0</v>
      </c>
      <c r="G456" s="5">
        <v>1.0</v>
      </c>
    </row>
    <row r="457" ht="15.75" customHeight="1">
      <c r="A457" s="65" t="s">
        <v>2554</v>
      </c>
      <c r="B457" s="65" t="s">
        <v>2080</v>
      </c>
      <c r="C457" s="3" t="s">
        <v>5</v>
      </c>
      <c r="D457" s="3" t="s">
        <v>409</v>
      </c>
      <c r="E457" s="3" t="s">
        <v>409</v>
      </c>
      <c r="F457" s="5">
        <v>30.0</v>
      </c>
      <c r="G457" s="5">
        <v>1.0</v>
      </c>
    </row>
    <row r="458" ht="15.75" customHeight="1">
      <c r="A458" s="65" t="s">
        <v>2555</v>
      </c>
      <c r="B458" s="65" t="s">
        <v>2080</v>
      </c>
      <c r="C458" s="3" t="s">
        <v>5</v>
      </c>
      <c r="D458" s="3" t="s">
        <v>409</v>
      </c>
      <c r="E458" s="3" t="s">
        <v>409</v>
      </c>
      <c r="F458" s="5">
        <v>30.0</v>
      </c>
      <c r="G458" s="5">
        <v>1.0</v>
      </c>
    </row>
    <row r="459" ht="15.75" customHeight="1">
      <c r="A459" s="65" t="s">
        <v>2556</v>
      </c>
      <c r="B459" s="65" t="s">
        <v>2080</v>
      </c>
      <c r="C459" s="3" t="s">
        <v>5</v>
      </c>
      <c r="D459" s="3" t="s">
        <v>409</v>
      </c>
      <c r="E459" s="3" t="s">
        <v>409</v>
      </c>
      <c r="F459" s="5">
        <v>30.0</v>
      </c>
      <c r="G459" s="5">
        <v>1.0</v>
      </c>
    </row>
    <row r="460" ht="15.75" customHeight="1">
      <c r="A460" s="65" t="s">
        <v>2557</v>
      </c>
      <c r="B460" s="65" t="s">
        <v>2080</v>
      </c>
      <c r="C460" s="3" t="s">
        <v>5</v>
      </c>
      <c r="D460" s="3" t="s">
        <v>409</v>
      </c>
      <c r="E460" s="3" t="s">
        <v>409</v>
      </c>
      <c r="F460" s="5">
        <v>30.0</v>
      </c>
      <c r="G460" s="5">
        <v>1.0</v>
      </c>
    </row>
    <row r="461" ht="15.75" customHeight="1">
      <c r="A461" s="65" t="s">
        <v>2558</v>
      </c>
      <c r="B461" s="65" t="s">
        <v>2080</v>
      </c>
      <c r="C461" s="3" t="s">
        <v>5</v>
      </c>
      <c r="D461" s="3" t="s">
        <v>409</v>
      </c>
      <c r="E461" s="3" t="s">
        <v>409</v>
      </c>
      <c r="F461" s="5">
        <v>30.0</v>
      </c>
      <c r="G461" s="5">
        <v>1.0</v>
      </c>
    </row>
    <row r="462" ht="15.75" customHeight="1">
      <c r="A462" s="65" t="s">
        <v>2559</v>
      </c>
      <c r="B462" s="65" t="s">
        <v>2080</v>
      </c>
      <c r="C462" s="3" t="s">
        <v>5</v>
      </c>
      <c r="D462" s="3" t="s">
        <v>409</v>
      </c>
      <c r="E462" s="3" t="s">
        <v>409</v>
      </c>
      <c r="F462" s="5">
        <v>30.0</v>
      </c>
      <c r="G462" s="5">
        <v>1.0</v>
      </c>
    </row>
    <row r="463" ht="15.75" customHeight="1">
      <c r="A463" s="65" t="s">
        <v>2560</v>
      </c>
      <c r="B463" s="65" t="s">
        <v>2080</v>
      </c>
      <c r="C463" s="3" t="s">
        <v>5</v>
      </c>
      <c r="D463" s="3" t="s">
        <v>409</v>
      </c>
      <c r="E463" s="3" t="s">
        <v>409</v>
      </c>
      <c r="F463" s="5">
        <v>30.0</v>
      </c>
      <c r="G463" s="5">
        <v>1.0</v>
      </c>
    </row>
    <row r="464" ht="15.75" customHeight="1">
      <c r="A464" s="65" t="s">
        <v>2561</v>
      </c>
      <c r="B464" s="65" t="s">
        <v>2080</v>
      </c>
      <c r="C464" s="3" t="s">
        <v>5</v>
      </c>
      <c r="D464" s="3" t="s">
        <v>409</v>
      </c>
      <c r="E464" s="3" t="s">
        <v>409</v>
      </c>
      <c r="F464" s="5">
        <v>30.0</v>
      </c>
      <c r="G464" s="5">
        <v>1.0</v>
      </c>
    </row>
    <row r="465" ht="15.75" customHeight="1">
      <c r="A465" s="65" t="s">
        <v>2562</v>
      </c>
      <c r="B465" s="65" t="s">
        <v>2080</v>
      </c>
      <c r="C465" s="3" t="s">
        <v>5</v>
      </c>
      <c r="D465" s="3" t="s">
        <v>409</v>
      </c>
      <c r="E465" s="3" t="s">
        <v>409</v>
      </c>
      <c r="F465" s="5">
        <v>30.0</v>
      </c>
      <c r="G465" s="5">
        <v>1.0</v>
      </c>
    </row>
    <row r="466" ht="15.75" customHeight="1">
      <c r="A466" s="65" t="s">
        <v>2563</v>
      </c>
      <c r="B466" s="65" t="s">
        <v>2080</v>
      </c>
      <c r="C466" s="3" t="s">
        <v>5</v>
      </c>
      <c r="D466" s="3" t="s">
        <v>409</v>
      </c>
      <c r="E466" s="3" t="s">
        <v>409</v>
      </c>
      <c r="F466" s="5">
        <v>30.0</v>
      </c>
      <c r="G466" s="5">
        <v>1.0</v>
      </c>
    </row>
    <row r="467" ht="15.75" customHeight="1">
      <c r="A467" s="65" t="s">
        <v>2564</v>
      </c>
      <c r="B467" s="65" t="s">
        <v>2080</v>
      </c>
      <c r="C467" s="3" t="s">
        <v>5</v>
      </c>
      <c r="D467" s="3" t="s">
        <v>409</v>
      </c>
      <c r="E467" s="3" t="s">
        <v>409</v>
      </c>
      <c r="F467" s="5">
        <v>30.0</v>
      </c>
      <c r="G467" s="5">
        <v>1.0</v>
      </c>
    </row>
    <row r="468" ht="15.75" customHeight="1">
      <c r="A468" s="65" t="s">
        <v>2565</v>
      </c>
      <c r="B468" s="65" t="s">
        <v>2080</v>
      </c>
      <c r="C468" s="3" t="s">
        <v>5</v>
      </c>
      <c r="D468" s="3" t="s">
        <v>409</v>
      </c>
      <c r="E468" s="3" t="s">
        <v>409</v>
      </c>
      <c r="F468" s="5">
        <v>30.0</v>
      </c>
      <c r="G468" s="5">
        <v>1.0</v>
      </c>
    </row>
    <row r="469" ht="15.75" customHeight="1">
      <c r="A469" s="65" t="s">
        <v>2566</v>
      </c>
      <c r="B469" s="65" t="s">
        <v>2080</v>
      </c>
      <c r="C469" s="3" t="s">
        <v>5</v>
      </c>
      <c r="D469" s="3" t="s">
        <v>409</v>
      </c>
      <c r="E469" s="3" t="s">
        <v>409</v>
      </c>
      <c r="F469" s="5">
        <v>30.0</v>
      </c>
      <c r="G469" s="5">
        <v>1.0</v>
      </c>
    </row>
    <row r="470" ht="15.75" customHeight="1">
      <c r="A470" s="65" t="s">
        <v>2567</v>
      </c>
      <c r="B470" s="65" t="s">
        <v>2080</v>
      </c>
      <c r="C470" s="3" t="s">
        <v>5</v>
      </c>
      <c r="D470" s="3" t="s">
        <v>409</v>
      </c>
      <c r="E470" s="3" t="s">
        <v>409</v>
      </c>
      <c r="F470" s="5">
        <v>30.0</v>
      </c>
      <c r="G470" s="5">
        <v>1.0</v>
      </c>
    </row>
    <row r="471" ht="15.75" customHeight="1">
      <c r="A471" s="65" t="s">
        <v>2568</v>
      </c>
      <c r="B471" s="65" t="s">
        <v>2080</v>
      </c>
      <c r="C471" s="3" t="s">
        <v>5</v>
      </c>
      <c r="D471" s="3" t="s">
        <v>409</v>
      </c>
      <c r="E471" s="3" t="s">
        <v>409</v>
      </c>
      <c r="F471" s="5">
        <v>30.0</v>
      </c>
      <c r="G471" s="5">
        <v>1.0</v>
      </c>
    </row>
    <row r="472" ht="15.75" customHeight="1">
      <c r="A472" s="65" t="s">
        <v>2569</v>
      </c>
      <c r="B472" s="65" t="s">
        <v>2080</v>
      </c>
      <c r="C472" s="3" t="s">
        <v>5</v>
      </c>
      <c r="D472" s="3" t="s">
        <v>409</v>
      </c>
      <c r="E472" s="3" t="s">
        <v>409</v>
      </c>
      <c r="F472" s="5">
        <v>30.0</v>
      </c>
      <c r="G472" s="5">
        <v>1.0</v>
      </c>
    </row>
    <row r="473" ht="15.75" customHeight="1">
      <c r="A473" s="65" t="s">
        <v>2570</v>
      </c>
      <c r="B473" s="65" t="s">
        <v>2080</v>
      </c>
      <c r="C473" s="3" t="s">
        <v>5</v>
      </c>
      <c r="D473" s="3" t="s">
        <v>409</v>
      </c>
      <c r="E473" s="3" t="s">
        <v>409</v>
      </c>
      <c r="F473" s="5">
        <v>30.0</v>
      </c>
      <c r="G473" s="5">
        <v>1.0</v>
      </c>
    </row>
    <row r="474" ht="15.75" customHeight="1">
      <c r="A474" s="65" t="s">
        <v>2571</v>
      </c>
      <c r="B474" s="65" t="s">
        <v>2080</v>
      </c>
      <c r="C474" s="3" t="s">
        <v>5</v>
      </c>
      <c r="D474" s="3" t="s">
        <v>409</v>
      </c>
      <c r="E474" s="3" t="s">
        <v>409</v>
      </c>
      <c r="F474" s="5">
        <v>30.0</v>
      </c>
      <c r="G474" s="5">
        <v>1.0</v>
      </c>
    </row>
    <row r="475" ht="15.75" customHeight="1">
      <c r="A475" s="65" t="s">
        <v>2572</v>
      </c>
      <c r="B475" s="65" t="s">
        <v>2080</v>
      </c>
      <c r="C475" s="3" t="s">
        <v>5</v>
      </c>
      <c r="D475" s="3" t="s">
        <v>409</v>
      </c>
      <c r="E475" s="3" t="s">
        <v>409</v>
      </c>
      <c r="F475" s="5">
        <v>30.0</v>
      </c>
      <c r="G475" s="5">
        <v>1.0</v>
      </c>
    </row>
    <row r="476" ht="15.75" customHeight="1">
      <c r="A476" s="65" t="s">
        <v>2573</v>
      </c>
      <c r="B476" s="65" t="s">
        <v>2080</v>
      </c>
      <c r="C476" s="3" t="s">
        <v>5</v>
      </c>
      <c r="D476" s="3" t="s">
        <v>409</v>
      </c>
      <c r="E476" s="3" t="s">
        <v>409</v>
      </c>
      <c r="F476" s="5">
        <v>30.0</v>
      </c>
      <c r="G476" s="5">
        <v>1.0</v>
      </c>
    </row>
    <row r="477" ht="15.75" customHeight="1">
      <c r="A477" s="65" t="s">
        <v>2574</v>
      </c>
      <c r="B477" s="65" t="s">
        <v>2080</v>
      </c>
      <c r="C477" s="3" t="s">
        <v>5</v>
      </c>
      <c r="D477" s="3" t="s">
        <v>409</v>
      </c>
      <c r="E477" s="3" t="s">
        <v>409</v>
      </c>
      <c r="F477" s="5">
        <v>30.0</v>
      </c>
      <c r="G477" s="5">
        <v>1.0</v>
      </c>
    </row>
    <row r="478" ht="15.75" customHeight="1">
      <c r="A478" s="65" t="s">
        <v>2575</v>
      </c>
      <c r="B478" s="65" t="s">
        <v>2080</v>
      </c>
      <c r="C478" s="3" t="s">
        <v>5</v>
      </c>
      <c r="D478" s="3" t="s">
        <v>409</v>
      </c>
      <c r="E478" s="3" t="s">
        <v>409</v>
      </c>
      <c r="F478" s="5">
        <v>30.0</v>
      </c>
      <c r="G478" s="5">
        <v>1.0</v>
      </c>
    </row>
    <row r="479" ht="15.75" customHeight="1">
      <c r="A479" s="65" t="s">
        <v>2576</v>
      </c>
      <c r="B479" s="65" t="s">
        <v>2080</v>
      </c>
      <c r="C479" s="3" t="s">
        <v>5</v>
      </c>
      <c r="D479" s="3" t="s">
        <v>409</v>
      </c>
      <c r="E479" s="3" t="s">
        <v>409</v>
      </c>
      <c r="F479" s="5">
        <v>30.0</v>
      </c>
      <c r="G479" s="5">
        <v>1.0</v>
      </c>
    </row>
    <row r="480" ht="15.75" customHeight="1">
      <c r="A480" s="65" t="s">
        <v>2577</v>
      </c>
      <c r="B480" s="65" t="s">
        <v>2080</v>
      </c>
      <c r="C480" s="3" t="s">
        <v>5</v>
      </c>
      <c r="D480" s="3" t="s">
        <v>409</v>
      </c>
      <c r="E480" s="3" t="s">
        <v>409</v>
      </c>
      <c r="F480" s="5">
        <v>30.0</v>
      </c>
      <c r="G480" s="5">
        <v>1.0</v>
      </c>
    </row>
    <row r="481" ht="15.75" customHeight="1">
      <c r="A481" s="65" t="s">
        <v>2578</v>
      </c>
      <c r="B481" s="65" t="s">
        <v>2080</v>
      </c>
      <c r="C481" s="3" t="s">
        <v>5</v>
      </c>
      <c r="D481" s="3" t="s">
        <v>409</v>
      </c>
      <c r="E481" s="3" t="s">
        <v>409</v>
      </c>
      <c r="F481" s="5">
        <v>30.0</v>
      </c>
      <c r="G481" s="5">
        <v>1.0</v>
      </c>
    </row>
    <row r="482" ht="15.75" customHeight="1">
      <c r="A482" s="65" t="s">
        <v>2579</v>
      </c>
      <c r="B482" s="65" t="s">
        <v>2080</v>
      </c>
      <c r="C482" s="3" t="s">
        <v>5</v>
      </c>
      <c r="D482" s="3" t="s">
        <v>409</v>
      </c>
      <c r="E482" s="3" t="s">
        <v>409</v>
      </c>
      <c r="F482" s="5">
        <v>30.0</v>
      </c>
      <c r="G482" s="5">
        <v>1.0</v>
      </c>
    </row>
    <row r="483" ht="15.75" customHeight="1">
      <c r="A483" s="65" t="s">
        <v>2580</v>
      </c>
      <c r="B483" s="65" t="s">
        <v>2080</v>
      </c>
      <c r="C483" s="3" t="s">
        <v>5</v>
      </c>
      <c r="D483" s="3" t="s">
        <v>409</v>
      </c>
      <c r="E483" s="3" t="s">
        <v>409</v>
      </c>
      <c r="F483" s="5">
        <v>30.0</v>
      </c>
      <c r="G483" s="5">
        <v>1.0</v>
      </c>
    </row>
    <row r="484" ht="15.75" customHeight="1">
      <c r="A484" s="65" t="s">
        <v>2581</v>
      </c>
      <c r="B484" s="65" t="s">
        <v>2082</v>
      </c>
      <c r="C484" s="3" t="s">
        <v>5</v>
      </c>
      <c r="D484" s="3" t="s">
        <v>409</v>
      </c>
      <c r="E484" s="3" t="s">
        <v>409</v>
      </c>
      <c r="F484" s="5">
        <v>30.0</v>
      </c>
      <c r="G484" s="5">
        <v>1.0</v>
      </c>
    </row>
    <row r="485" ht="15.75" customHeight="1">
      <c r="A485" s="65" t="s">
        <v>2582</v>
      </c>
      <c r="B485" s="65" t="s">
        <v>2082</v>
      </c>
      <c r="C485" s="3" t="s">
        <v>5</v>
      </c>
      <c r="D485" s="3" t="s">
        <v>409</v>
      </c>
      <c r="E485" s="3" t="s">
        <v>409</v>
      </c>
      <c r="F485" s="5">
        <v>30.0</v>
      </c>
      <c r="G485" s="5">
        <v>1.0</v>
      </c>
    </row>
    <row r="486" ht="15.75" customHeight="1">
      <c r="A486" s="65" t="s">
        <v>2583</v>
      </c>
      <c r="B486" s="65" t="s">
        <v>2082</v>
      </c>
      <c r="C486" s="3" t="s">
        <v>5</v>
      </c>
      <c r="D486" s="3" t="s">
        <v>409</v>
      </c>
      <c r="E486" s="3" t="s">
        <v>409</v>
      </c>
      <c r="F486" s="5">
        <v>30.0</v>
      </c>
      <c r="G486" s="5">
        <v>1.0</v>
      </c>
    </row>
    <row r="487" ht="15.75" customHeight="1">
      <c r="A487" s="65" t="s">
        <v>2584</v>
      </c>
      <c r="B487" s="65" t="s">
        <v>2082</v>
      </c>
      <c r="C487" s="3" t="s">
        <v>5</v>
      </c>
      <c r="D487" s="3" t="s">
        <v>409</v>
      </c>
      <c r="E487" s="3" t="s">
        <v>409</v>
      </c>
      <c r="F487" s="5">
        <v>30.0</v>
      </c>
      <c r="G487" s="5">
        <v>1.0</v>
      </c>
    </row>
    <row r="488" ht="15.75" customHeight="1">
      <c r="A488" s="65" t="s">
        <v>2585</v>
      </c>
      <c r="B488" s="65" t="s">
        <v>2082</v>
      </c>
      <c r="C488" s="3" t="s">
        <v>5</v>
      </c>
      <c r="D488" s="3" t="s">
        <v>409</v>
      </c>
      <c r="E488" s="3" t="s">
        <v>409</v>
      </c>
      <c r="F488" s="5">
        <v>30.0</v>
      </c>
      <c r="G488" s="5">
        <v>1.0</v>
      </c>
    </row>
    <row r="489" ht="15.75" customHeight="1">
      <c r="A489" s="65" t="s">
        <v>2586</v>
      </c>
      <c r="B489" s="65" t="s">
        <v>2082</v>
      </c>
      <c r="C489" s="3" t="s">
        <v>5</v>
      </c>
      <c r="D489" s="3" t="s">
        <v>409</v>
      </c>
      <c r="E489" s="3" t="s">
        <v>409</v>
      </c>
      <c r="F489" s="5">
        <v>30.0</v>
      </c>
      <c r="G489" s="5">
        <v>1.0</v>
      </c>
    </row>
    <row r="490" ht="15.75" customHeight="1">
      <c r="A490" s="65" t="s">
        <v>2587</v>
      </c>
      <c r="B490" s="65" t="s">
        <v>2082</v>
      </c>
      <c r="C490" s="3" t="s">
        <v>5</v>
      </c>
      <c r="D490" s="3" t="s">
        <v>409</v>
      </c>
      <c r="E490" s="3" t="s">
        <v>409</v>
      </c>
      <c r="F490" s="5">
        <v>30.0</v>
      </c>
      <c r="G490" s="5">
        <v>1.0</v>
      </c>
    </row>
    <row r="491" ht="15.75" customHeight="1">
      <c r="A491" s="65" t="s">
        <v>2588</v>
      </c>
      <c r="B491" s="65" t="s">
        <v>2082</v>
      </c>
      <c r="C491" s="3" t="s">
        <v>5</v>
      </c>
      <c r="D491" s="3" t="s">
        <v>409</v>
      </c>
      <c r="E491" s="3" t="s">
        <v>409</v>
      </c>
      <c r="F491" s="5">
        <v>30.0</v>
      </c>
      <c r="G491" s="5">
        <v>1.0</v>
      </c>
    </row>
    <row r="492" ht="15.75" customHeight="1">
      <c r="A492" s="65" t="s">
        <v>2589</v>
      </c>
      <c r="B492" s="65" t="s">
        <v>2082</v>
      </c>
      <c r="C492" s="3" t="s">
        <v>5</v>
      </c>
      <c r="D492" s="3" t="s">
        <v>409</v>
      </c>
      <c r="E492" s="3" t="s">
        <v>409</v>
      </c>
      <c r="F492" s="5">
        <v>30.0</v>
      </c>
      <c r="G492" s="5">
        <v>1.0</v>
      </c>
    </row>
    <row r="493" ht="15.75" customHeight="1">
      <c r="A493" s="65" t="s">
        <v>2590</v>
      </c>
      <c r="B493" s="65" t="s">
        <v>2082</v>
      </c>
      <c r="C493" s="3" t="s">
        <v>5</v>
      </c>
      <c r="D493" s="3" t="s">
        <v>409</v>
      </c>
      <c r="E493" s="3" t="s">
        <v>409</v>
      </c>
      <c r="F493" s="5">
        <v>30.0</v>
      </c>
      <c r="G493" s="5">
        <v>1.0</v>
      </c>
    </row>
    <row r="494" ht="15.75" customHeight="1">
      <c r="A494" s="65" t="s">
        <v>2591</v>
      </c>
      <c r="B494" s="65" t="s">
        <v>2082</v>
      </c>
      <c r="C494" s="3" t="s">
        <v>5</v>
      </c>
      <c r="D494" s="3" t="s">
        <v>409</v>
      </c>
      <c r="E494" s="3" t="s">
        <v>409</v>
      </c>
      <c r="F494" s="5">
        <v>30.0</v>
      </c>
      <c r="G494" s="5">
        <v>1.0</v>
      </c>
    </row>
    <row r="495" ht="15.75" customHeight="1">
      <c r="A495" s="65" t="s">
        <v>2592</v>
      </c>
      <c r="B495" s="65" t="s">
        <v>2084</v>
      </c>
      <c r="C495" s="3" t="s">
        <v>5</v>
      </c>
      <c r="D495" s="3" t="s">
        <v>409</v>
      </c>
      <c r="E495" s="3" t="s">
        <v>409</v>
      </c>
      <c r="F495" s="5">
        <v>30.0</v>
      </c>
      <c r="G495" s="5">
        <v>1.0</v>
      </c>
    </row>
    <row r="496" ht="15.75" customHeight="1">
      <c r="A496" s="65" t="s">
        <v>2593</v>
      </c>
      <c r="B496" s="65" t="s">
        <v>2084</v>
      </c>
      <c r="C496" s="3" t="s">
        <v>5</v>
      </c>
      <c r="D496" s="3" t="s">
        <v>409</v>
      </c>
      <c r="E496" s="3" t="s">
        <v>409</v>
      </c>
      <c r="F496" s="5">
        <v>30.0</v>
      </c>
      <c r="G496" s="5">
        <v>1.0</v>
      </c>
    </row>
    <row r="497" ht="15.75" customHeight="1">
      <c r="A497" s="65" t="s">
        <v>2594</v>
      </c>
      <c r="B497" s="65" t="s">
        <v>2084</v>
      </c>
      <c r="C497" s="3" t="s">
        <v>5</v>
      </c>
      <c r="D497" s="3" t="s">
        <v>409</v>
      </c>
      <c r="E497" s="3" t="s">
        <v>409</v>
      </c>
      <c r="F497" s="5">
        <v>30.0</v>
      </c>
      <c r="G497" s="5">
        <v>1.0</v>
      </c>
    </row>
    <row r="498" ht="15.75" customHeight="1">
      <c r="A498" s="65" t="s">
        <v>2595</v>
      </c>
      <c r="B498" s="65" t="s">
        <v>2084</v>
      </c>
      <c r="C498" s="3" t="s">
        <v>5</v>
      </c>
      <c r="D498" s="3" t="s">
        <v>409</v>
      </c>
      <c r="E498" s="3" t="s">
        <v>409</v>
      </c>
      <c r="F498" s="5">
        <v>30.0</v>
      </c>
      <c r="G498" s="5">
        <v>1.0</v>
      </c>
    </row>
    <row r="499" ht="15.75" customHeight="1">
      <c r="A499" s="65" t="s">
        <v>2596</v>
      </c>
      <c r="B499" s="65" t="s">
        <v>2086</v>
      </c>
      <c r="C499" s="3" t="s">
        <v>5</v>
      </c>
      <c r="D499" s="3" t="s">
        <v>409</v>
      </c>
      <c r="E499" s="3" t="s">
        <v>409</v>
      </c>
      <c r="F499" s="5">
        <v>30.0</v>
      </c>
      <c r="G499" s="5">
        <v>1.0</v>
      </c>
    </row>
    <row r="500" ht="15.75" customHeight="1">
      <c r="A500" s="65" t="s">
        <v>2597</v>
      </c>
      <c r="B500" s="65" t="s">
        <v>2086</v>
      </c>
      <c r="C500" s="3" t="s">
        <v>5</v>
      </c>
      <c r="D500" s="3" t="s">
        <v>409</v>
      </c>
      <c r="E500" s="3" t="s">
        <v>409</v>
      </c>
      <c r="F500" s="5">
        <v>30.0</v>
      </c>
      <c r="G500" s="5">
        <v>1.0</v>
      </c>
    </row>
    <row r="501" ht="15.75" customHeight="1">
      <c r="A501" s="65" t="s">
        <v>2598</v>
      </c>
      <c r="B501" s="65" t="s">
        <v>2086</v>
      </c>
      <c r="C501" s="3" t="s">
        <v>5</v>
      </c>
      <c r="D501" s="3" t="s">
        <v>409</v>
      </c>
      <c r="E501" s="3" t="s">
        <v>409</v>
      </c>
      <c r="F501" s="5">
        <v>30.0</v>
      </c>
      <c r="G501" s="5">
        <v>1.0</v>
      </c>
    </row>
    <row r="502" ht="15.75" customHeight="1">
      <c r="A502" s="65" t="s">
        <v>2599</v>
      </c>
      <c r="B502" s="65" t="s">
        <v>2088</v>
      </c>
      <c r="C502" s="3" t="s">
        <v>5</v>
      </c>
      <c r="D502" s="3" t="s">
        <v>409</v>
      </c>
      <c r="E502" s="3" t="s">
        <v>409</v>
      </c>
      <c r="F502" s="5">
        <v>30.0</v>
      </c>
      <c r="G502" s="5">
        <v>1.0</v>
      </c>
    </row>
    <row r="503" ht="15.75" customHeight="1">
      <c r="A503" s="65" t="s">
        <v>2600</v>
      </c>
      <c r="B503" s="65" t="s">
        <v>2088</v>
      </c>
      <c r="C503" s="3" t="s">
        <v>5</v>
      </c>
      <c r="D503" s="3" t="s">
        <v>409</v>
      </c>
      <c r="E503" s="3" t="s">
        <v>409</v>
      </c>
      <c r="F503" s="5">
        <v>30.0</v>
      </c>
      <c r="G503" s="5">
        <v>1.0</v>
      </c>
    </row>
    <row r="504" ht="15.75" customHeight="1">
      <c r="A504" s="65" t="s">
        <v>2601</v>
      </c>
      <c r="B504" s="65" t="s">
        <v>2088</v>
      </c>
      <c r="C504" s="3" t="s">
        <v>5</v>
      </c>
      <c r="D504" s="3" t="s">
        <v>409</v>
      </c>
      <c r="E504" s="3" t="s">
        <v>409</v>
      </c>
      <c r="F504" s="5">
        <v>30.0</v>
      </c>
      <c r="G504" s="5">
        <v>1.0</v>
      </c>
    </row>
    <row r="505" ht="15.75" customHeight="1">
      <c r="A505" s="65" t="s">
        <v>2602</v>
      </c>
      <c r="B505" s="65" t="s">
        <v>2088</v>
      </c>
      <c r="C505" s="3" t="s">
        <v>5</v>
      </c>
      <c r="D505" s="3" t="s">
        <v>409</v>
      </c>
      <c r="E505" s="3" t="s">
        <v>409</v>
      </c>
      <c r="F505" s="5">
        <v>30.0</v>
      </c>
      <c r="G505" s="5">
        <v>1.0</v>
      </c>
    </row>
    <row r="506" ht="15.75" customHeight="1">
      <c r="A506" s="65" t="s">
        <v>2603</v>
      </c>
      <c r="B506" s="65" t="s">
        <v>2088</v>
      </c>
      <c r="C506" s="3" t="s">
        <v>5</v>
      </c>
      <c r="D506" s="3" t="s">
        <v>409</v>
      </c>
      <c r="E506" s="3" t="s">
        <v>409</v>
      </c>
      <c r="F506" s="5">
        <v>30.0</v>
      </c>
      <c r="G506" s="5">
        <v>1.0</v>
      </c>
    </row>
    <row r="507" ht="15.75" customHeight="1">
      <c r="A507" s="65" t="s">
        <v>2604</v>
      </c>
      <c r="B507" s="65" t="s">
        <v>2088</v>
      </c>
      <c r="C507" s="3" t="s">
        <v>5</v>
      </c>
      <c r="D507" s="3" t="s">
        <v>409</v>
      </c>
      <c r="E507" s="3" t="s">
        <v>409</v>
      </c>
      <c r="F507" s="5">
        <v>30.0</v>
      </c>
      <c r="G507" s="5">
        <v>1.0</v>
      </c>
    </row>
    <row r="508" ht="15.75" customHeight="1">
      <c r="A508" s="65" t="s">
        <v>2605</v>
      </c>
      <c r="B508" s="65" t="s">
        <v>2088</v>
      </c>
      <c r="C508" s="3" t="s">
        <v>5</v>
      </c>
      <c r="D508" s="3" t="s">
        <v>409</v>
      </c>
      <c r="E508" s="3" t="s">
        <v>409</v>
      </c>
      <c r="F508" s="5">
        <v>30.0</v>
      </c>
      <c r="G508" s="5">
        <v>1.0</v>
      </c>
    </row>
    <row r="509" ht="15.75" customHeight="1">
      <c r="A509" s="65" t="s">
        <v>2606</v>
      </c>
      <c r="B509" s="65" t="s">
        <v>2088</v>
      </c>
      <c r="C509" s="3" t="s">
        <v>5</v>
      </c>
      <c r="D509" s="3" t="s">
        <v>409</v>
      </c>
      <c r="E509" s="3" t="s">
        <v>409</v>
      </c>
      <c r="F509" s="5">
        <v>30.0</v>
      </c>
      <c r="G509" s="5">
        <v>1.0</v>
      </c>
    </row>
    <row r="510" ht="15.75" customHeight="1">
      <c r="A510" s="65" t="s">
        <v>2607</v>
      </c>
      <c r="B510" s="65" t="s">
        <v>2088</v>
      </c>
      <c r="C510" s="3" t="s">
        <v>5</v>
      </c>
      <c r="D510" s="3" t="s">
        <v>409</v>
      </c>
      <c r="E510" s="3" t="s">
        <v>409</v>
      </c>
      <c r="F510" s="5">
        <v>30.0</v>
      </c>
      <c r="G510" s="5">
        <v>1.0</v>
      </c>
    </row>
    <row r="511" ht="15.75" customHeight="1">
      <c r="A511" s="65" t="s">
        <v>2608</v>
      </c>
      <c r="B511" s="65" t="s">
        <v>2088</v>
      </c>
      <c r="C511" s="3" t="s">
        <v>5</v>
      </c>
      <c r="D511" s="3" t="s">
        <v>409</v>
      </c>
      <c r="E511" s="3" t="s">
        <v>409</v>
      </c>
      <c r="F511" s="5">
        <v>30.0</v>
      </c>
      <c r="G511" s="5">
        <v>1.0</v>
      </c>
    </row>
    <row r="512" ht="15.75" customHeight="1">
      <c r="A512" s="65" t="s">
        <v>2609</v>
      </c>
      <c r="B512" s="65" t="s">
        <v>2088</v>
      </c>
      <c r="C512" s="3" t="s">
        <v>5</v>
      </c>
      <c r="D512" s="3" t="s">
        <v>409</v>
      </c>
      <c r="E512" s="3" t="s">
        <v>409</v>
      </c>
      <c r="F512" s="5">
        <v>30.0</v>
      </c>
      <c r="G512" s="5">
        <v>1.0</v>
      </c>
    </row>
    <row r="513" ht="15.75" customHeight="1">
      <c r="A513" s="65" t="s">
        <v>2610</v>
      </c>
      <c r="B513" s="65" t="s">
        <v>2088</v>
      </c>
      <c r="C513" s="3" t="s">
        <v>5</v>
      </c>
      <c r="D513" s="3" t="s">
        <v>409</v>
      </c>
      <c r="E513" s="3" t="s">
        <v>409</v>
      </c>
      <c r="F513" s="5">
        <v>30.0</v>
      </c>
      <c r="G513" s="5">
        <v>1.0</v>
      </c>
    </row>
    <row r="514" ht="15.75" customHeight="1">
      <c r="A514" s="65" t="s">
        <v>2611</v>
      </c>
      <c r="B514" s="65" t="s">
        <v>2088</v>
      </c>
      <c r="C514" s="3" t="s">
        <v>5</v>
      </c>
      <c r="D514" s="3" t="s">
        <v>409</v>
      </c>
      <c r="E514" s="3" t="s">
        <v>409</v>
      </c>
      <c r="F514" s="5">
        <v>30.0</v>
      </c>
      <c r="G514" s="5">
        <v>1.0</v>
      </c>
    </row>
    <row r="515" ht="15.75" customHeight="1">
      <c r="A515" s="65" t="s">
        <v>2612</v>
      </c>
      <c r="B515" s="65" t="s">
        <v>2088</v>
      </c>
      <c r="C515" s="3" t="s">
        <v>5</v>
      </c>
      <c r="D515" s="3" t="s">
        <v>409</v>
      </c>
      <c r="E515" s="3" t="s">
        <v>409</v>
      </c>
      <c r="F515" s="5">
        <v>30.0</v>
      </c>
      <c r="G515" s="5">
        <v>1.0</v>
      </c>
    </row>
    <row r="516" ht="15.75" customHeight="1">
      <c r="A516" s="65" t="s">
        <v>2613</v>
      </c>
      <c r="B516" s="65" t="s">
        <v>2090</v>
      </c>
      <c r="C516" s="3" t="s">
        <v>5</v>
      </c>
      <c r="D516" s="3" t="s">
        <v>409</v>
      </c>
      <c r="E516" s="3" t="s">
        <v>409</v>
      </c>
      <c r="F516" s="5">
        <v>30.0</v>
      </c>
      <c r="G516" s="5">
        <v>1.0</v>
      </c>
    </row>
    <row r="517" ht="15.75" customHeight="1">
      <c r="A517" s="65" t="s">
        <v>2614</v>
      </c>
      <c r="B517" s="65" t="s">
        <v>2090</v>
      </c>
      <c r="C517" s="3" t="s">
        <v>5</v>
      </c>
      <c r="D517" s="3" t="s">
        <v>409</v>
      </c>
      <c r="E517" s="3" t="s">
        <v>409</v>
      </c>
      <c r="F517" s="5">
        <v>30.0</v>
      </c>
      <c r="G517" s="5">
        <v>1.0</v>
      </c>
    </row>
    <row r="518" ht="15.75" customHeight="1">
      <c r="A518" s="3" t="s">
        <v>2615</v>
      </c>
      <c r="B518" s="65" t="s">
        <v>2092</v>
      </c>
      <c r="C518" s="3" t="s">
        <v>5</v>
      </c>
      <c r="D518" s="3" t="s">
        <v>409</v>
      </c>
      <c r="E518" s="3" t="s">
        <v>409</v>
      </c>
      <c r="F518" s="5">
        <v>30.0</v>
      </c>
      <c r="G518" s="5">
        <v>1.0</v>
      </c>
    </row>
    <row r="519" ht="15.75" customHeight="1">
      <c r="A519" s="65" t="s">
        <v>2616</v>
      </c>
      <c r="B519" s="65" t="s">
        <v>2094</v>
      </c>
      <c r="C519" s="3" t="s">
        <v>5</v>
      </c>
      <c r="D519" s="3" t="s">
        <v>409</v>
      </c>
      <c r="E519" s="3" t="s">
        <v>409</v>
      </c>
      <c r="F519" s="5">
        <v>30.0</v>
      </c>
      <c r="G519" s="5">
        <v>1.0</v>
      </c>
    </row>
    <row r="520" ht="15.75" customHeight="1">
      <c r="A520" s="65" t="s">
        <v>2617</v>
      </c>
      <c r="B520" s="65" t="s">
        <v>2094</v>
      </c>
      <c r="C520" s="3" t="s">
        <v>5</v>
      </c>
      <c r="D520" s="3" t="s">
        <v>409</v>
      </c>
      <c r="E520" s="3" t="s">
        <v>409</v>
      </c>
      <c r="F520" s="5">
        <v>30.0</v>
      </c>
      <c r="G520" s="5">
        <v>1.0</v>
      </c>
    </row>
    <row r="521" ht="15.75" customHeight="1">
      <c r="A521" s="65" t="s">
        <v>2618</v>
      </c>
      <c r="B521" s="65" t="s">
        <v>2094</v>
      </c>
      <c r="C521" s="3" t="s">
        <v>5</v>
      </c>
      <c r="D521" s="3" t="s">
        <v>409</v>
      </c>
      <c r="E521" s="3" t="s">
        <v>409</v>
      </c>
      <c r="F521" s="5">
        <v>30.0</v>
      </c>
      <c r="G521" s="5">
        <v>1.0</v>
      </c>
    </row>
    <row r="522" ht="15.75" customHeight="1">
      <c r="A522" s="65" t="s">
        <v>2619</v>
      </c>
      <c r="B522" s="65" t="s">
        <v>2094</v>
      </c>
      <c r="C522" s="3" t="s">
        <v>5</v>
      </c>
      <c r="D522" s="3" t="s">
        <v>409</v>
      </c>
      <c r="E522" s="3" t="s">
        <v>409</v>
      </c>
      <c r="F522" s="5">
        <v>30.0</v>
      </c>
      <c r="G522" s="5">
        <v>1.0</v>
      </c>
    </row>
    <row r="523" ht="15.75" customHeight="1">
      <c r="A523" s="65" t="s">
        <v>2620</v>
      </c>
      <c r="B523" s="65" t="s">
        <v>2096</v>
      </c>
      <c r="C523" s="3" t="s">
        <v>5</v>
      </c>
      <c r="D523" s="3" t="s">
        <v>409</v>
      </c>
      <c r="E523" s="3" t="s">
        <v>409</v>
      </c>
      <c r="F523" s="5">
        <v>30.0</v>
      </c>
      <c r="G523" s="5">
        <v>1.0</v>
      </c>
    </row>
    <row r="524" ht="15.75" customHeight="1">
      <c r="A524" s="65" t="s">
        <v>2621</v>
      </c>
      <c r="B524" s="65" t="s">
        <v>2096</v>
      </c>
      <c r="C524" s="3" t="s">
        <v>5</v>
      </c>
      <c r="D524" s="3" t="s">
        <v>409</v>
      </c>
      <c r="E524" s="3" t="s">
        <v>409</v>
      </c>
      <c r="F524" s="5">
        <v>30.0</v>
      </c>
      <c r="G524" s="5">
        <v>1.0</v>
      </c>
    </row>
    <row r="525" ht="15.75" customHeight="1">
      <c r="A525" s="65" t="s">
        <v>2622</v>
      </c>
      <c r="B525" s="65" t="s">
        <v>2098</v>
      </c>
      <c r="C525" s="3" t="s">
        <v>5</v>
      </c>
      <c r="D525" s="3" t="s">
        <v>409</v>
      </c>
      <c r="E525" s="3" t="s">
        <v>409</v>
      </c>
      <c r="F525" s="5">
        <v>30.0</v>
      </c>
      <c r="G525" s="5">
        <v>1.0</v>
      </c>
    </row>
    <row r="526" ht="15.75" customHeight="1">
      <c r="A526" s="65" t="s">
        <v>2623</v>
      </c>
      <c r="B526" s="65" t="s">
        <v>2098</v>
      </c>
      <c r="C526" s="3" t="s">
        <v>5</v>
      </c>
      <c r="D526" s="3" t="s">
        <v>409</v>
      </c>
      <c r="E526" s="3" t="s">
        <v>409</v>
      </c>
      <c r="F526" s="5">
        <v>30.0</v>
      </c>
      <c r="G526" s="5">
        <v>1.0</v>
      </c>
    </row>
    <row r="527" ht="15.75" customHeight="1">
      <c r="A527" s="65" t="s">
        <v>2624</v>
      </c>
      <c r="B527" s="65" t="s">
        <v>2098</v>
      </c>
      <c r="C527" s="3" t="s">
        <v>5</v>
      </c>
      <c r="D527" s="3" t="s">
        <v>409</v>
      </c>
      <c r="E527" s="3" t="s">
        <v>409</v>
      </c>
      <c r="F527" s="5">
        <v>30.0</v>
      </c>
      <c r="G527" s="5">
        <v>1.0</v>
      </c>
    </row>
    <row r="528" ht="15.75" customHeight="1">
      <c r="A528" s="65" t="s">
        <v>2625</v>
      </c>
      <c r="B528" s="65" t="s">
        <v>2098</v>
      </c>
      <c r="C528" s="3" t="s">
        <v>5</v>
      </c>
      <c r="D528" s="3" t="s">
        <v>409</v>
      </c>
      <c r="E528" s="3" t="s">
        <v>409</v>
      </c>
      <c r="F528" s="5">
        <v>30.0</v>
      </c>
      <c r="G528" s="5">
        <v>1.0</v>
      </c>
    </row>
    <row r="529" ht="15.75" customHeight="1">
      <c r="A529" s="65" t="s">
        <v>2626</v>
      </c>
      <c r="B529" s="65" t="s">
        <v>2098</v>
      </c>
      <c r="C529" s="3" t="s">
        <v>5</v>
      </c>
      <c r="D529" s="3" t="s">
        <v>409</v>
      </c>
      <c r="E529" s="3" t="s">
        <v>409</v>
      </c>
      <c r="F529" s="5">
        <v>30.0</v>
      </c>
      <c r="G529" s="5">
        <v>1.0</v>
      </c>
    </row>
    <row r="530" ht="15.75" customHeight="1">
      <c r="A530" s="65" t="s">
        <v>2627</v>
      </c>
      <c r="B530" s="65" t="s">
        <v>2100</v>
      </c>
      <c r="C530" s="3" t="s">
        <v>5</v>
      </c>
      <c r="D530" s="3" t="s">
        <v>409</v>
      </c>
      <c r="E530" s="3" t="s">
        <v>409</v>
      </c>
      <c r="F530" s="5">
        <v>30.0</v>
      </c>
      <c r="G530" s="5">
        <v>1.0</v>
      </c>
    </row>
    <row r="531" ht="15.75" customHeight="1">
      <c r="A531" s="65" t="s">
        <v>2628</v>
      </c>
      <c r="B531" s="65" t="s">
        <v>2100</v>
      </c>
      <c r="C531" s="3" t="s">
        <v>5</v>
      </c>
      <c r="D531" s="3" t="s">
        <v>409</v>
      </c>
      <c r="E531" s="3" t="s">
        <v>409</v>
      </c>
      <c r="F531" s="5">
        <v>30.0</v>
      </c>
      <c r="G531" s="5">
        <v>1.0</v>
      </c>
    </row>
    <row r="532" ht="15.75" customHeight="1">
      <c r="A532" s="65" t="s">
        <v>2629</v>
      </c>
      <c r="B532" s="65" t="s">
        <v>2100</v>
      </c>
      <c r="C532" s="3" t="s">
        <v>5</v>
      </c>
      <c r="D532" s="3" t="s">
        <v>409</v>
      </c>
      <c r="E532" s="3" t="s">
        <v>409</v>
      </c>
      <c r="F532" s="5">
        <v>30.0</v>
      </c>
      <c r="G532" s="5">
        <v>1.0</v>
      </c>
    </row>
    <row r="533" ht="15.75" customHeight="1">
      <c r="A533" s="65" t="s">
        <v>2630</v>
      </c>
      <c r="B533" s="65" t="s">
        <v>2100</v>
      </c>
      <c r="C533" s="3" t="s">
        <v>5</v>
      </c>
      <c r="D533" s="3" t="s">
        <v>409</v>
      </c>
      <c r="E533" s="3" t="s">
        <v>409</v>
      </c>
      <c r="F533" s="5">
        <v>30.0</v>
      </c>
      <c r="G533" s="5">
        <v>1.0</v>
      </c>
    </row>
    <row r="534" ht="15.75" customHeight="1">
      <c r="A534" s="65" t="s">
        <v>2631</v>
      </c>
      <c r="B534" s="65" t="s">
        <v>2102</v>
      </c>
      <c r="C534" s="3" t="s">
        <v>5</v>
      </c>
      <c r="D534" s="3" t="s">
        <v>409</v>
      </c>
      <c r="E534" s="3" t="s">
        <v>409</v>
      </c>
      <c r="F534" s="5">
        <v>30.0</v>
      </c>
      <c r="G534" s="5">
        <v>1.0</v>
      </c>
    </row>
    <row r="535" ht="15.75" customHeight="1">
      <c r="A535" s="65" t="s">
        <v>2632</v>
      </c>
      <c r="B535" s="65" t="s">
        <v>2102</v>
      </c>
      <c r="C535" s="3" t="s">
        <v>5</v>
      </c>
      <c r="D535" s="3" t="s">
        <v>409</v>
      </c>
      <c r="E535" s="3" t="s">
        <v>409</v>
      </c>
      <c r="F535" s="5">
        <v>30.0</v>
      </c>
      <c r="G535" s="5">
        <v>1.0</v>
      </c>
    </row>
    <row r="536" ht="15.75" customHeight="1">
      <c r="A536" s="65" t="s">
        <v>2633</v>
      </c>
      <c r="B536" s="65" t="s">
        <v>2102</v>
      </c>
      <c r="C536" s="3" t="s">
        <v>5</v>
      </c>
      <c r="D536" s="3" t="s">
        <v>409</v>
      </c>
      <c r="E536" s="3" t="s">
        <v>409</v>
      </c>
      <c r="F536" s="5">
        <v>30.0</v>
      </c>
      <c r="G536" s="5">
        <v>1.0</v>
      </c>
    </row>
    <row r="537" ht="15.75" customHeight="1">
      <c r="A537" s="65" t="s">
        <v>2634</v>
      </c>
      <c r="B537" s="65" t="s">
        <v>2102</v>
      </c>
      <c r="C537" s="3" t="s">
        <v>5</v>
      </c>
      <c r="D537" s="3" t="s">
        <v>409</v>
      </c>
      <c r="E537" s="3" t="s">
        <v>409</v>
      </c>
      <c r="F537" s="5">
        <v>30.0</v>
      </c>
      <c r="G537" s="5">
        <v>1.0</v>
      </c>
    </row>
    <row r="538" ht="15.75" customHeight="1">
      <c r="A538" s="65" t="s">
        <v>2635</v>
      </c>
      <c r="B538" s="65" t="s">
        <v>2102</v>
      </c>
      <c r="C538" s="3" t="s">
        <v>5</v>
      </c>
      <c r="D538" s="3" t="s">
        <v>409</v>
      </c>
      <c r="E538" s="3" t="s">
        <v>409</v>
      </c>
      <c r="F538" s="5">
        <v>30.0</v>
      </c>
      <c r="G538" s="5">
        <v>1.0</v>
      </c>
    </row>
    <row r="539" ht="15.75" customHeight="1">
      <c r="A539" s="65" t="s">
        <v>2636</v>
      </c>
      <c r="B539" s="65" t="s">
        <v>2104</v>
      </c>
      <c r="C539" s="3" t="s">
        <v>5</v>
      </c>
      <c r="D539" s="3" t="s">
        <v>409</v>
      </c>
      <c r="E539" s="3" t="s">
        <v>409</v>
      </c>
      <c r="F539" s="5">
        <v>30.0</v>
      </c>
      <c r="G539" s="5">
        <v>1.0</v>
      </c>
    </row>
    <row r="540" ht="15.75" customHeight="1">
      <c r="A540" s="65" t="s">
        <v>2637</v>
      </c>
      <c r="B540" s="65" t="s">
        <v>2104</v>
      </c>
      <c r="C540" s="3" t="s">
        <v>5</v>
      </c>
      <c r="D540" s="3" t="s">
        <v>409</v>
      </c>
      <c r="E540" s="3" t="s">
        <v>409</v>
      </c>
      <c r="F540" s="5">
        <v>30.0</v>
      </c>
      <c r="G540" s="5">
        <v>1.0</v>
      </c>
    </row>
    <row r="541" ht="15.75" customHeight="1">
      <c r="A541" s="65" t="s">
        <v>2638</v>
      </c>
      <c r="B541" s="65" t="s">
        <v>2106</v>
      </c>
      <c r="C541" s="3" t="s">
        <v>5</v>
      </c>
      <c r="D541" s="3" t="s">
        <v>409</v>
      </c>
      <c r="E541" s="3" t="s">
        <v>409</v>
      </c>
      <c r="F541" s="5">
        <v>30.0</v>
      </c>
      <c r="G541" s="5">
        <v>1.0</v>
      </c>
    </row>
    <row r="542" ht="15.75" customHeight="1">
      <c r="A542" s="65" t="s">
        <v>2639</v>
      </c>
      <c r="B542" s="65" t="s">
        <v>2106</v>
      </c>
      <c r="C542" s="3" t="s">
        <v>5</v>
      </c>
      <c r="D542" s="3" t="s">
        <v>409</v>
      </c>
      <c r="E542" s="3" t="s">
        <v>409</v>
      </c>
      <c r="F542" s="5">
        <v>30.0</v>
      </c>
      <c r="G542" s="5">
        <v>1.0</v>
      </c>
    </row>
    <row r="543" ht="15.75" customHeight="1">
      <c r="A543" s="65" t="s">
        <v>2640</v>
      </c>
      <c r="B543" s="65" t="s">
        <v>2108</v>
      </c>
      <c r="C543" s="3" t="s">
        <v>5</v>
      </c>
      <c r="D543" s="3" t="s">
        <v>409</v>
      </c>
      <c r="E543" s="3" t="s">
        <v>409</v>
      </c>
      <c r="F543" s="5">
        <v>30.0</v>
      </c>
      <c r="G543" s="5">
        <v>1.0</v>
      </c>
    </row>
    <row r="544" ht="15.75" customHeight="1">
      <c r="A544" s="65" t="s">
        <v>2641</v>
      </c>
      <c r="B544" s="65" t="s">
        <v>2108</v>
      </c>
      <c r="C544" s="3" t="s">
        <v>5</v>
      </c>
      <c r="D544" s="3" t="s">
        <v>409</v>
      </c>
      <c r="E544" s="3" t="s">
        <v>409</v>
      </c>
      <c r="F544" s="5">
        <v>30.0</v>
      </c>
      <c r="G544" s="5">
        <v>1.0</v>
      </c>
    </row>
    <row r="545" ht="15.75" customHeight="1">
      <c r="A545" s="65" t="s">
        <v>2642</v>
      </c>
      <c r="B545" s="65" t="s">
        <v>2108</v>
      </c>
      <c r="C545" s="3" t="s">
        <v>5</v>
      </c>
      <c r="D545" s="3" t="s">
        <v>409</v>
      </c>
      <c r="E545" s="3" t="s">
        <v>409</v>
      </c>
      <c r="F545" s="5">
        <v>30.0</v>
      </c>
      <c r="G545" s="5">
        <v>1.0</v>
      </c>
    </row>
    <row r="546" ht="15.75" customHeight="1">
      <c r="A546" s="65" t="s">
        <v>2643</v>
      </c>
      <c r="B546" s="65" t="s">
        <v>2110</v>
      </c>
      <c r="C546" s="3" t="s">
        <v>5</v>
      </c>
      <c r="D546" s="3" t="s">
        <v>409</v>
      </c>
      <c r="E546" s="3" t="s">
        <v>409</v>
      </c>
      <c r="F546" s="5">
        <v>30.0</v>
      </c>
      <c r="G546" s="5">
        <v>1.0</v>
      </c>
    </row>
    <row r="547" ht="15.75" customHeight="1">
      <c r="A547" s="65" t="s">
        <v>2644</v>
      </c>
      <c r="B547" s="65" t="s">
        <v>2110</v>
      </c>
      <c r="C547" s="3" t="s">
        <v>5</v>
      </c>
      <c r="D547" s="3" t="s">
        <v>409</v>
      </c>
      <c r="E547" s="3" t="s">
        <v>409</v>
      </c>
      <c r="F547" s="5">
        <v>30.0</v>
      </c>
      <c r="G547" s="5">
        <v>1.0</v>
      </c>
    </row>
    <row r="548" ht="15.75" customHeight="1">
      <c r="A548" s="65" t="s">
        <v>2645</v>
      </c>
      <c r="B548" s="65" t="s">
        <v>2110</v>
      </c>
      <c r="C548" s="3" t="s">
        <v>5</v>
      </c>
      <c r="D548" s="3" t="s">
        <v>409</v>
      </c>
      <c r="E548" s="3" t="s">
        <v>409</v>
      </c>
      <c r="F548" s="5">
        <v>30.0</v>
      </c>
      <c r="G548" s="5">
        <v>1.0</v>
      </c>
    </row>
    <row r="549" ht="15.75" customHeight="1">
      <c r="A549" s="65" t="s">
        <v>2646</v>
      </c>
      <c r="B549" s="65" t="s">
        <v>2110</v>
      </c>
      <c r="C549" s="3" t="s">
        <v>5</v>
      </c>
      <c r="D549" s="3" t="s">
        <v>409</v>
      </c>
      <c r="E549" s="3" t="s">
        <v>409</v>
      </c>
      <c r="F549" s="5">
        <v>30.0</v>
      </c>
      <c r="G549" s="5">
        <v>1.0</v>
      </c>
    </row>
    <row r="550" ht="15.75" customHeight="1">
      <c r="A550" s="65" t="s">
        <v>2647</v>
      </c>
      <c r="B550" s="65" t="s">
        <v>2110</v>
      </c>
      <c r="C550" s="3" t="s">
        <v>5</v>
      </c>
      <c r="D550" s="3" t="s">
        <v>409</v>
      </c>
      <c r="E550" s="3" t="s">
        <v>409</v>
      </c>
      <c r="F550" s="5">
        <v>30.0</v>
      </c>
      <c r="G550" s="5">
        <v>1.0</v>
      </c>
    </row>
    <row r="551" ht="15.75" customHeight="1">
      <c r="A551" s="65" t="s">
        <v>2648</v>
      </c>
      <c r="B551" s="65" t="s">
        <v>2112</v>
      </c>
      <c r="C551" s="3" t="s">
        <v>5</v>
      </c>
      <c r="D551" s="3" t="s">
        <v>409</v>
      </c>
      <c r="E551" s="3" t="s">
        <v>409</v>
      </c>
      <c r="F551" s="5">
        <v>30.0</v>
      </c>
      <c r="G551" s="5">
        <v>1.0</v>
      </c>
    </row>
    <row r="552" ht="15.75" customHeight="1">
      <c r="A552" s="65" t="s">
        <v>2649</v>
      </c>
      <c r="B552" s="65" t="s">
        <v>2114</v>
      </c>
      <c r="C552" s="3" t="s">
        <v>5</v>
      </c>
      <c r="D552" s="3" t="s">
        <v>409</v>
      </c>
      <c r="E552" s="3" t="s">
        <v>409</v>
      </c>
      <c r="F552" s="5">
        <v>30.0</v>
      </c>
      <c r="G552" s="5">
        <v>1.0</v>
      </c>
    </row>
    <row r="553" ht="15.75" customHeight="1">
      <c r="A553" s="65" t="s">
        <v>2650</v>
      </c>
      <c r="B553" s="65" t="s">
        <v>2116</v>
      </c>
      <c r="C553" s="3" t="s">
        <v>5</v>
      </c>
      <c r="D553" s="3" t="s">
        <v>409</v>
      </c>
      <c r="E553" s="3" t="s">
        <v>409</v>
      </c>
      <c r="F553" s="5">
        <v>30.0</v>
      </c>
      <c r="G553" s="5">
        <v>1.0</v>
      </c>
    </row>
    <row r="554" ht="15.75" customHeight="1">
      <c r="A554" s="65" t="s">
        <v>2651</v>
      </c>
      <c r="B554" s="65" t="s">
        <v>2116</v>
      </c>
      <c r="C554" s="3" t="s">
        <v>5</v>
      </c>
      <c r="D554" s="3" t="s">
        <v>409</v>
      </c>
      <c r="E554" s="3" t="s">
        <v>409</v>
      </c>
      <c r="F554" s="5">
        <v>30.0</v>
      </c>
      <c r="G554" s="5">
        <v>1.0</v>
      </c>
    </row>
    <row r="555" ht="15.75" customHeight="1">
      <c r="A555" s="65" t="s">
        <v>2652</v>
      </c>
      <c r="B555" s="65" t="s">
        <v>2116</v>
      </c>
      <c r="C555" s="3" t="s">
        <v>5</v>
      </c>
      <c r="D555" s="3" t="s">
        <v>409</v>
      </c>
      <c r="E555" s="3" t="s">
        <v>409</v>
      </c>
      <c r="F555" s="5">
        <v>30.0</v>
      </c>
      <c r="G555" s="5">
        <v>1.0</v>
      </c>
    </row>
    <row r="556" ht="15.75" customHeight="1">
      <c r="A556" s="65" t="s">
        <v>2653</v>
      </c>
      <c r="B556" s="65" t="s">
        <v>2116</v>
      </c>
      <c r="C556" s="3" t="s">
        <v>5</v>
      </c>
      <c r="D556" s="3" t="s">
        <v>409</v>
      </c>
      <c r="E556" s="3" t="s">
        <v>409</v>
      </c>
      <c r="F556" s="5">
        <v>30.0</v>
      </c>
      <c r="G556" s="5">
        <v>1.0</v>
      </c>
    </row>
    <row r="557" ht="15.75" customHeight="1">
      <c r="A557" s="65" t="s">
        <v>2654</v>
      </c>
      <c r="B557" s="65" t="s">
        <v>2116</v>
      </c>
      <c r="C557" s="3" t="s">
        <v>5</v>
      </c>
      <c r="D557" s="3" t="s">
        <v>409</v>
      </c>
      <c r="E557" s="3" t="s">
        <v>409</v>
      </c>
      <c r="F557" s="5">
        <v>30.0</v>
      </c>
      <c r="G557" s="5">
        <v>1.0</v>
      </c>
    </row>
    <row r="558" ht="15.75" customHeight="1">
      <c r="A558" s="65" t="s">
        <v>2655</v>
      </c>
      <c r="B558" s="65" t="s">
        <v>2116</v>
      </c>
      <c r="C558" s="3" t="s">
        <v>5</v>
      </c>
      <c r="D558" s="3" t="s">
        <v>409</v>
      </c>
      <c r="E558" s="3" t="s">
        <v>409</v>
      </c>
      <c r="F558" s="5">
        <v>30.0</v>
      </c>
      <c r="G558" s="5">
        <v>1.0</v>
      </c>
    </row>
    <row r="559" ht="15.75" customHeight="1">
      <c r="A559" s="65" t="s">
        <v>2656</v>
      </c>
      <c r="B559" s="65" t="s">
        <v>2118</v>
      </c>
      <c r="C559" s="3" t="s">
        <v>5</v>
      </c>
      <c r="D559" s="3" t="s">
        <v>409</v>
      </c>
      <c r="E559" s="3" t="s">
        <v>409</v>
      </c>
      <c r="F559" s="5">
        <v>30.0</v>
      </c>
      <c r="G559" s="5">
        <v>1.0</v>
      </c>
    </row>
    <row r="560" ht="15.75" customHeight="1">
      <c r="A560" s="65" t="s">
        <v>2657</v>
      </c>
      <c r="B560" s="65" t="s">
        <v>2118</v>
      </c>
      <c r="C560" s="3" t="s">
        <v>5</v>
      </c>
      <c r="D560" s="3" t="s">
        <v>409</v>
      </c>
      <c r="E560" s="3" t="s">
        <v>409</v>
      </c>
      <c r="F560" s="5">
        <v>30.0</v>
      </c>
      <c r="G560" s="5">
        <v>1.0</v>
      </c>
    </row>
    <row r="561" ht="15.75" customHeight="1">
      <c r="A561" s="65" t="s">
        <v>2658</v>
      </c>
      <c r="B561" s="65" t="s">
        <v>2118</v>
      </c>
      <c r="C561" s="3" t="s">
        <v>5</v>
      </c>
      <c r="D561" s="3" t="s">
        <v>409</v>
      </c>
      <c r="E561" s="3" t="s">
        <v>409</v>
      </c>
      <c r="F561" s="5">
        <v>30.0</v>
      </c>
      <c r="G561" s="5">
        <v>1.0</v>
      </c>
    </row>
    <row r="562" ht="15.75" customHeight="1">
      <c r="A562" s="65" t="s">
        <v>2659</v>
      </c>
      <c r="B562" s="65" t="s">
        <v>2118</v>
      </c>
      <c r="C562" s="3" t="s">
        <v>5</v>
      </c>
      <c r="D562" s="3" t="s">
        <v>409</v>
      </c>
      <c r="E562" s="3" t="s">
        <v>409</v>
      </c>
      <c r="F562" s="5">
        <v>30.0</v>
      </c>
      <c r="G562" s="5">
        <v>1.0</v>
      </c>
    </row>
    <row r="563" ht="15.75" customHeight="1">
      <c r="A563" s="65" t="s">
        <v>2660</v>
      </c>
      <c r="B563" s="65" t="s">
        <v>2118</v>
      </c>
      <c r="C563" s="3" t="s">
        <v>5</v>
      </c>
      <c r="D563" s="3" t="s">
        <v>409</v>
      </c>
      <c r="E563" s="3" t="s">
        <v>409</v>
      </c>
      <c r="F563" s="5">
        <v>30.0</v>
      </c>
      <c r="G563" s="5">
        <v>1.0</v>
      </c>
    </row>
    <row r="564" ht="15.75" customHeight="1">
      <c r="A564" s="65" t="s">
        <v>2661</v>
      </c>
      <c r="B564" s="65" t="s">
        <v>2120</v>
      </c>
      <c r="C564" s="3" t="s">
        <v>5</v>
      </c>
      <c r="D564" s="3" t="s">
        <v>409</v>
      </c>
      <c r="E564" s="3" t="s">
        <v>409</v>
      </c>
      <c r="F564" s="5">
        <v>30.0</v>
      </c>
      <c r="G564" s="5">
        <v>1.0</v>
      </c>
    </row>
    <row r="565" ht="15.75" customHeight="1">
      <c r="A565" s="65" t="s">
        <v>2662</v>
      </c>
      <c r="B565" s="65" t="s">
        <v>2122</v>
      </c>
      <c r="C565" s="3" t="s">
        <v>5</v>
      </c>
      <c r="D565" s="3" t="s">
        <v>409</v>
      </c>
      <c r="E565" s="3" t="s">
        <v>409</v>
      </c>
      <c r="F565" s="5">
        <v>30.0</v>
      </c>
      <c r="G565" s="5">
        <v>1.0</v>
      </c>
    </row>
    <row r="566" ht="15.75" customHeight="1">
      <c r="A566" s="65" t="s">
        <v>2663</v>
      </c>
      <c r="B566" s="65" t="s">
        <v>2122</v>
      </c>
      <c r="C566" s="3" t="s">
        <v>5</v>
      </c>
      <c r="D566" s="3" t="s">
        <v>409</v>
      </c>
      <c r="E566" s="3" t="s">
        <v>409</v>
      </c>
      <c r="F566" s="5">
        <v>30.0</v>
      </c>
      <c r="G566" s="5">
        <v>1.0</v>
      </c>
    </row>
    <row r="567" ht="15.75" customHeight="1">
      <c r="A567" s="65" t="s">
        <v>2664</v>
      </c>
      <c r="B567" s="65" t="s">
        <v>2124</v>
      </c>
      <c r="C567" s="3" t="s">
        <v>5</v>
      </c>
      <c r="D567" s="3" t="s">
        <v>409</v>
      </c>
      <c r="E567" s="3" t="s">
        <v>409</v>
      </c>
      <c r="F567" s="5">
        <v>30.0</v>
      </c>
      <c r="G567" s="5">
        <v>1.0</v>
      </c>
    </row>
    <row r="568" ht="15.75" customHeight="1">
      <c r="A568" s="65" t="s">
        <v>2665</v>
      </c>
      <c r="B568" s="65" t="s">
        <v>2124</v>
      </c>
      <c r="C568" s="3" t="s">
        <v>5</v>
      </c>
      <c r="D568" s="3" t="s">
        <v>409</v>
      </c>
      <c r="E568" s="3" t="s">
        <v>409</v>
      </c>
      <c r="F568" s="5">
        <v>30.0</v>
      </c>
      <c r="G568" s="5">
        <v>1.0</v>
      </c>
    </row>
    <row r="569" ht="15.75" customHeight="1"/>
    <row r="570" ht="15.75" customHeight="1">
      <c r="A570" s="3" t="s">
        <v>2666</v>
      </c>
      <c r="B570" s="68" t="s">
        <v>2126</v>
      </c>
      <c r="C570" s="3" t="s">
        <v>5</v>
      </c>
      <c r="D570" s="3" t="s">
        <v>2128</v>
      </c>
      <c r="E570" s="3" t="s">
        <v>2128</v>
      </c>
      <c r="F570" s="5">
        <v>30.0</v>
      </c>
      <c r="G570" s="5">
        <v>1.0</v>
      </c>
    </row>
    <row r="571" ht="15.75" customHeight="1">
      <c r="A571" s="3" t="s">
        <v>2667</v>
      </c>
      <c r="B571" s="68" t="s">
        <v>2129</v>
      </c>
      <c r="C571" s="3" t="s">
        <v>5</v>
      </c>
      <c r="D571" s="3" t="s">
        <v>2128</v>
      </c>
      <c r="E571" s="3" t="s">
        <v>2128</v>
      </c>
      <c r="F571" s="5">
        <v>30.0</v>
      </c>
      <c r="G571" s="5">
        <v>1.0</v>
      </c>
    </row>
    <row r="572" ht="15.75" customHeight="1">
      <c r="A572" s="3" t="s">
        <v>2668</v>
      </c>
      <c r="B572" s="71" t="s">
        <v>2131</v>
      </c>
      <c r="C572" s="3" t="s">
        <v>5</v>
      </c>
      <c r="D572" s="3" t="s">
        <v>2128</v>
      </c>
      <c r="E572" s="3" t="s">
        <v>2128</v>
      </c>
      <c r="F572" s="5">
        <v>30.0</v>
      </c>
      <c r="G572" s="5">
        <v>1.0</v>
      </c>
    </row>
    <row r="573" ht="15.75" customHeight="1">
      <c r="A573" s="3" t="s">
        <v>2669</v>
      </c>
      <c r="B573" s="71" t="s">
        <v>2133</v>
      </c>
      <c r="C573" s="3" t="s">
        <v>5</v>
      </c>
      <c r="D573" s="3" t="s">
        <v>2128</v>
      </c>
      <c r="E573" s="3" t="s">
        <v>2128</v>
      </c>
      <c r="F573" s="5">
        <v>30.0</v>
      </c>
      <c r="G573" s="5">
        <v>1.0</v>
      </c>
    </row>
    <row r="574" ht="15.75" customHeight="1">
      <c r="A574" s="3" t="s">
        <v>2670</v>
      </c>
      <c r="B574" s="71" t="s">
        <v>2133</v>
      </c>
      <c r="C574" s="3" t="s">
        <v>5</v>
      </c>
      <c r="D574" s="3" t="s">
        <v>2128</v>
      </c>
      <c r="E574" s="3" t="s">
        <v>2128</v>
      </c>
      <c r="F574" s="5">
        <v>30.0</v>
      </c>
      <c r="G574" s="5">
        <v>1.0</v>
      </c>
    </row>
    <row r="575" ht="15.75" customHeight="1">
      <c r="A575" s="3" t="s">
        <v>2671</v>
      </c>
      <c r="B575" s="71" t="s">
        <v>2135</v>
      </c>
      <c r="C575" s="3" t="s">
        <v>5</v>
      </c>
      <c r="D575" s="3" t="s">
        <v>2128</v>
      </c>
      <c r="E575" s="3" t="s">
        <v>2128</v>
      </c>
      <c r="F575" s="5">
        <v>30.0</v>
      </c>
      <c r="G575" s="5">
        <v>1.0</v>
      </c>
    </row>
    <row r="576" ht="15.75" customHeight="1">
      <c r="A576" s="3" t="s">
        <v>2672</v>
      </c>
      <c r="B576" s="71" t="s">
        <v>2137</v>
      </c>
      <c r="C576" s="3" t="s">
        <v>5</v>
      </c>
      <c r="D576" s="3" t="s">
        <v>2128</v>
      </c>
      <c r="E576" s="3" t="s">
        <v>2128</v>
      </c>
      <c r="F576" s="5">
        <v>30.0</v>
      </c>
      <c r="G576" s="5">
        <v>1.0</v>
      </c>
    </row>
    <row r="577" ht="15.75" customHeight="1">
      <c r="A577" s="3" t="s">
        <v>2673</v>
      </c>
      <c r="B577" s="71" t="s">
        <v>2137</v>
      </c>
      <c r="C577" s="3" t="s">
        <v>5</v>
      </c>
      <c r="D577" s="3" t="s">
        <v>2128</v>
      </c>
      <c r="E577" s="3" t="s">
        <v>2128</v>
      </c>
      <c r="F577" s="5">
        <v>30.0</v>
      </c>
      <c r="G577" s="5">
        <v>1.0</v>
      </c>
    </row>
    <row r="578" ht="15.75" customHeight="1">
      <c r="A578" s="3" t="s">
        <v>2674</v>
      </c>
      <c r="B578" s="71" t="s">
        <v>2139</v>
      </c>
      <c r="C578" s="3" t="s">
        <v>5</v>
      </c>
      <c r="D578" s="3" t="s">
        <v>2128</v>
      </c>
      <c r="E578" s="3" t="s">
        <v>2128</v>
      </c>
      <c r="F578" s="5">
        <v>30.0</v>
      </c>
      <c r="G578" s="5">
        <v>1.0</v>
      </c>
    </row>
    <row r="579" ht="15.75" customHeight="1">
      <c r="A579" s="3" t="s">
        <v>2675</v>
      </c>
      <c r="B579" s="71" t="s">
        <v>2139</v>
      </c>
      <c r="C579" s="3" t="s">
        <v>5</v>
      </c>
      <c r="D579" s="3" t="s">
        <v>2128</v>
      </c>
      <c r="E579" s="3" t="s">
        <v>2128</v>
      </c>
      <c r="F579" s="5">
        <v>30.0</v>
      </c>
      <c r="G579" s="5">
        <v>1.0</v>
      </c>
    </row>
    <row r="580" ht="15.75" customHeight="1">
      <c r="A580" s="3" t="s">
        <v>2676</v>
      </c>
      <c r="B580" s="71" t="s">
        <v>2139</v>
      </c>
      <c r="C580" s="3" t="s">
        <v>5</v>
      </c>
      <c r="D580" s="3" t="s">
        <v>2128</v>
      </c>
      <c r="E580" s="3" t="s">
        <v>2128</v>
      </c>
      <c r="F580" s="5">
        <v>30.0</v>
      </c>
      <c r="G580" s="5">
        <v>1.0</v>
      </c>
    </row>
    <row r="581" ht="15.75" customHeight="1">
      <c r="A581" s="3" t="s">
        <v>2677</v>
      </c>
      <c r="B581" s="71" t="s">
        <v>2139</v>
      </c>
      <c r="C581" s="3" t="s">
        <v>5</v>
      </c>
      <c r="D581" s="3" t="s">
        <v>2128</v>
      </c>
      <c r="E581" s="3" t="s">
        <v>2128</v>
      </c>
      <c r="F581" s="5">
        <v>30.0</v>
      </c>
      <c r="G581" s="5">
        <v>1.0</v>
      </c>
    </row>
    <row r="582" ht="15.75" customHeight="1">
      <c r="A582" s="3" t="s">
        <v>2678</v>
      </c>
      <c r="B582" s="71" t="s">
        <v>2139</v>
      </c>
      <c r="C582" s="3" t="s">
        <v>5</v>
      </c>
      <c r="D582" s="3" t="s">
        <v>2128</v>
      </c>
      <c r="E582" s="3" t="s">
        <v>2128</v>
      </c>
      <c r="F582" s="5">
        <v>30.0</v>
      </c>
      <c r="G582" s="5">
        <v>1.0</v>
      </c>
    </row>
    <row r="583" ht="15.75" customHeight="1">
      <c r="A583" s="3" t="s">
        <v>2679</v>
      </c>
      <c r="B583" s="71" t="s">
        <v>2139</v>
      </c>
      <c r="C583" s="3" t="s">
        <v>5</v>
      </c>
      <c r="D583" s="3" t="s">
        <v>2128</v>
      </c>
      <c r="E583" s="3" t="s">
        <v>2128</v>
      </c>
      <c r="F583" s="5">
        <v>30.0</v>
      </c>
      <c r="G583" s="5">
        <v>1.0</v>
      </c>
    </row>
    <row r="584" ht="15.75" customHeight="1">
      <c r="A584" s="3" t="s">
        <v>2680</v>
      </c>
      <c r="B584" s="71" t="s">
        <v>2139</v>
      </c>
      <c r="C584" s="3" t="s">
        <v>5</v>
      </c>
      <c r="D584" s="3" t="s">
        <v>2128</v>
      </c>
      <c r="E584" s="3" t="s">
        <v>2128</v>
      </c>
      <c r="F584" s="5">
        <v>30.0</v>
      </c>
      <c r="G584" s="5">
        <v>1.0</v>
      </c>
    </row>
    <row r="585" ht="15.75" customHeight="1">
      <c r="A585" s="3" t="s">
        <v>2681</v>
      </c>
      <c r="B585" s="71" t="s">
        <v>2141</v>
      </c>
      <c r="C585" s="3" t="s">
        <v>5</v>
      </c>
      <c r="D585" s="3" t="s">
        <v>2128</v>
      </c>
      <c r="E585" s="3" t="s">
        <v>2128</v>
      </c>
      <c r="F585" s="5">
        <v>30.0</v>
      </c>
      <c r="G585" s="5">
        <v>1.0</v>
      </c>
    </row>
    <row r="586" ht="15.75" customHeight="1">
      <c r="A586" s="3" t="s">
        <v>2682</v>
      </c>
      <c r="B586" s="71" t="s">
        <v>2143</v>
      </c>
      <c r="C586" s="3" t="s">
        <v>5</v>
      </c>
      <c r="D586" s="3" t="s">
        <v>2128</v>
      </c>
      <c r="E586" s="3" t="s">
        <v>2128</v>
      </c>
      <c r="F586" s="5">
        <v>30.0</v>
      </c>
      <c r="G586" s="5">
        <v>1.0</v>
      </c>
    </row>
    <row r="587" ht="15.75" customHeight="1">
      <c r="A587" s="3" t="s">
        <v>2683</v>
      </c>
      <c r="B587" s="71" t="s">
        <v>2143</v>
      </c>
      <c r="C587" s="3" t="s">
        <v>5</v>
      </c>
      <c r="D587" s="3" t="s">
        <v>2128</v>
      </c>
      <c r="E587" s="3" t="s">
        <v>2128</v>
      </c>
      <c r="F587" s="5">
        <v>30.0</v>
      </c>
      <c r="G587" s="5">
        <v>1.0</v>
      </c>
    </row>
    <row r="588" ht="15.75" customHeight="1">
      <c r="A588" s="3" t="s">
        <v>2684</v>
      </c>
      <c r="B588" s="71" t="s">
        <v>2145</v>
      </c>
      <c r="C588" s="3" t="s">
        <v>5</v>
      </c>
      <c r="D588" s="3" t="s">
        <v>2128</v>
      </c>
      <c r="E588" s="3" t="s">
        <v>2128</v>
      </c>
      <c r="F588" s="5">
        <v>30.0</v>
      </c>
      <c r="G588" s="5">
        <v>1.0</v>
      </c>
    </row>
    <row r="589" ht="15.75" customHeight="1">
      <c r="A589" s="3" t="s">
        <v>2685</v>
      </c>
      <c r="B589" s="71" t="s">
        <v>2145</v>
      </c>
      <c r="C589" s="3" t="s">
        <v>5</v>
      </c>
      <c r="D589" s="3" t="s">
        <v>2128</v>
      </c>
      <c r="E589" s="3" t="s">
        <v>2128</v>
      </c>
      <c r="F589" s="5">
        <v>30.0</v>
      </c>
      <c r="G589" s="5">
        <v>1.0</v>
      </c>
    </row>
    <row r="590" ht="15.75" customHeight="1">
      <c r="A590" s="3" t="s">
        <v>2686</v>
      </c>
      <c r="B590" s="71" t="s">
        <v>2147</v>
      </c>
      <c r="C590" s="3" t="s">
        <v>5</v>
      </c>
      <c r="D590" s="3" t="s">
        <v>2128</v>
      </c>
      <c r="E590" s="3" t="s">
        <v>2128</v>
      </c>
      <c r="F590" s="5">
        <v>30.0</v>
      </c>
      <c r="G590" s="5">
        <v>1.0</v>
      </c>
    </row>
    <row r="591" ht="15.75" customHeight="1">
      <c r="A591" s="3" t="s">
        <v>2687</v>
      </c>
      <c r="B591" s="71" t="s">
        <v>2149</v>
      </c>
      <c r="C591" s="3" t="s">
        <v>5</v>
      </c>
      <c r="D591" s="3" t="s">
        <v>2128</v>
      </c>
      <c r="E591" s="3" t="s">
        <v>2128</v>
      </c>
      <c r="F591" s="5">
        <v>30.0</v>
      </c>
      <c r="G591" s="5">
        <v>1.0</v>
      </c>
    </row>
    <row r="592" ht="15.75" customHeight="1">
      <c r="A592" s="3" t="s">
        <v>2688</v>
      </c>
      <c r="B592" s="71" t="s">
        <v>2149</v>
      </c>
      <c r="C592" s="3" t="s">
        <v>5</v>
      </c>
      <c r="D592" s="3" t="s">
        <v>2128</v>
      </c>
      <c r="E592" s="3" t="s">
        <v>2128</v>
      </c>
      <c r="F592" s="5">
        <v>30.0</v>
      </c>
      <c r="G592" s="5">
        <v>1.0</v>
      </c>
    </row>
    <row r="593" ht="15.75" customHeight="1">
      <c r="A593" s="3" t="s">
        <v>2689</v>
      </c>
      <c r="B593" s="71" t="s">
        <v>2149</v>
      </c>
      <c r="C593" s="3" t="s">
        <v>5</v>
      </c>
      <c r="D593" s="3" t="s">
        <v>2128</v>
      </c>
      <c r="E593" s="3" t="s">
        <v>2128</v>
      </c>
      <c r="F593" s="5">
        <v>30.0</v>
      </c>
      <c r="G593" s="5">
        <v>1.0</v>
      </c>
    </row>
    <row r="594" ht="15.75" customHeight="1">
      <c r="A594" s="3" t="s">
        <v>2690</v>
      </c>
      <c r="B594" s="71" t="s">
        <v>2149</v>
      </c>
      <c r="C594" s="3" t="s">
        <v>5</v>
      </c>
      <c r="D594" s="3" t="s">
        <v>2128</v>
      </c>
      <c r="E594" s="3" t="s">
        <v>2128</v>
      </c>
      <c r="F594" s="5">
        <v>30.0</v>
      </c>
      <c r="G594" s="5">
        <v>1.0</v>
      </c>
    </row>
    <row r="595" ht="15.75" customHeight="1">
      <c r="A595" s="3" t="s">
        <v>2691</v>
      </c>
      <c r="B595" s="71" t="s">
        <v>2149</v>
      </c>
      <c r="C595" s="3" t="s">
        <v>5</v>
      </c>
      <c r="D595" s="3" t="s">
        <v>2128</v>
      </c>
      <c r="E595" s="3" t="s">
        <v>2128</v>
      </c>
      <c r="F595" s="5">
        <v>30.0</v>
      </c>
      <c r="G595" s="5">
        <v>1.0</v>
      </c>
    </row>
    <row r="596" ht="15.75" customHeight="1">
      <c r="A596" s="3" t="s">
        <v>2692</v>
      </c>
      <c r="B596" s="71" t="s">
        <v>2149</v>
      </c>
      <c r="C596" s="3" t="s">
        <v>5</v>
      </c>
      <c r="D596" s="3" t="s">
        <v>2128</v>
      </c>
      <c r="E596" s="3" t="s">
        <v>2128</v>
      </c>
      <c r="F596" s="5">
        <v>30.0</v>
      </c>
      <c r="G596" s="5">
        <v>1.0</v>
      </c>
    </row>
    <row r="597" ht="15.75" customHeight="1">
      <c r="A597" s="3" t="s">
        <v>2693</v>
      </c>
      <c r="B597" s="71" t="s">
        <v>2149</v>
      </c>
      <c r="C597" s="3" t="s">
        <v>5</v>
      </c>
      <c r="D597" s="3" t="s">
        <v>2128</v>
      </c>
      <c r="E597" s="3" t="s">
        <v>2128</v>
      </c>
      <c r="F597" s="5">
        <v>30.0</v>
      </c>
      <c r="G597" s="5">
        <v>1.0</v>
      </c>
    </row>
    <row r="598" ht="15.75" customHeight="1">
      <c r="A598" s="3" t="s">
        <v>2694</v>
      </c>
      <c r="B598" s="71" t="s">
        <v>2151</v>
      </c>
      <c r="C598" s="3" t="s">
        <v>5</v>
      </c>
      <c r="D598" s="3" t="s">
        <v>2128</v>
      </c>
      <c r="E598" s="3" t="s">
        <v>2128</v>
      </c>
      <c r="F598" s="5">
        <v>30.0</v>
      </c>
      <c r="G598" s="5">
        <v>1.0</v>
      </c>
    </row>
    <row r="599" ht="15.75" customHeight="1">
      <c r="A599" s="3" t="s">
        <v>2695</v>
      </c>
      <c r="B599" s="71" t="s">
        <v>2151</v>
      </c>
      <c r="C599" s="3" t="s">
        <v>5</v>
      </c>
      <c r="D599" s="3" t="s">
        <v>2128</v>
      </c>
      <c r="E599" s="3" t="s">
        <v>2128</v>
      </c>
      <c r="F599" s="5">
        <v>30.0</v>
      </c>
      <c r="G599" s="5">
        <v>1.0</v>
      </c>
    </row>
    <row r="600" ht="15.75" customHeight="1">
      <c r="A600" s="3" t="s">
        <v>2696</v>
      </c>
      <c r="B600" s="71" t="s">
        <v>2153</v>
      </c>
      <c r="C600" s="3" t="s">
        <v>5</v>
      </c>
      <c r="D600" s="3" t="s">
        <v>2128</v>
      </c>
      <c r="E600" s="3" t="s">
        <v>2128</v>
      </c>
      <c r="F600" s="5">
        <v>30.0</v>
      </c>
      <c r="G600" s="5">
        <v>1.0</v>
      </c>
    </row>
    <row r="601" ht="15.75" customHeight="1">
      <c r="A601" s="3" t="s">
        <v>2697</v>
      </c>
      <c r="B601" s="71" t="s">
        <v>2153</v>
      </c>
      <c r="C601" s="3" t="s">
        <v>5</v>
      </c>
      <c r="D601" s="3" t="s">
        <v>2128</v>
      </c>
      <c r="E601" s="3" t="s">
        <v>2128</v>
      </c>
      <c r="F601" s="5">
        <v>30.0</v>
      </c>
      <c r="G601" s="5">
        <v>1.0</v>
      </c>
    </row>
    <row r="602" ht="15.75" customHeight="1">
      <c r="A602" s="3" t="s">
        <v>2698</v>
      </c>
      <c r="B602" s="71" t="s">
        <v>2153</v>
      </c>
      <c r="C602" s="3" t="s">
        <v>5</v>
      </c>
      <c r="D602" s="3" t="s">
        <v>2128</v>
      </c>
      <c r="E602" s="3" t="s">
        <v>2128</v>
      </c>
      <c r="F602" s="5">
        <v>30.0</v>
      </c>
      <c r="G602" s="5">
        <v>1.0</v>
      </c>
    </row>
    <row r="603" ht="15.75" customHeight="1">
      <c r="A603" s="3" t="s">
        <v>2699</v>
      </c>
      <c r="B603" s="71" t="s">
        <v>2155</v>
      </c>
      <c r="C603" s="3" t="s">
        <v>5</v>
      </c>
      <c r="D603" s="3" t="s">
        <v>2128</v>
      </c>
      <c r="E603" s="3" t="s">
        <v>2128</v>
      </c>
      <c r="F603" s="5">
        <v>30.0</v>
      </c>
      <c r="G603" s="5">
        <v>1.0</v>
      </c>
    </row>
    <row r="604" ht="15.75" customHeight="1">
      <c r="A604" s="3" t="s">
        <v>2700</v>
      </c>
      <c r="B604" s="71" t="s">
        <v>2155</v>
      </c>
      <c r="C604" s="3" t="s">
        <v>5</v>
      </c>
      <c r="D604" s="3" t="s">
        <v>2128</v>
      </c>
      <c r="E604" s="3" t="s">
        <v>2128</v>
      </c>
      <c r="F604" s="5">
        <v>30.0</v>
      </c>
      <c r="G604" s="5">
        <v>1.0</v>
      </c>
    </row>
    <row r="605" ht="15.75" customHeight="1">
      <c r="A605" s="3" t="s">
        <v>2701</v>
      </c>
      <c r="B605" s="71" t="s">
        <v>2155</v>
      </c>
      <c r="C605" s="3" t="s">
        <v>5</v>
      </c>
      <c r="D605" s="3" t="s">
        <v>2128</v>
      </c>
      <c r="E605" s="3" t="s">
        <v>2128</v>
      </c>
      <c r="F605" s="5">
        <v>30.0</v>
      </c>
      <c r="G605" s="5">
        <v>1.0</v>
      </c>
    </row>
    <row r="606" ht="15.75" customHeight="1">
      <c r="A606" s="3" t="s">
        <v>2702</v>
      </c>
      <c r="B606" s="71" t="s">
        <v>2155</v>
      </c>
      <c r="C606" s="3" t="s">
        <v>5</v>
      </c>
      <c r="D606" s="3" t="s">
        <v>2128</v>
      </c>
      <c r="E606" s="3" t="s">
        <v>2128</v>
      </c>
      <c r="F606" s="5">
        <v>30.0</v>
      </c>
      <c r="G606" s="5">
        <v>1.0</v>
      </c>
    </row>
    <row r="607" ht="15.75" customHeight="1">
      <c r="A607" s="3" t="s">
        <v>2703</v>
      </c>
      <c r="B607" s="71" t="s">
        <v>2155</v>
      </c>
      <c r="C607" s="3" t="s">
        <v>5</v>
      </c>
      <c r="D607" s="3" t="s">
        <v>2128</v>
      </c>
      <c r="E607" s="3" t="s">
        <v>2128</v>
      </c>
      <c r="F607" s="5">
        <v>30.0</v>
      </c>
      <c r="G607" s="5">
        <v>1.0</v>
      </c>
    </row>
    <row r="608" ht="15.75" customHeight="1">
      <c r="A608" s="3" t="s">
        <v>2704</v>
      </c>
      <c r="B608" s="71" t="s">
        <v>2155</v>
      </c>
      <c r="C608" s="3" t="s">
        <v>5</v>
      </c>
      <c r="D608" s="3" t="s">
        <v>2128</v>
      </c>
      <c r="E608" s="3" t="s">
        <v>2128</v>
      </c>
      <c r="F608" s="5">
        <v>30.0</v>
      </c>
      <c r="G608" s="5">
        <v>1.0</v>
      </c>
    </row>
    <row r="609" ht="15.75" customHeight="1">
      <c r="A609" s="3" t="s">
        <v>2705</v>
      </c>
      <c r="B609" s="71" t="s">
        <v>2155</v>
      </c>
      <c r="C609" s="3" t="s">
        <v>5</v>
      </c>
      <c r="D609" s="3" t="s">
        <v>2128</v>
      </c>
      <c r="E609" s="3" t="s">
        <v>2128</v>
      </c>
      <c r="F609" s="5">
        <v>30.0</v>
      </c>
      <c r="G609" s="5">
        <v>1.0</v>
      </c>
    </row>
    <row r="610" ht="15.75" customHeight="1">
      <c r="A610" s="3" t="s">
        <v>2706</v>
      </c>
      <c r="B610" s="71" t="s">
        <v>2157</v>
      </c>
      <c r="C610" s="3" t="s">
        <v>5</v>
      </c>
      <c r="D610" s="3" t="s">
        <v>2128</v>
      </c>
      <c r="E610" s="3" t="s">
        <v>2128</v>
      </c>
      <c r="F610" s="5">
        <v>30.0</v>
      </c>
      <c r="G610" s="5">
        <v>1.0</v>
      </c>
    </row>
    <row r="611" ht="15.75" customHeight="1">
      <c r="A611" s="3" t="s">
        <v>2707</v>
      </c>
      <c r="B611" s="71" t="s">
        <v>2157</v>
      </c>
      <c r="C611" s="3" t="s">
        <v>5</v>
      </c>
      <c r="D611" s="3" t="s">
        <v>2128</v>
      </c>
      <c r="E611" s="3" t="s">
        <v>2128</v>
      </c>
      <c r="F611" s="5">
        <v>30.0</v>
      </c>
      <c r="G611" s="5">
        <v>1.0</v>
      </c>
    </row>
    <row r="612" ht="15.75" customHeight="1">
      <c r="A612" s="3" t="s">
        <v>2708</v>
      </c>
      <c r="B612" s="71" t="s">
        <v>2157</v>
      </c>
      <c r="C612" s="3" t="s">
        <v>5</v>
      </c>
      <c r="D612" s="3" t="s">
        <v>2128</v>
      </c>
      <c r="E612" s="3" t="s">
        <v>2128</v>
      </c>
      <c r="F612" s="5">
        <v>30.0</v>
      </c>
      <c r="G612" s="5">
        <v>1.0</v>
      </c>
    </row>
    <row r="613" ht="15.75" customHeight="1">
      <c r="A613" s="3" t="s">
        <v>2709</v>
      </c>
      <c r="B613" s="71" t="s">
        <v>2157</v>
      </c>
      <c r="C613" s="3" t="s">
        <v>5</v>
      </c>
      <c r="D613" s="3" t="s">
        <v>2128</v>
      </c>
      <c r="E613" s="3" t="s">
        <v>2128</v>
      </c>
      <c r="F613" s="5">
        <v>30.0</v>
      </c>
      <c r="G613" s="5">
        <v>1.0</v>
      </c>
    </row>
    <row r="614" ht="15.75" customHeight="1">
      <c r="A614" s="3" t="s">
        <v>2710</v>
      </c>
      <c r="B614" s="71" t="s">
        <v>2157</v>
      </c>
      <c r="C614" s="3" t="s">
        <v>5</v>
      </c>
      <c r="D614" s="3" t="s">
        <v>2128</v>
      </c>
      <c r="E614" s="3" t="s">
        <v>2128</v>
      </c>
      <c r="F614" s="5">
        <v>30.0</v>
      </c>
      <c r="G614" s="5">
        <v>1.0</v>
      </c>
    </row>
    <row r="615" ht="15.75" customHeight="1">
      <c r="A615" s="3" t="s">
        <v>2711</v>
      </c>
      <c r="B615" s="71" t="s">
        <v>2157</v>
      </c>
      <c r="C615" s="3" t="s">
        <v>5</v>
      </c>
      <c r="D615" s="3" t="s">
        <v>2128</v>
      </c>
      <c r="E615" s="3" t="s">
        <v>2128</v>
      </c>
      <c r="F615" s="5">
        <v>30.0</v>
      </c>
      <c r="G615" s="5">
        <v>1.0</v>
      </c>
    </row>
    <row r="616" ht="15.75" customHeight="1">
      <c r="A616" s="3" t="s">
        <v>2712</v>
      </c>
      <c r="B616" s="71" t="s">
        <v>2157</v>
      </c>
      <c r="C616" s="3" t="s">
        <v>5</v>
      </c>
      <c r="D616" s="3" t="s">
        <v>2128</v>
      </c>
      <c r="E616" s="3" t="s">
        <v>2128</v>
      </c>
      <c r="F616" s="5">
        <v>30.0</v>
      </c>
      <c r="G616" s="5">
        <v>1.0</v>
      </c>
    </row>
    <row r="617" ht="15.75" customHeight="1">
      <c r="A617" s="3" t="s">
        <v>2713</v>
      </c>
      <c r="B617" s="71" t="s">
        <v>2159</v>
      </c>
      <c r="C617" s="3" t="s">
        <v>5</v>
      </c>
      <c r="D617" s="3" t="s">
        <v>2128</v>
      </c>
      <c r="E617" s="3" t="s">
        <v>2128</v>
      </c>
      <c r="F617" s="5">
        <v>30.0</v>
      </c>
      <c r="G617" s="5">
        <v>1.0</v>
      </c>
    </row>
    <row r="618" ht="15.75" customHeight="1">
      <c r="A618" s="3" t="s">
        <v>2714</v>
      </c>
      <c r="B618" s="71" t="s">
        <v>2159</v>
      </c>
      <c r="C618" s="3" t="s">
        <v>5</v>
      </c>
      <c r="D618" s="3" t="s">
        <v>2128</v>
      </c>
      <c r="E618" s="3" t="s">
        <v>2128</v>
      </c>
      <c r="F618" s="5">
        <v>30.0</v>
      </c>
      <c r="G618" s="5">
        <v>1.0</v>
      </c>
    </row>
    <row r="619" ht="15.75" customHeight="1">
      <c r="A619" s="3" t="s">
        <v>2715</v>
      </c>
      <c r="B619" s="71" t="s">
        <v>2161</v>
      </c>
      <c r="C619" s="3" t="s">
        <v>5</v>
      </c>
      <c r="D619" s="3" t="s">
        <v>2128</v>
      </c>
      <c r="E619" s="3" t="s">
        <v>2128</v>
      </c>
      <c r="F619" s="5">
        <v>30.0</v>
      </c>
      <c r="G619" s="5">
        <v>1.0</v>
      </c>
    </row>
    <row r="620" ht="15.75" customHeight="1">
      <c r="A620" s="3" t="s">
        <v>2716</v>
      </c>
      <c r="B620" s="71" t="s">
        <v>2161</v>
      </c>
      <c r="C620" s="3" t="s">
        <v>5</v>
      </c>
      <c r="D620" s="3" t="s">
        <v>2128</v>
      </c>
      <c r="E620" s="3" t="s">
        <v>2128</v>
      </c>
      <c r="F620" s="5">
        <v>30.0</v>
      </c>
      <c r="G620" s="5">
        <v>1.0</v>
      </c>
    </row>
    <row r="621" ht="15.75" customHeight="1">
      <c r="A621" s="3" t="s">
        <v>2717</v>
      </c>
      <c r="B621" s="71" t="s">
        <v>2163</v>
      </c>
      <c r="C621" s="3" t="s">
        <v>5</v>
      </c>
      <c r="D621" s="3" t="s">
        <v>2128</v>
      </c>
      <c r="E621" s="3" t="s">
        <v>2128</v>
      </c>
      <c r="F621" s="5">
        <v>30.0</v>
      </c>
      <c r="G621" s="5">
        <v>1.0</v>
      </c>
    </row>
    <row r="622" ht="15.75" customHeight="1">
      <c r="A622" s="3" t="s">
        <v>2718</v>
      </c>
      <c r="B622" s="71" t="s">
        <v>2163</v>
      </c>
      <c r="C622" s="3" t="s">
        <v>5</v>
      </c>
      <c r="D622" s="3" t="s">
        <v>2128</v>
      </c>
      <c r="E622" s="3" t="s">
        <v>2128</v>
      </c>
      <c r="F622" s="5">
        <v>30.0</v>
      </c>
      <c r="G622" s="5">
        <v>1.0</v>
      </c>
    </row>
    <row r="623" ht="15.75" customHeight="1">
      <c r="A623" s="3" t="s">
        <v>2719</v>
      </c>
      <c r="B623" s="71" t="s">
        <v>2163</v>
      </c>
      <c r="C623" s="3" t="s">
        <v>5</v>
      </c>
      <c r="D623" s="3" t="s">
        <v>2128</v>
      </c>
      <c r="E623" s="3" t="s">
        <v>2128</v>
      </c>
      <c r="F623" s="5">
        <v>30.0</v>
      </c>
      <c r="G623" s="5">
        <v>1.0</v>
      </c>
    </row>
    <row r="624" ht="15.75" customHeight="1">
      <c r="A624" s="3" t="s">
        <v>2720</v>
      </c>
      <c r="B624" s="71" t="s">
        <v>2165</v>
      </c>
      <c r="C624" s="3" t="s">
        <v>5</v>
      </c>
      <c r="D624" s="3" t="s">
        <v>2128</v>
      </c>
      <c r="E624" s="3" t="s">
        <v>2128</v>
      </c>
      <c r="F624" s="5">
        <v>30.0</v>
      </c>
      <c r="G624" s="5">
        <v>1.0</v>
      </c>
    </row>
    <row r="625" ht="15.75" customHeight="1">
      <c r="A625" s="3" t="s">
        <v>2721</v>
      </c>
      <c r="B625" s="71" t="s">
        <v>2165</v>
      </c>
      <c r="C625" s="3" t="s">
        <v>5</v>
      </c>
      <c r="D625" s="3" t="s">
        <v>2128</v>
      </c>
      <c r="E625" s="3" t="s">
        <v>2128</v>
      </c>
      <c r="F625" s="5">
        <v>30.0</v>
      </c>
      <c r="G625" s="5">
        <v>1.0</v>
      </c>
    </row>
    <row r="626" ht="15.75" customHeight="1">
      <c r="A626" s="3" t="s">
        <v>2722</v>
      </c>
      <c r="B626" s="71" t="s">
        <v>2165</v>
      </c>
      <c r="C626" s="3" t="s">
        <v>5</v>
      </c>
      <c r="D626" s="3" t="s">
        <v>2128</v>
      </c>
      <c r="E626" s="3" t="s">
        <v>2128</v>
      </c>
      <c r="F626" s="5">
        <v>30.0</v>
      </c>
      <c r="G626" s="5">
        <v>1.0</v>
      </c>
    </row>
    <row r="627" ht="15.75" customHeight="1">
      <c r="A627" s="3" t="s">
        <v>2723</v>
      </c>
      <c r="B627" s="71" t="s">
        <v>2167</v>
      </c>
      <c r="C627" s="3" t="s">
        <v>5</v>
      </c>
      <c r="D627" s="3" t="s">
        <v>2128</v>
      </c>
      <c r="E627" s="3" t="s">
        <v>2128</v>
      </c>
      <c r="F627" s="5">
        <v>30.0</v>
      </c>
      <c r="G627" s="5">
        <v>1.0</v>
      </c>
    </row>
    <row r="628" ht="15.75" customHeight="1">
      <c r="A628" s="3" t="s">
        <v>2724</v>
      </c>
      <c r="B628" s="71" t="s">
        <v>2167</v>
      </c>
      <c r="C628" s="3" t="s">
        <v>5</v>
      </c>
      <c r="D628" s="3" t="s">
        <v>2128</v>
      </c>
      <c r="E628" s="3" t="s">
        <v>2128</v>
      </c>
      <c r="F628" s="5">
        <v>30.0</v>
      </c>
      <c r="G628" s="5">
        <v>1.0</v>
      </c>
    </row>
    <row r="629" ht="15.75" customHeight="1">
      <c r="A629" s="3" t="s">
        <v>2725</v>
      </c>
      <c r="B629" s="71" t="s">
        <v>2169</v>
      </c>
      <c r="C629" s="3" t="s">
        <v>5</v>
      </c>
      <c r="D629" s="3" t="s">
        <v>2128</v>
      </c>
      <c r="E629" s="3" t="s">
        <v>2128</v>
      </c>
      <c r="F629" s="5">
        <v>30.0</v>
      </c>
      <c r="G629" s="5">
        <v>1.0</v>
      </c>
    </row>
    <row r="630" ht="15.75" customHeight="1">
      <c r="A630" s="3" t="s">
        <v>2726</v>
      </c>
      <c r="B630" s="71" t="s">
        <v>2169</v>
      </c>
      <c r="C630" s="3" t="s">
        <v>5</v>
      </c>
      <c r="D630" s="3" t="s">
        <v>2128</v>
      </c>
      <c r="E630" s="3" t="s">
        <v>2128</v>
      </c>
      <c r="F630" s="5">
        <v>30.0</v>
      </c>
      <c r="G630" s="5">
        <v>1.0</v>
      </c>
    </row>
    <row r="631" ht="15.75" customHeight="1">
      <c r="A631" s="3" t="s">
        <v>2727</v>
      </c>
      <c r="B631" s="71" t="s">
        <v>2169</v>
      </c>
      <c r="C631" s="3" t="s">
        <v>5</v>
      </c>
      <c r="D631" s="3" t="s">
        <v>2128</v>
      </c>
      <c r="E631" s="3" t="s">
        <v>2128</v>
      </c>
      <c r="F631" s="5">
        <v>30.0</v>
      </c>
      <c r="G631" s="5">
        <v>1.0</v>
      </c>
    </row>
    <row r="632" ht="15.75" customHeight="1">
      <c r="A632" s="3" t="s">
        <v>2728</v>
      </c>
      <c r="B632" s="71" t="s">
        <v>2169</v>
      </c>
      <c r="C632" s="3" t="s">
        <v>5</v>
      </c>
      <c r="D632" s="3" t="s">
        <v>2128</v>
      </c>
      <c r="E632" s="3" t="s">
        <v>2128</v>
      </c>
      <c r="F632" s="5">
        <v>30.0</v>
      </c>
      <c r="G632" s="5">
        <v>1.0</v>
      </c>
    </row>
    <row r="633" ht="15.75" customHeight="1">
      <c r="A633" s="3" t="s">
        <v>2729</v>
      </c>
      <c r="B633" s="71" t="s">
        <v>2169</v>
      </c>
      <c r="C633" s="3" t="s">
        <v>5</v>
      </c>
      <c r="D633" s="3" t="s">
        <v>2128</v>
      </c>
      <c r="E633" s="3" t="s">
        <v>2128</v>
      </c>
      <c r="F633" s="5">
        <v>30.0</v>
      </c>
      <c r="G633" s="5">
        <v>1.0</v>
      </c>
    </row>
    <row r="634" ht="15.75" customHeight="1">
      <c r="A634" s="3" t="s">
        <v>2730</v>
      </c>
      <c r="B634" s="71" t="s">
        <v>2169</v>
      </c>
      <c r="C634" s="3" t="s">
        <v>5</v>
      </c>
      <c r="D634" s="3" t="s">
        <v>2128</v>
      </c>
      <c r="E634" s="3" t="s">
        <v>2128</v>
      </c>
      <c r="F634" s="5">
        <v>30.0</v>
      </c>
      <c r="G634" s="5">
        <v>1.0</v>
      </c>
    </row>
    <row r="635" ht="15.75" customHeight="1">
      <c r="A635" s="3" t="s">
        <v>2731</v>
      </c>
      <c r="B635" s="71" t="s">
        <v>2169</v>
      </c>
      <c r="C635" s="3" t="s">
        <v>5</v>
      </c>
      <c r="D635" s="3" t="s">
        <v>2128</v>
      </c>
      <c r="E635" s="3" t="s">
        <v>2128</v>
      </c>
      <c r="F635" s="5">
        <v>30.0</v>
      </c>
      <c r="G635" s="5">
        <v>1.0</v>
      </c>
    </row>
    <row r="636" ht="15.75" customHeight="1">
      <c r="A636" s="3" t="s">
        <v>2732</v>
      </c>
      <c r="B636" s="71" t="s">
        <v>2171</v>
      </c>
      <c r="C636" s="3" t="s">
        <v>5</v>
      </c>
      <c r="D636" s="3" t="s">
        <v>2128</v>
      </c>
      <c r="E636" s="3" t="s">
        <v>2128</v>
      </c>
      <c r="F636" s="5">
        <v>30.0</v>
      </c>
      <c r="G636" s="5">
        <v>1.0</v>
      </c>
    </row>
    <row r="637" ht="15.75" customHeight="1">
      <c r="A637" s="3" t="s">
        <v>2733</v>
      </c>
      <c r="B637" s="71" t="s">
        <v>2173</v>
      </c>
      <c r="C637" s="3" t="s">
        <v>5</v>
      </c>
      <c r="D637" s="3" t="s">
        <v>2128</v>
      </c>
      <c r="E637" s="3" t="s">
        <v>2128</v>
      </c>
      <c r="F637" s="5">
        <v>30.0</v>
      </c>
      <c r="G637" s="5">
        <v>1.0</v>
      </c>
    </row>
    <row r="638" ht="15.75" customHeight="1">
      <c r="A638" s="3" t="s">
        <v>2734</v>
      </c>
      <c r="B638" s="71" t="s">
        <v>2173</v>
      </c>
      <c r="C638" s="3" t="s">
        <v>5</v>
      </c>
      <c r="D638" s="3" t="s">
        <v>2128</v>
      </c>
      <c r="E638" s="3" t="s">
        <v>2128</v>
      </c>
      <c r="F638" s="5">
        <v>30.0</v>
      </c>
      <c r="G638" s="5">
        <v>1.0</v>
      </c>
    </row>
    <row r="639" ht="15.75" customHeight="1">
      <c r="A639" s="3" t="s">
        <v>2735</v>
      </c>
      <c r="B639" s="71" t="s">
        <v>2173</v>
      </c>
      <c r="C639" s="3" t="s">
        <v>5</v>
      </c>
      <c r="D639" s="3" t="s">
        <v>2128</v>
      </c>
      <c r="E639" s="3" t="s">
        <v>2128</v>
      </c>
      <c r="F639" s="5">
        <v>30.0</v>
      </c>
      <c r="G639" s="5">
        <v>1.0</v>
      </c>
    </row>
    <row r="640" ht="15.75" customHeight="1">
      <c r="A640" s="3" t="s">
        <v>2736</v>
      </c>
      <c r="B640" s="71" t="s">
        <v>2175</v>
      </c>
      <c r="C640" s="3" t="s">
        <v>5</v>
      </c>
      <c r="D640" s="3" t="s">
        <v>2128</v>
      </c>
      <c r="E640" s="3" t="s">
        <v>2128</v>
      </c>
      <c r="F640" s="5">
        <v>30.0</v>
      </c>
      <c r="G640" s="5">
        <v>1.0</v>
      </c>
    </row>
    <row r="641" ht="15.75" customHeight="1">
      <c r="A641" s="3" t="s">
        <v>2737</v>
      </c>
      <c r="B641" s="71" t="s">
        <v>2175</v>
      </c>
      <c r="C641" s="3" t="s">
        <v>5</v>
      </c>
      <c r="D641" s="3" t="s">
        <v>2128</v>
      </c>
      <c r="E641" s="3" t="s">
        <v>2128</v>
      </c>
      <c r="F641" s="5">
        <v>30.0</v>
      </c>
      <c r="G641" s="5">
        <v>1.0</v>
      </c>
    </row>
    <row r="642" ht="15.75" customHeight="1">
      <c r="A642" s="3" t="s">
        <v>2738</v>
      </c>
      <c r="B642" s="71" t="s">
        <v>2177</v>
      </c>
      <c r="C642" s="3" t="s">
        <v>5</v>
      </c>
      <c r="D642" s="3" t="s">
        <v>2128</v>
      </c>
      <c r="E642" s="3" t="s">
        <v>2128</v>
      </c>
      <c r="F642" s="5">
        <v>30.0</v>
      </c>
      <c r="G642" s="5">
        <v>1.0</v>
      </c>
    </row>
    <row r="643" ht="15.75" customHeight="1">
      <c r="A643" s="3" t="s">
        <v>2739</v>
      </c>
      <c r="B643" s="71" t="s">
        <v>2177</v>
      </c>
      <c r="C643" s="3" t="s">
        <v>5</v>
      </c>
      <c r="D643" s="3" t="s">
        <v>2128</v>
      </c>
      <c r="E643" s="3" t="s">
        <v>2128</v>
      </c>
      <c r="F643" s="5">
        <v>30.0</v>
      </c>
      <c r="G643" s="5">
        <v>1.0</v>
      </c>
    </row>
    <row r="644" ht="15.75" customHeight="1">
      <c r="A644" s="3" t="s">
        <v>2740</v>
      </c>
      <c r="B644" s="71" t="s">
        <v>2177</v>
      </c>
      <c r="C644" s="3" t="s">
        <v>5</v>
      </c>
      <c r="D644" s="3" t="s">
        <v>2128</v>
      </c>
      <c r="E644" s="3" t="s">
        <v>2128</v>
      </c>
      <c r="F644" s="5">
        <v>30.0</v>
      </c>
      <c r="G644" s="5">
        <v>1.0</v>
      </c>
    </row>
    <row r="645" ht="15.75" customHeight="1">
      <c r="A645" s="3" t="s">
        <v>2741</v>
      </c>
      <c r="B645" s="71" t="s">
        <v>2177</v>
      </c>
      <c r="C645" s="3" t="s">
        <v>5</v>
      </c>
      <c r="D645" s="3" t="s">
        <v>2128</v>
      </c>
      <c r="E645" s="3" t="s">
        <v>2128</v>
      </c>
      <c r="F645" s="5">
        <v>30.0</v>
      </c>
      <c r="G645" s="5">
        <v>1.0</v>
      </c>
    </row>
    <row r="646" ht="15.75" customHeight="1">
      <c r="A646" s="3" t="s">
        <v>2742</v>
      </c>
      <c r="B646" s="71" t="s">
        <v>2177</v>
      </c>
      <c r="C646" s="3" t="s">
        <v>5</v>
      </c>
      <c r="D646" s="3" t="s">
        <v>2128</v>
      </c>
      <c r="E646" s="3" t="s">
        <v>2128</v>
      </c>
      <c r="F646" s="5">
        <v>30.0</v>
      </c>
      <c r="G646" s="5">
        <v>1.0</v>
      </c>
    </row>
    <row r="647" ht="15.75" customHeight="1">
      <c r="A647" s="3" t="s">
        <v>2743</v>
      </c>
      <c r="B647" s="71" t="s">
        <v>2177</v>
      </c>
      <c r="C647" s="3" t="s">
        <v>5</v>
      </c>
      <c r="D647" s="3" t="s">
        <v>2128</v>
      </c>
      <c r="E647" s="3" t="s">
        <v>2128</v>
      </c>
      <c r="F647" s="5">
        <v>30.0</v>
      </c>
      <c r="G647" s="5">
        <v>1.0</v>
      </c>
    </row>
    <row r="648" ht="15.75" customHeight="1">
      <c r="A648" s="3" t="s">
        <v>2744</v>
      </c>
      <c r="B648" s="71" t="s">
        <v>2177</v>
      </c>
      <c r="C648" s="3" t="s">
        <v>5</v>
      </c>
      <c r="D648" s="3" t="s">
        <v>2128</v>
      </c>
      <c r="E648" s="3" t="s">
        <v>2128</v>
      </c>
      <c r="F648" s="5">
        <v>30.0</v>
      </c>
      <c r="G648" s="5">
        <v>1.0</v>
      </c>
    </row>
    <row r="649" ht="15.75" customHeight="1">
      <c r="A649" s="3" t="s">
        <v>2745</v>
      </c>
      <c r="B649" s="71" t="s">
        <v>2177</v>
      </c>
      <c r="C649" s="3" t="s">
        <v>5</v>
      </c>
      <c r="D649" s="3" t="s">
        <v>2128</v>
      </c>
      <c r="E649" s="3" t="s">
        <v>2128</v>
      </c>
      <c r="F649" s="5">
        <v>30.0</v>
      </c>
      <c r="G649" s="5">
        <v>1.0</v>
      </c>
    </row>
    <row r="650" ht="15.75" customHeight="1">
      <c r="A650" s="3" t="s">
        <v>2746</v>
      </c>
      <c r="B650" s="71" t="s">
        <v>2177</v>
      </c>
      <c r="C650" s="3" t="s">
        <v>5</v>
      </c>
      <c r="D650" s="3" t="s">
        <v>2128</v>
      </c>
      <c r="E650" s="3" t="s">
        <v>2128</v>
      </c>
      <c r="F650" s="5">
        <v>30.0</v>
      </c>
      <c r="G650" s="5">
        <v>1.0</v>
      </c>
    </row>
    <row r="651" ht="15.75" customHeight="1">
      <c r="A651" s="3" t="s">
        <v>2747</v>
      </c>
      <c r="B651" s="71" t="s">
        <v>2177</v>
      </c>
      <c r="C651" s="3" t="s">
        <v>5</v>
      </c>
      <c r="D651" s="3" t="s">
        <v>2128</v>
      </c>
      <c r="E651" s="3" t="s">
        <v>2128</v>
      </c>
      <c r="F651" s="5">
        <v>30.0</v>
      </c>
      <c r="G651" s="5">
        <v>1.0</v>
      </c>
    </row>
    <row r="652" ht="15.75" customHeight="1">
      <c r="A652" s="3" t="s">
        <v>2748</v>
      </c>
      <c r="B652" s="71" t="s">
        <v>2177</v>
      </c>
      <c r="C652" s="3" t="s">
        <v>5</v>
      </c>
      <c r="D652" s="3" t="s">
        <v>2128</v>
      </c>
      <c r="E652" s="3" t="s">
        <v>2128</v>
      </c>
      <c r="F652" s="5">
        <v>30.0</v>
      </c>
      <c r="G652" s="5">
        <v>1.0</v>
      </c>
    </row>
    <row r="653" ht="15.75" customHeight="1">
      <c r="A653" s="3" t="s">
        <v>2749</v>
      </c>
      <c r="B653" s="71" t="s">
        <v>2179</v>
      </c>
      <c r="C653" s="3" t="s">
        <v>5</v>
      </c>
      <c r="D653" s="3" t="s">
        <v>2128</v>
      </c>
      <c r="E653" s="3" t="s">
        <v>2128</v>
      </c>
      <c r="F653" s="5">
        <v>30.0</v>
      </c>
      <c r="G653" s="5">
        <v>1.0</v>
      </c>
    </row>
    <row r="654" ht="15.75" customHeight="1">
      <c r="A654" s="3" t="s">
        <v>2750</v>
      </c>
      <c r="B654" s="71" t="s">
        <v>2179</v>
      </c>
      <c r="C654" s="3" t="s">
        <v>5</v>
      </c>
      <c r="D654" s="3" t="s">
        <v>2128</v>
      </c>
      <c r="E654" s="3" t="s">
        <v>2128</v>
      </c>
      <c r="F654" s="5">
        <v>30.0</v>
      </c>
      <c r="G654" s="5">
        <v>1.0</v>
      </c>
    </row>
    <row r="655" ht="15.75" customHeight="1">
      <c r="A655" s="3" t="s">
        <v>2751</v>
      </c>
      <c r="B655" s="71" t="s">
        <v>2181</v>
      </c>
      <c r="C655" s="3" t="s">
        <v>5</v>
      </c>
      <c r="D655" s="3" t="s">
        <v>2128</v>
      </c>
      <c r="E655" s="3" t="s">
        <v>2128</v>
      </c>
      <c r="F655" s="5">
        <v>30.0</v>
      </c>
      <c r="G655" s="5">
        <v>1.0</v>
      </c>
    </row>
    <row r="656" ht="15.75" customHeight="1">
      <c r="A656" s="3" t="s">
        <v>2752</v>
      </c>
      <c r="B656" s="71" t="s">
        <v>2181</v>
      </c>
      <c r="C656" s="3" t="s">
        <v>5</v>
      </c>
      <c r="D656" s="3" t="s">
        <v>2128</v>
      </c>
      <c r="E656" s="3" t="s">
        <v>2128</v>
      </c>
      <c r="F656" s="5">
        <v>30.0</v>
      </c>
      <c r="G656" s="5">
        <v>1.0</v>
      </c>
    </row>
    <row r="657" ht="15.75" customHeight="1">
      <c r="A657" s="3" t="s">
        <v>2753</v>
      </c>
      <c r="B657" s="71" t="s">
        <v>2181</v>
      </c>
      <c r="C657" s="3" t="s">
        <v>5</v>
      </c>
      <c r="D657" s="3" t="s">
        <v>2128</v>
      </c>
      <c r="E657" s="3" t="s">
        <v>2128</v>
      </c>
      <c r="F657" s="5">
        <v>30.0</v>
      </c>
      <c r="G657" s="5">
        <v>1.0</v>
      </c>
    </row>
    <row r="658" ht="15.75" customHeight="1">
      <c r="A658" s="3" t="s">
        <v>2754</v>
      </c>
      <c r="B658" s="71" t="s">
        <v>2181</v>
      </c>
      <c r="C658" s="3" t="s">
        <v>5</v>
      </c>
      <c r="D658" s="3" t="s">
        <v>2128</v>
      </c>
      <c r="E658" s="3" t="s">
        <v>2128</v>
      </c>
      <c r="F658" s="5">
        <v>30.0</v>
      </c>
      <c r="G658" s="5">
        <v>1.0</v>
      </c>
    </row>
    <row r="659" ht="15.75" customHeight="1">
      <c r="A659" s="3" t="s">
        <v>2755</v>
      </c>
      <c r="B659" s="71" t="s">
        <v>2181</v>
      </c>
      <c r="C659" s="3" t="s">
        <v>5</v>
      </c>
      <c r="D659" s="3" t="s">
        <v>2128</v>
      </c>
      <c r="E659" s="3" t="s">
        <v>2128</v>
      </c>
      <c r="F659" s="5">
        <v>30.0</v>
      </c>
      <c r="G659" s="5">
        <v>1.0</v>
      </c>
    </row>
    <row r="660" ht="15.75" customHeight="1">
      <c r="A660" s="3" t="s">
        <v>2756</v>
      </c>
      <c r="B660" s="71" t="s">
        <v>2181</v>
      </c>
      <c r="C660" s="3" t="s">
        <v>5</v>
      </c>
      <c r="D660" s="3" t="s">
        <v>2128</v>
      </c>
      <c r="E660" s="3" t="s">
        <v>2128</v>
      </c>
      <c r="F660" s="5">
        <v>30.0</v>
      </c>
      <c r="G660" s="5">
        <v>1.0</v>
      </c>
    </row>
    <row r="661" ht="15.75" customHeight="1">
      <c r="A661" s="3" t="s">
        <v>2757</v>
      </c>
      <c r="B661" s="71" t="s">
        <v>2181</v>
      </c>
      <c r="C661" s="3" t="s">
        <v>5</v>
      </c>
      <c r="D661" s="3" t="s">
        <v>2128</v>
      </c>
      <c r="E661" s="3" t="s">
        <v>2128</v>
      </c>
      <c r="F661" s="5">
        <v>30.0</v>
      </c>
      <c r="G661" s="5">
        <v>1.0</v>
      </c>
    </row>
    <row r="662" ht="15.75" customHeight="1">
      <c r="A662" s="3" t="s">
        <v>2758</v>
      </c>
      <c r="B662" s="71" t="s">
        <v>2183</v>
      </c>
      <c r="C662" s="3" t="s">
        <v>5</v>
      </c>
      <c r="D662" s="3" t="s">
        <v>2128</v>
      </c>
      <c r="E662" s="3" t="s">
        <v>2128</v>
      </c>
      <c r="F662" s="5">
        <v>30.0</v>
      </c>
      <c r="G662" s="5">
        <v>1.0</v>
      </c>
    </row>
    <row r="663" ht="15.75" customHeight="1">
      <c r="A663" s="3" t="s">
        <v>2759</v>
      </c>
      <c r="B663" s="71" t="s">
        <v>2183</v>
      </c>
      <c r="C663" s="3" t="s">
        <v>5</v>
      </c>
      <c r="D663" s="3" t="s">
        <v>2128</v>
      </c>
      <c r="E663" s="3" t="s">
        <v>2128</v>
      </c>
      <c r="F663" s="5">
        <v>30.0</v>
      </c>
      <c r="G663" s="5">
        <v>1.0</v>
      </c>
    </row>
    <row r="664" ht="15.75" customHeight="1">
      <c r="A664" s="3" t="s">
        <v>2760</v>
      </c>
      <c r="B664" s="71" t="s">
        <v>2183</v>
      </c>
      <c r="C664" s="3" t="s">
        <v>5</v>
      </c>
      <c r="D664" s="3" t="s">
        <v>2128</v>
      </c>
      <c r="E664" s="3" t="s">
        <v>2128</v>
      </c>
      <c r="F664" s="5">
        <v>30.0</v>
      </c>
      <c r="G664" s="5">
        <v>1.0</v>
      </c>
    </row>
    <row r="665" ht="15.75" customHeight="1">
      <c r="A665" s="3" t="s">
        <v>2761</v>
      </c>
      <c r="B665" s="71" t="s">
        <v>2183</v>
      </c>
      <c r="C665" s="3" t="s">
        <v>5</v>
      </c>
      <c r="D665" s="3" t="s">
        <v>2128</v>
      </c>
      <c r="E665" s="3" t="s">
        <v>2128</v>
      </c>
      <c r="F665" s="5">
        <v>30.0</v>
      </c>
      <c r="G665" s="5">
        <v>1.0</v>
      </c>
    </row>
    <row r="666" ht="15.75" customHeight="1">
      <c r="A666" s="3" t="s">
        <v>2762</v>
      </c>
      <c r="B666" s="71" t="s">
        <v>2183</v>
      </c>
      <c r="C666" s="3" t="s">
        <v>5</v>
      </c>
      <c r="D666" s="3" t="s">
        <v>2128</v>
      </c>
      <c r="E666" s="3" t="s">
        <v>2128</v>
      </c>
      <c r="F666" s="5">
        <v>30.0</v>
      </c>
      <c r="G666" s="5">
        <v>1.0</v>
      </c>
    </row>
    <row r="667" ht="15.75" customHeight="1">
      <c r="A667" s="3" t="s">
        <v>2763</v>
      </c>
      <c r="B667" s="71" t="s">
        <v>2183</v>
      </c>
      <c r="C667" s="3" t="s">
        <v>5</v>
      </c>
      <c r="D667" s="3" t="s">
        <v>2128</v>
      </c>
      <c r="E667" s="3" t="s">
        <v>2128</v>
      </c>
      <c r="F667" s="5">
        <v>30.0</v>
      </c>
      <c r="G667" s="5">
        <v>1.0</v>
      </c>
    </row>
    <row r="668" ht="15.75" customHeight="1">
      <c r="A668" s="3" t="s">
        <v>2764</v>
      </c>
      <c r="B668" s="71" t="s">
        <v>2183</v>
      </c>
      <c r="C668" s="3" t="s">
        <v>5</v>
      </c>
      <c r="D668" s="3" t="s">
        <v>2128</v>
      </c>
      <c r="E668" s="3" t="s">
        <v>2128</v>
      </c>
      <c r="F668" s="5">
        <v>30.0</v>
      </c>
      <c r="G668" s="5">
        <v>1.0</v>
      </c>
    </row>
    <row r="669" ht="15.75" customHeight="1">
      <c r="A669" s="3" t="s">
        <v>2765</v>
      </c>
      <c r="B669" s="71" t="s">
        <v>2185</v>
      </c>
      <c r="C669" s="3" t="s">
        <v>5</v>
      </c>
      <c r="D669" s="3" t="s">
        <v>2128</v>
      </c>
      <c r="E669" s="3" t="s">
        <v>2128</v>
      </c>
      <c r="F669" s="5">
        <v>30.0</v>
      </c>
      <c r="G669" s="5">
        <v>1.0</v>
      </c>
    </row>
    <row r="670" ht="15.75" customHeight="1">
      <c r="A670" s="3" t="s">
        <v>2766</v>
      </c>
      <c r="B670" s="71" t="s">
        <v>2185</v>
      </c>
      <c r="C670" s="3" t="s">
        <v>5</v>
      </c>
      <c r="D670" s="3" t="s">
        <v>2128</v>
      </c>
      <c r="E670" s="3" t="s">
        <v>2128</v>
      </c>
      <c r="F670" s="5">
        <v>30.0</v>
      </c>
      <c r="G670" s="5">
        <v>1.0</v>
      </c>
    </row>
    <row r="671" ht="15.75" customHeight="1">
      <c r="A671" s="3" t="s">
        <v>2767</v>
      </c>
      <c r="B671" s="71" t="s">
        <v>2187</v>
      </c>
      <c r="C671" s="3" t="s">
        <v>5</v>
      </c>
      <c r="D671" s="3" t="s">
        <v>2128</v>
      </c>
      <c r="E671" s="3" t="s">
        <v>2128</v>
      </c>
      <c r="F671" s="5">
        <v>30.0</v>
      </c>
      <c r="G671" s="5">
        <v>1.0</v>
      </c>
    </row>
    <row r="672" ht="15.75" customHeight="1">
      <c r="A672" s="3" t="s">
        <v>2768</v>
      </c>
      <c r="B672" s="71" t="s">
        <v>2187</v>
      </c>
      <c r="C672" s="3" t="s">
        <v>5</v>
      </c>
      <c r="D672" s="3" t="s">
        <v>2128</v>
      </c>
      <c r="E672" s="3" t="s">
        <v>2128</v>
      </c>
      <c r="F672" s="5">
        <v>30.0</v>
      </c>
      <c r="G672" s="5">
        <v>1.0</v>
      </c>
    </row>
    <row r="673" ht="15.75" customHeight="1">
      <c r="A673" s="3" t="s">
        <v>2769</v>
      </c>
      <c r="B673" s="71" t="s">
        <v>2189</v>
      </c>
      <c r="C673" s="3" t="s">
        <v>5</v>
      </c>
      <c r="D673" s="3" t="s">
        <v>2128</v>
      </c>
      <c r="E673" s="3" t="s">
        <v>2128</v>
      </c>
      <c r="F673" s="5">
        <v>30.0</v>
      </c>
      <c r="G673" s="5">
        <v>1.0</v>
      </c>
    </row>
    <row r="674" ht="15.75" customHeight="1">
      <c r="A674" s="3" t="s">
        <v>2770</v>
      </c>
      <c r="B674" s="71" t="s">
        <v>2189</v>
      </c>
      <c r="C674" s="3" t="s">
        <v>5</v>
      </c>
      <c r="D674" s="3" t="s">
        <v>2128</v>
      </c>
      <c r="E674" s="3" t="s">
        <v>2128</v>
      </c>
      <c r="F674" s="5">
        <v>30.0</v>
      </c>
      <c r="G674" s="5">
        <v>1.0</v>
      </c>
    </row>
    <row r="675" ht="15.75" customHeight="1">
      <c r="A675" s="3" t="s">
        <v>2771</v>
      </c>
      <c r="B675" s="71" t="s">
        <v>2189</v>
      </c>
      <c r="C675" s="3" t="s">
        <v>5</v>
      </c>
      <c r="D675" s="3" t="s">
        <v>2128</v>
      </c>
      <c r="E675" s="3" t="s">
        <v>2128</v>
      </c>
      <c r="F675" s="5">
        <v>30.0</v>
      </c>
      <c r="G675" s="5">
        <v>1.0</v>
      </c>
    </row>
    <row r="676" ht="15.75" customHeight="1">
      <c r="A676" s="3" t="s">
        <v>2772</v>
      </c>
      <c r="B676" s="71" t="s">
        <v>2191</v>
      </c>
      <c r="C676" s="3" t="s">
        <v>5</v>
      </c>
      <c r="D676" s="3" t="s">
        <v>2128</v>
      </c>
      <c r="E676" s="3" t="s">
        <v>2128</v>
      </c>
      <c r="F676" s="5">
        <v>30.0</v>
      </c>
      <c r="G676" s="5">
        <v>1.0</v>
      </c>
    </row>
    <row r="677" ht="15.75" customHeight="1">
      <c r="A677" s="3" t="s">
        <v>2773</v>
      </c>
      <c r="B677" s="71" t="s">
        <v>2193</v>
      </c>
      <c r="C677" s="3" t="s">
        <v>5</v>
      </c>
      <c r="D677" s="3" t="s">
        <v>2128</v>
      </c>
      <c r="E677" s="3" t="s">
        <v>2128</v>
      </c>
      <c r="F677" s="5">
        <v>30.0</v>
      </c>
      <c r="G677" s="5">
        <v>1.0</v>
      </c>
    </row>
    <row r="678" ht="15.75" customHeight="1">
      <c r="A678" s="3" t="s">
        <v>2774</v>
      </c>
      <c r="B678" s="71" t="s">
        <v>2195</v>
      </c>
      <c r="C678" s="3" t="s">
        <v>5</v>
      </c>
      <c r="D678" s="3" t="s">
        <v>2128</v>
      </c>
      <c r="E678" s="3" t="s">
        <v>2128</v>
      </c>
      <c r="F678" s="5">
        <v>12.0</v>
      </c>
      <c r="G678" s="5">
        <v>1.0</v>
      </c>
    </row>
    <row r="679" ht="15.75" customHeight="1">
      <c r="A679" s="3" t="s">
        <v>2775</v>
      </c>
      <c r="B679" s="71" t="s">
        <v>2195</v>
      </c>
      <c r="C679" s="3" t="s">
        <v>5</v>
      </c>
      <c r="D679" s="3" t="s">
        <v>2128</v>
      </c>
      <c r="E679" s="3" t="s">
        <v>2128</v>
      </c>
      <c r="F679" s="5">
        <v>12.0</v>
      </c>
      <c r="G679" s="5">
        <v>1.0</v>
      </c>
    </row>
    <row r="680" ht="15.75" customHeight="1">
      <c r="A680" s="3" t="s">
        <v>2776</v>
      </c>
      <c r="B680" s="71" t="s">
        <v>2195</v>
      </c>
      <c r="C680" s="3" t="s">
        <v>5</v>
      </c>
      <c r="D680" s="3" t="s">
        <v>2128</v>
      </c>
      <c r="E680" s="3" t="s">
        <v>2128</v>
      </c>
      <c r="F680" s="5">
        <v>12.0</v>
      </c>
      <c r="G680" s="5">
        <v>1.0</v>
      </c>
    </row>
    <row r="681" ht="15.75" customHeight="1">
      <c r="A681" s="3" t="s">
        <v>2777</v>
      </c>
      <c r="B681" s="71" t="s">
        <v>2197</v>
      </c>
      <c r="C681" s="3" t="s">
        <v>5</v>
      </c>
      <c r="D681" s="3" t="s">
        <v>2128</v>
      </c>
      <c r="E681" s="3" t="s">
        <v>2128</v>
      </c>
      <c r="F681" s="5">
        <v>15.0</v>
      </c>
      <c r="G681" s="5">
        <v>1.0</v>
      </c>
    </row>
    <row r="682" ht="15.75" customHeight="1">
      <c r="A682" s="3" t="s">
        <v>2778</v>
      </c>
      <c r="B682" s="71" t="s">
        <v>2197</v>
      </c>
      <c r="C682" s="3" t="s">
        <v>5</v>
      </c>
      <c r="D682" s="3" t="s">
        <v>2128</v>
      </c>
      <c r="E682" s="3" t="s">
        <v>2128</v>
      </c>
      <c r="F682" s="5">
        <v>15.0</v>
      </c>
      <c r="G682" s="5">
        <v>1.0</v>
      </c>
    </row>
    <row r="683" ht="15.75" customHeight="1">
      <c r="A683" s="3" t="s">
        <v>2779</v>
      </c>
      <c r="B683" s="71" t="s">
        <v>2197</v>
      </c>
      <c r="C683" s="3" t="s">
        <v>5</v>
      </c>
      <c r="D683" s="3" t="s">
        <v>2128</v>
      </c>
      <c r="E683" s="3" t="s">
        <v>2128</v>
      </c>
      <c r="F683" s="5">
        <v>15.0</v>
      </c>
      <c r="G683" s="5">
        <v>1.0</v>
      </c>
    </row>
    <row r="684" ht="15.75" customHeight="1">
      <c r="A684" s="3" t="s">
        <v>2780</v>
      </c>
      <c r="B684" s="71" t="s">
        <v>2197</v>
      </c>
      <c r="C684" s="3" t="s">
        <v>5</v>
      </c>
      <c r="D684" s="3" t="s">
        <v>2128</v>
      </c>
      <c r="E684" s="3" t="s">
        <v>2128</v>
      </c>
      <c r="F684" s="5">
        <v>15.0</v>
      </c>
      <c r="G684" s="5">
        <v>1.0</v>
      </c>
    </row>
    <row r="685" ht="15.75" customHeight="1">
      <c r="A685" s="3" t="s">
        <v>2781</v>
      </c>
      <c r="B685" s="71" t="s">
        <v>2198</v>
      </c>
      <c r="C685" s="3" t="s">
        <v>5</v>
      </c>
      <c r="D685" s="3" t="s">
        <v>2128</v>
      </c>
      <c r="E685" s="3" t="s">
        <v>2128</v>
      </c>
      <c r="F685" s="5">
        <v>30.0</v>
      </c>
      <c r="G685" s="5">
        <v>1.0</v>
      </c>
    </row>
    <row r="686" ht="15.75" customHeight="1">
      <c r="A686" s="3" t="s">
        <v>2782</v>
      </c>
      <c r="B686" s="71" t="s">
        <v>2198</v>
      </c>
      <c r="C686" s="3" t="s">
        <v>5</v>
      </c>
      <c r="D686" s="3" t="s">
        <v>2128</v>
      </c>
      <c r="E686" s="3" t="s">
        <v>2128</v>
      </c>
      <c r="F686" s="5">
        <v>30.0</v>
      </c>
      <c r="G686" s="5">
        <v>1.0</v>
      </c>
    </row>
    <row r="687" ht="15.75" customHeight="1">
      <c r="A687" s="3" t="s">
        <v>2783</v>
      </c>
      <c r="B687" s="71" t="s">
        <v>2198</v>
      </c>
      <c r="C687" s="3" t="s">
        <v>5</v>
      </c>
      <c r="D687" s="3" t="s">
        <v>2128</v>
      </c>
      <c r="E687" s="3" t="s">
        <v>2128</v>
      </c>
      <c r="F687" s="5">
        <v>30.0</v>
      </c>
      <c r="G687" s="5">
        <v>1.0</v>
      </c>
    </row>
    <row r="688" ht="15.75" customHeight="1">
      <c r="A688" s="3" t="s">
        <v>2784</v>
      </c>
      <c r="B688" s="71" t="s">
        <v>2200</v>
      </c>
      <c r="C688" s="3" t="s">
        <v>5</v>
      </c>
      <c r="D688" s="3" t="s">
        <v>2128</v>
      </c>
      <c r="E688" s="3" t="s">
        <v>2128</v>
      </c>
      <c r="F688" s="5">
        <v>18.0</v>
      </c>
      <c r="G688" s="5">
        <v>1.0</v>
      </c>
    </row>
    <row r="689" ht="15.75" customHeight="1">
      <c r="A689" s="3" t="s">
        <v>2785</v>
      </c>
      <c r="B689" s="71" t="s">
        <v>2200</v>
      </c>
      <c r="C689" s="3" t="s">
        <v>5</v>
      </c>
      <c r="D689" s="3" t="s">
        <v>2128</v>
      </c>
      <c r="E689" s="3" t="s">
        <v>2128</v>
      </c>
      <c r="F689" s="5">
        <v>18.0</v>
      </c>
      <c r="G689" s="5">
        <v>1.0</v>
      </c>
    </row>
    <row r="690" ht="15.75" customHeight="1">
      <c r="A690" s="3" t="s">
        <v>2786</v>
      </c>
      <c r="B690" s="71" t="s">
        <v>2200</v>
      </c>
      <c r="C690" s="3" t="s">
        <v>5</v>
      </c>
      <c r="D690" s="3" t="s">
        <v>2128</v>
      </c>
      <c r="E690" s="3" t="s">
        <v>2128</v>
      </c>
      <c r="F690" s="5">
        <v>18.0</v>
      </c>
      <c r="G690" s="5">
        <v>1.0</v>
      </c>
    </row>
    <row r="691" ht="15.75" customHeight="1">
      <c r="A691" s="3" t="s">
        <v>2787</v>
      </c>
      <c r="B691" s="71" t="s">
        <v>2200</v>
      </c>
      <c r="C691" s="3" t="s">
        <v>5</v>
      </c>
      <c r="D691" s="3" t="s">
        <v>2128</v>
      </c>
      <c r="E691" s="3" t="s">
        <v>2128</v>
      </c>
      <c r="F691" s="5">
        <v>18.0</v>
      </c>
      <c r="G691" s="5">
        <v>1.0</v>
      </c>
    </row>
    <row r="692" ht="15.75" customHeight="1">
      <c r="A692" s="3" t="s">
        <v>2788</v>
      </c>
      <c r="B692" s="71" t="s">
        <v>2200</v>
      </c>
      <c r="C692" s="3" t="s">
        <v>5</v>
      </c>
      <c r="D692" s="3" t="s">
        <v>2128</v>
      </c>
      <c r="E692" s="3" t="s">
        <v>2128</v>
      </c>
      <c r="F692" s="5">
        <v>18.0</v>
      </c>
      <c r="G692" s="5">
        <v>1.0</v>
      </c>
    </row>
    <row r="693" ht="15.75" customHeight="1">
      <c r="A693" s="3" t="s">
        <v>2789</v>
      </c>
      <c r="B693" s="71" t="s">
        <v>2200</v>
      </c>
      <c r="C693" s="3" t="s">
        <v>5</v>
      </c>
      <c r="D693" s="3" t="s">
        <v>2128</v>
      </c>
      <c r="E693" s="3" t="s">
        <v>2128</v>
      </c>
      <c r="F693" s="5">
        <v>18.0</v>
      </c>
      <c r="G693" s="5">
        <v>1.0</v>
      </c>
    </row>
    <row r="694" ht="15.75" customHeight="1">
      <c r="A694" s="3" t="s">
        <v>2790</v>
      </c>
      <c r="B694" s="71" t="s">
        <v>2202</v>
      </c>
      <c r="C694" s="3" t="s">
        <v>5</v>
      </c>
      <c r="D694" s="3" t="s">
        <v>2128</v>
      </c>
      <c r="E694" s="3" t="s">
        <v>2128</v>
      </c>
      <c r="F694" s="5">
        <v>12.0</v>
      </c>
      <c r="G694" s="5">
        <v>1.0</v>
      </c>
    </row>
    <row r="695" ht="15.75" customHeight="1">
      <c r="A695" s="3" t="s">
        <v>2791</v>
      </c>
      <c r="B695" s="71" t="s">
        <v>2202</v>
      </c>
      <c r="C695" s="3" t="s">
        <v>5</v>
      </c>
      <c r="D695" s="3" t="s">
        <v>2128</v>
      </c>
      <c r="E695" s="3" t="s">
        <v>2128</v>
      </c>
      <c r="F695" s="5">
        <v>12.0</v>
      </c>
      <c r="G695" s="5">
        <v>1.0</v>
      </c>
    </row>
    <row r="696" ht="15.75" customHeight="1">
      <c r="A696" s="3" t="s">
        <v>2792</v>
      </c>
      <c r="B696" s="71" t="s">
        <v>2202</v>
      </c>
      <c r="C696" s="3" t="s">
        <v>5</v>
      </c>
      <c r="D696" s="3" t="s">
        <v>2128</v>
      </c>
      <c r="E696" s="3" t="s">
        <v>2128</v>
      </c>
      <c r="F696" s="5">
        <v>12.0</v>
      </c>
      <c r="G696" s="5">
        <v>1.0</v>
      </c>
    </row>
    <row r="697" ht="15.75" customHeight="1">
      <c r="A697" s="3" t="s">
        <v>2793</v>
      </c>
      <c r="B697" s="71" t="s">
        <v>2202</v>
      </c>
      <c r="C697" s="3" t="s">
        <v>5</v>
      </c>
      <c r="D697" s="3" t="s">
        <v>2128</v>
      </c>
      <c r="E697" s="3" t="s">
        <v>2128</v>
      </c>
      <c r="F697" s="5">
        <v>12.0</v>
      </c>
      <c r="G697" s="5">
        <v>1.0</v>
      </c>
    </row>
    <row r="698" ht="15.75" customHeight="1">
      <c r="A698" s="3" t="s">
        <v>2794</v>
      </c>
      <c r="B698" s="71" t="s">
        <v>2202</v>
      </c>
      <c r="C698" s="3" t="s">
        <v>5</v>
      </c>
      <c r="D698" s="3" t="s">
        <v>2128</v>
      </c>
      <c r="E698" s="3" t="s">
        <v>2128</v>
      </c>
      <c r="F698" s="5">
        <v>12.0</v>
      </c>
      <c r="G698" s="5">
        <v>1.0</v>
      </c>
    </row>
    <row r="699" ht="15.75" customHeight="1">
      <c r="A699" s="3" t="s">
        <v>2795</v>
      </c>
      <c r="B699" s="71" t="s">
        <v>2202</v>
      </c>
      <c r="C699" s="3" t="s">
        <v>5</v>
      </c>
      <c r="D699" s="3" t="s">
        <v>2128</v>
      </c>
      <c r="E699" s="3" t="s">
        <v>2128</v>
      </c>
      <c r="F699" s="5">
        <v>12.0</v>
      </c>
      <c r="G699" s="5">
        <v>1.0</v>
      </c>
    </row>
    <row r="700" ht="15.75" customHeight="1">
      <c r="A700" s="3" t="s">
        <v>2796</v>
      </c>
      <c r="B700" s="71" t="s">
        <v>2204</v>
      </c>
      <c r="C700" s="3" t="s">
        <v>5</v>
      </c>
      <c r="D700" s="3" t="s">
        <v>2128</v>
      </c>
      <c r="E700" s="3" t="s">
        <v>2128</v>
      </c>
      <c r="F700" s="5">
        <v>15.0</v>
      </c>
      <c r="G700" s="5">
        <v>1.0</v>
      </c>
    </row>
    <row r="701" ht="15.75" customHeight="1">
      <c r="A701" s="3" t="s">
        <v>2797</v>
      </c>
      <c r="B701" s="71" t="s">
        <v>2204</v>
      </c>
      <c r="C701" s="3" t="s">
        <v>5</v>
      </c>
      <c r="D701" s="3" t="s">
        <v>2128</v>
      </c>
      <c r="E701" s="3" t="s">
        <v>2128</v>
      </c>
      <c r="F701" s="5">
        <v>15.0</v>
      </c>
      <c r="G701" s="5">
        <v>1.0</v>
      </c>
    </row>
    <row r="702" ht="15.75" customHeight="1">
      <c r="A702" s="3" t="s">
        <v>2798</v>
      </c>
      <c r="B702" s="71" t="s">
        <v>2204</v>
      </c>
      <c r="C702" s="3" t="s">
        <v>5</v>
      </c>
      <c r="D702" s="3" t="s">
        <v>2128</v>
      </c>
      <c r="E702" s="3" t="s">
        <v>2128</v>
      </c>
      <c r="F702" s="5">
        <v>15.0</v>
      </c>
      <c r="G702" s="5">
        <v>1.0</v>
      </c>
    </row>
    <row r="703" ht="15.75" customHeight="1">
      <c r="A703" s="3" t="s">
        <v>2799</v>
      </c>
      <c r="B703" s="71" t="s">
        <v>2204</v>
      </c>
      <c r="C703" s="3" t="s">
        <v>5</v>
      </c>
      <c r="D703" s="3" t="s">
        <v>2128</v>
      </c>
      <c r="E703" s="3" t="s">
        <v>2128</v>
      </c>
      <c r="F703" s="5">
        <v>15.0</v>
      </c>
      <c r="G703" s="5">
        <v>1.0</v>
      </c>
    </row>
    <row r="704" ht="15.75" customHeight="1">
      <c r="A704" s="3" t="s">
        <v>2800</v>
      </c>
      <c r="B704" s="71" t="s">
        <v>2206</v>
      </c>
      <c r="C704" s="3" t="s">
        <v>5</v>
      </c>
      <c r="D704" s="3" t="s">
        <v>2128</v>
      </c>
      <c r="E704" s="3" t="s">
        <v>2128</v>
      </c>
      <c r="F704" s="5">
        <v>30.0</v>
      </c>
      <c r="G704" s="5">
        <v>1.0</v>
      </c>
    </row>
    <row r="705" ht="15.75" customHeight="1">
      <c r="A705" s="3" t="s">
        <v>2801</v>
      </c>
      <c r="B705" s="71" t="s">
        <v>2206</v>
      </c>
      <c r="C705" s="3" t="s">
        <v>5</v>
      </c>
      <c r="D705" s="3" t="s">
        <v>2128</v>
      </c>
      <c r="E705" s="3" t="s">
        <v>2128</v>
      </c>
      <c r="F705" s="5">
        <v>30.0</v>
      </c>
      <c r="G705" s="5">
        <v>1.0</v>
      </c>
    </row>
    <row r="706" ht="15.75" customHeight="1">
      <c r="A706" s="3" t="s">
        <v>2802</v>
      </c>
      <c r="B706" s="71" t="s">
        <v>2206</v>
      </c>
      <c r="C706" s="3" t="s">
        <v>5</v>
      </c>
      <c r="D706" s="3" t="s">
        <v>2128</v>
      </c>
      <c r="E706" s="3" t="s">
        <v>2128</v>
      </c>
      <c r="F706" s="5">
        <v>30.0</v>
      </c>
      <c r="G706" s="5">
        <v>1.0</v>
      </c>
    </row>
    <row r="707" ht="15.75" customHeight="1">
      <c r="A707" s="3" t="s">
        <v>2803</v>
      </c>
      <c r="B707" s="71" t="s">
        <v>2206</v>
      </c>
      <c r="C707" s="3" t="s">
        <v>5</v>
      </c>
      <c r="D707" s="3" t="s">
        <v>2128</v>
      </c>
      <c r="E707" s="3" t="s">
        <v>2128</v>
      </c>
      <c r="F707" s="5">
        <v>30.0</v>
      </c>
      <c r="G707" s="5">
        <v>1.0</v>
      </c>
    </row>
    <row r="708" ht="15.75" customHeight="1">
      <c r="A708" s="3" t="s">
        <v>2804</v>
      </c>
      <c r="B708" s="71" t="s">
        <v>2208</v>
      </c>
      <c r="C708" s="3" t="s">
        <v>5</v>
      </c>
      <c r="D708" s="3" t="s">
        <v>2128</v>
      </c>
      <c r="E708" s="3" t="s">
        <v>2128</v>
      </c>
      <c r="F708" s="5">
        <v>30.0</v>
      </c>
      <c r="G708" s="5">
        <v>1.0</v>
      </c>
    </row>
    <row r="709" ht="15.75" customHeight="1">
      <c r="A709" s="3" t="s">
        <v>2805</v>
      </c>
      <c r="B709" s="71" t="s">
        <v>2208</v>
      </c>
      <c r="C709" s="3" t="s">
        <v>5</v>
      </c>
      <c r="D709" s="3" t="s">
        <v>2128</v>
      </c>
      <c r="E709" s="3" t="s">
        <v>2128</v>
      </c>
      <c r="F709" s="5">
        <v>30.0</v>
      </c>
      <c r="G709" s="5">
        <v>1.0</v>
      </c>
    </row>
    <row r="710" ht="15.75" customHeight="1">
      <c r="A710" s="3" t="s">
        <v>2806</v>
      </c>
      <c r="B710" s="71" t="s">
        <v>2208</v>
      </c>
      <c r="C710" s="3" t="s">
        <v>5</v>
      </c>
      <c r="D710" s="3" t="s">
        <v>2128</v>
      </c>
      <c r="E710" s="3" t="s">
        <v>2128</v>
      </c>
      <c r="F710" s="5">
        <v>30.0</v>
      </c>
      <c r="G710" s="5">
        <v>1.0</v>
      </c>
    </row>
    <row r="711" ht="15.75" customHeight="1">
      <c r="A711" s="3" t="s">
        <v>2807</v>
      </c>
      <c r="B711" s="71" t="s">
        <v>2208</v>
      </c>
      <c r="C711" s="3" t="s">
        <v>5</v>
      </c>
      <c r="D711" s="3" t="s">
        <v>2128</v>
      </c>
      <c r="E711" s="3" t="s">
        <v>2128</v>
      </c>
      <c r="F711" s="5">
        <v>30.0</v>
      </c>
      <c r="G711" s="5">
        <v>1.0</v>
      </c>
    </row>
    <row r="712" ht="15.75" customHeight="1">
      <c r="A712" s="3" t="s">
        <v>2808</v>
      </c>
      <c r="B712" s="71" t="s">
        <v>2208</v>
      </c>
      <c r="C712" s="3" t="s">
        <v>5</v>
      </c>
      <c r="D712" s="3" t="s">
        <v>2128</v>
      </c>
      <c r="E712" s="3" t="s">
        <v>2128</v>
      </c>
      <c r="F712" s="5">
        <v>30.0</v>
      </c>
      <c r="G712" s="5">
        <v>1.0</v>
      </c>
    </row>
    <row r="713" ht="15.75" customHeight="1">
      <c r="A713" s="3" t="s">
        <v>2809</v>
      </c>
      <c r="B713" s="71" t="s">
        <v>2210</v>
      </c>
      <c r="C713" s="3" t="s">
        <v>5</v>
      </c>
      <c r="D713" s="3" t="s">
        <v>2128</v>
      </c>
      <c r="E713" s="3" t="s">
        <v>2128</v>
      </c>
      <c r="F713" s="5">
        <v>30.0</v>
      </c>
      <c r="G713" s="5">
        <v>1.0</v>
      </c>
    </row>
    <row r="714" ht="15.75" customHeight="1">
      <c r="A714" s="3" t="s">
        <v>2810</v>
      </c>
      <c r="B714" s="71" t="s">
        <v>2210</v>
      </c>
      <c r="C714" s="3" t="s">
        <v>5</v>
      </c>
      <c r="D714" s="3" t="s">
        <v>2128</v>
      </c>
      <c r="E714" s="3" t="s">
        <v>2128</v>
      </c>
      <c r="F714" s="5">
        <v>30.0</v>
      </c>
      <c r="G714" s="5">
        <v>1.0</v>
      </c>
    </row>
    <row r="715" ht="15.75" customHeight="1">
      <c r="A715" s="3" t="s">
        <v>2811</v>
      </c>
      <c r="B715" s="71" t="s">
        <v>2210</v>
      </c>
      <c r="C715" s="3" t="s">
        <v>5</v>
      </c>
      <c r="D715" s="3" t="s">
        <v>2128</v>
      </c>
      <c r="E715" s="3" t="s">
        <v>2128</v>
      </c>
      <c r="F715" s="5">
        <v>30.0</v>
      </c>
      <c r="G715" s="5">
        <v>1.0</v>
      </c>
    </row>
    <row r="716" ht="15.75" customHeight="1">
      <c r="A716" s="3" t="s">
        <v>2812</v>
      </c>
      <c r="B716" s="71" t="s">
        <v>2210</v>
      </c>
      <c r="C716" s="3" t="s">
        <v>5</v>
      </c>
      <c r="D716" s="3" t="s">
        <v>2128</v>
      </c>
      <c r="E716" s="3" t="s">
        <v>2128</v>
      </c>
      <c r="F716" s="5">
        <v>30.0</v>
      </c>
      <c r="G716" s="5">
        <v>1.0</v>
      </c>
    </row>
    <row r="717" ht="15.75" customHeight="1">
      <c r="A717" s="3" t="s">
        <v>2813</v>
      </c>
      <c r="B717" s="71" t="s">
        <v>2210</v>
      </c>
      <c r="C717" s="3" t="s">
        <v>5</v>
      </c>
      <c r="D717" s="3" t="s">
        <v>2128</v>
      </c>
      <c r="E717" s="3" t="s">
        <v>2128</v>
      </c>
      <c r="F717" s="5">
        <v>30.0</v>
      </c>
      <c r="G717" s="5">
        <v>1.0</v>
      </c>
    </row>
    <row r="718" ht="15.75" customHeight="1">
      <c r="A718" s="3" t="s">
        <v>2814</v>
      </c>
      <c r="B718" s="71" t="s">
        <v>2210</v>
      </c>
      <c r="C718" s="3" t="s">
        <v>5</v>
      </c>
      <c r="D718" s="3" t="s">
        <v>2128</v>
      </c>
      <c r="E718" s="3" t="s">
        <v>2128</v>
      </c>
      <c r="F718" s="5">
        <v>30.0</v>
      </c>
      <c r="G718" s="5">
        <v>1.0</v>
      </c>
    </row>
    <row r="719" ht="15.75" customHeight="1">
      <c r="A719" s="3" t="s">
        <v>2815</v>
      </c>
      <c r="B719" s="71" t="s">
        <v>2210</v>
      </c>
      <c r="C719" s="3" t="s">
        <v>5</v>
      </c>
      <c r="D719" s="3" t="s">
        <v>2128</v>
      </c>
      <c r="E719" s="3" t="s">
        <v>2128</v>
      </c>
      <c r="F719" s="5">
        <v>30.0</v>
      </c>
      <c r="G719" s="5">
        <v>1.0</v>
      </c>
    </row>
    <row r="720" ht="15.75" customHeight="1">
      <c r="A720" s="3" t="s">
        <v>2816</v>
      </c>
      <c r="B720" s="71" t="s">
        <v>2210</v>
      </c>
      <c r="C720" s="3" t="s">
        <v>5</v>
      </c>
      <c r="D720" s="3" t="s">
        <v>2128</v>
      </c>
      <c r="E720" s="3" t="s">
        <v>2128</v>
      </c>
      <c r="F720" s="5">
        <v>30.0</v>
      </c>
      <c r="G720" s="5">
        <v>1.0</v>
      </c>
    </row>
    <row r="721" ht="15.75" customHeight="1">
      <c r="A721" s="3" t="s">
        <v>2817</v>
      </c>
      <c r="B721" s="71" t="s">
        <v>2210</v>
      </c>
      <c r="C721" s="3" t="s">
        <v>5</v>
      </c>
      <c r="D721" s="3" t="s">
        <v>2128</v>
      </c>
      <c r="E721" s="3" t="s">
        <v>2128</v>
      </c>
      <c r="F721" s="5">
        <v>30.0</v>
      </c>
      <c r="G721" s="5">
        <v>1.0</v>
      </c>
    </row>
    <row r="722" ht="15.75" customHeight="1">
      <c r="A722" s="3" t="s">
        <v>2818</v>
      </c>
      <c r="B722" s="71" t="s">
        <v>2210</v>
      </c>
      <c r="C722" s="3" t="s">
        <v>5</v>
      </c>
      <c r="D722" s="3" t="s">
        <v>2128</v>
      </c>
      <c r="E722" s="3" t="s">
        <v>2128</v>
      </c>
      <c r="F722" s="5">
        <v>30.0</v>
      </c>
      <c r="G722" s="5">
        <v>1.0</v>
      </c>
    </row>
    <row r="723" ht="15.75" customHeight="1">
      <c r="A723" s="3" t="s">
        <v>2819</v>
      </c>
      <c r="B723" s="71" t="s">
        <v>2210</v>
      </c>
      <c r="C723" s="3" t="s">
        <v>5</v>
      </c>
      <c r="D723" s="3" t="s">
        <v>2128</v>
      </c>
      <c r="E723" s="3" t="s">
        <v>2128</v>
      </c>
      <c r="F723" s="5">
        <v>30.0</v>
      </c>
      <c r="G723" s="5">
        <v>1.0</v>
      </c>
    </row>
    <row r="724" ht="15.75" customHeight="1">
      <c r="A724" s="3" t="s">
        <v>2820</v>
      </c>
      <c r="B724" s="71" t="s">
        <v>2210</v>
      </c>
      <c r="C724" s="3" t="s">
        <v>5</v>
      </c>
      <c r="D724" s="3" t="s">
        <v>2128</v>
      </c>
      <c r="E724" s="3" t="s">
        <v>2128</v>
      </c>
      <c r="F724" s="5">
        <v>30.0</v>
      </c>
      <c r="G724" s="5">
        <v>1.0</v>
      </c>
    </row>
    <row r="725" ht="15.75" customHeight="1">
      <c r="A725" s="3" t="s">
        <v>2821</v>
      </c>
      <c r="B725" s="71" t="s">
        <v>2210</v>
      </c>
      <c r="C725" s="3" t="s">
        <v>5</v>
      </c>
      <c r="D725" s="3" t="s">
        <v>2128</v>
      </c>
      <c r="E725" s="3" t="s">
        <v>2128</v>
      </c>
      <c r="F725" s="5">
        <v>30.0</v>
      </c>
      <c r="G725" s="5">
        <v>1.0</v>
      </c>
    </row>
    <row r="726" ht="15.75" customHeight="1">
      <c r="A726" s="3" t="s">
        <v>2822</v>
      </c>
      <c r="B726" s="71" t="s">
        <v>2210</v>
      </c>
      <c r="C726" s="3" t="s">
        <v>5</v>
      </c>
      <c r="D726" s="3" t="s">
        <v>2128</v>
      </c>
      <c r="E726" s="3" t="s">
        <v>2128</v>
      </c>
      <c r="F726" s="5">
        <v>30.0</v>
      </c>
      <c r="G726" s="5">
        <v>1.0</v>
      </c>
    </row>
    <row r="727" ht="15.75" customHeight="1">
      <c r="A727" s="3" t="s">
        <v>2823</v>
      </c>
      <c r="B727" s="71" t="s">
        <v>2210</v>
      </c>
      <c r="C727" s="3" t="s">
        <v>5</v>
      </c>
      <c r="D727" s="3" t="s">
        <v>2128</v>
      </c>
      <c r="E727" s="3" t="s">
        <v>2128</v>
      </c>
      <c r="F727" s="5">
        <v>30.0</v>
      </c>
      <c r="G727" s="5">
        <v>1.0</v>
      </c>
    </row>
    <row r="728" ht="15.75" customHeight="1">
      <c r="A728" s="3" t="s">
        <v>2824</v>
      </c>
      <c r="B728" s="71" t="s">
        <v>2210</v>
      </c>
      <c r="C728" s="3" t="s">
        <v>5</v>
      </c>
      <c r="D728" s="3" t="s">
        <v>2128</v>
      </c>
      <c r="E728" s="3" t="s">
        <v>2128</v>
      </c>
      <c r="F728" s="5">
        <v>30.0</v>
      </c>
      <c r="G728" s="5">
        <v>1.0</v>
      </c>
    </row>
    <row r="729" ht="15.75" customHeight="1">
      <c r="A729" s="3" t="s">
        <v>2825</v>
      </c>
      <c r="B729" s="71" t="s">
        <v>2210</v>
      </c>
      <c r="C729" s="3" t="s">
        <v>5</v>
      </c>
      <c r="D729" s="3" t="s">
        <v>2128</v>
      </c>
      <c r="E729" s="3" t="s">
        <v>2128</v>
      </c>
      <c r="F729" s="5">
        <v>30.0</v>
      </c>
      <c r="G729" s="5">
        <v>1.0</v>
      </c>
    </row>
    <row r="730" ht="15.75" customHeight="1">
      <c r="A730" s="3" t="s">
        <v>2826</v>
      </c>
      <c r="B730" s="71" t="s">
        <v>2210</v>
      </c>
      <c r="C730" s="3" t="s">
        <v>5</v>
      </c>
      <c r="D730" s="3" t="s">
        <v>2128</v>
      </c>
      <c r="E730" s="3" t="s">
        <v>2128</v>
      </c>
      <c r="F730" s="5">
        <v>30.0</v>
      </c>
      <c r="G730" s="5">
        <v>1.0</v>
      </c>
    </row>
    <row r="731" ht="15.75" customHeight="1">
      <c r="A731" s="3" t="s">
        <v>2827</v>
      </c>
      <c r="B731" s="71" t="s">
        <v>2210</v>
      </c>
      <c r="C731" s="3" t="s">
        <v>5</v>
      </c>
      <c r="D731" s="3" t="s">
        <v>2128</v>
      </c>
      <c r="E731" s="3" t="s">
        <v>2128</v>
      </c>
      <c r="F731" s="5">
        <v>30.0</v>
      </c>
      <c r="G731" s="5">
        <v>1.0</v>
      </c>
    </row>
    <row r="732" ht="15.75" customHeight="1">
      <c r="A732" s="3" t="s">
        <v>2828</v>
      </c>
      <c r="B732" s="71" t="s">
        <v>2210</v>
      </c>
      <c r="C732" s="3" t="s">
        <v>5</v>
      </c>
      <c r="D732" s="3" t="s">
        <v>2128</v>
      </c>
      <c r="E732" s="3" t="s">
        <v>2128</v>
      </c>
      <c r="F732" s="5">
        <v>30.0</v>
      </c>
      <c r="G732" s="5">
        <v>1.0</v>
      </c>
    </row>
    <row r="733" ht="15.75" customHeight="1">
      <c r="A733" s="3" t="s">
        <v>2829</v>
      </c>
      <c r="B733" s="71" t="s">
        <v>2210</v>
      </c>
      <c r="C733" s="3" t="s">
        <v>5</v>
      </c>
      <c r="D733" s="3" t="s">
        <v>2128</v>
      </c>
      <c r="E733" s="3" t="s">
        <v>2128</v>
      </c>
      <c r="F733" s="5">
        <v>30.0</v>
      </c>
      <c r="G733" s="5">
        <v>1.0</v>
      </c>
    </row>
    <row r="734" ht="15.75" customHeight="1">
      <c r="A734" s="3" t="s">
        <v>2830</v>
      </c>
      <c r="B734" s="71" t="s">
        <v>2210</v>
      </c>
      <c r="C734" s="3" t="s">
        <v>5</v>
      </c>
      <c r="D734" s="3" t="s">
        <v>2128</v>
      </c>
      <c r="E734" s="3" t="s">
        <v>2128</v>
      </c>
      <c r="F734" s="5">
        <v>30.0</v>
      </c>
      <c r="G734" s="5">
        <v>1.0</v>
      </c>
    </row>
    <row r="735" ht="15.75" customHeight="1">
      <c r="A735" s="3" t="s">
        <v>2831</v>
      </c>
      <c r="B735" s="71" t="s">
        <v>2210</v>
      </c>
      <c r="C735" s="3" t="s">
        <v>5</v>
      </c>
      <c r="D735" s="3" t="s">
        <v>2128</v>
      </c>
      <c r="E735" s="3" t="s">
        <v>2128</v>
      </c>
      <c r="F735" s="5">
        <v>30.0</v>
      </c>
      <c r="G735" s="5">
        <v>1.0</v>
      </c>
    </row>
    <row r="736" ht="15.75" customHeight="1">
      <c r="A736" s="3" t="s">
        <v>2832</v>
      </c>
      <c r="B736" s="71" t="s">
        <v>2210</v>
      </c>
      <c r="C736" s="3" t="s">
        <v>5</v>
      </c>
      <c r="D736" s="3" t="s">
        <v>2128</v>
      </c>
      <c r="E736" s="3" t="s">
        <v>2128</v>
      </c>
      <c r="F736" s="5">
        <v>30.0</v>
      </c>
      <c r="G736" s="5">
        <v>1.0</v>
      </c>
    </row>
    <row r="737" ht="15.75" customHeight="1">
      <c r="A737" s="3" t="s">
        <v>2833</v>
      </c>
      <c r="B737" s="71" t="s">
        <v>2210</v>
      </c>
      <c r="C737" s="3" t="s">
        <v>5</v>
      </c>
      <c r="D737" s="3" t="s">
        <v>2128</v>
      </c>
      <c r="E737" s="3" t="s">
        <v>2128</v>
      </c>
      <c r="F737" s="5">
        <v>30.0</v>
      </c>
      <c r="G737" s="5">
        <v>1.0</v>
      </c>
    </row>
    <row r="738" ht="15.75" customHeight="1">
      <c r="A738" s="3" t="s">
        <v>2834</v>
      </c>
      <c r="B738" s="71" t="s">
        <v>2210</v>
      </c>
      <c r="C738" s="3" t="s">
        <v>5</v>
      </c>
      <c r="D738" s="3" t="s">
        <v>2128</v>
      </c>
      <c r="E738" s="3" t="s">
        <v>2128</v>
      </c>
      <c r="F738" s="5">
        <v>30.0</v>
      </c>
      <c r="G738" s="5">
        <v>1.0</v>
      </c>
    </row>
    <row r="739" ht="15.75" customHeight="1">
      <c r="A739" s="3" t="s">
        <v>2835</v>
      </c>
      <c r="B739" s="71" t="s">
        <v>2210</v>
      </c>
      <c r="C739" s="3" t="s">
        <v>5</v>
      </c>
      <c r="D739" s="3" t="s">
        <v>2128</v>
      </c>
      <c r="E739" s="3" t="s">
        <v>2128</v>
      </c>
      <c r="F739" s="5">
        <v>30.0</v>
      </c>
      <c r="G739" s="5">
        <v>1.0</v>
      </c>
    </row>
    <row r="740" ht="15.75" customHeight="1">
      <c r="A740" s="3" t="s">
        <v>2836</v>
      </c>
      <c r="B740" s="71" t="s">
        <v>2210</v>
      </c>
      <c r="C740" s="3" t="s">
        <v>5</v>
      </c>
      <c r="D740" s="3" t="s">
        <v>2128</v>
      </c>
      <c r="E740" s="3" t="s">
        <v>2128</v>
      </c>
      <c r="F740" s="5">
        <v>30.0</v>
      </c>
      <c r="G740" s="5">
        <v>1.0</v>
      </c>
    </row>
    <row r="741" ht="15.75" customHeight="1">
      <c r="A741" s="3" t="s">
        <v>2837</v>
      </c>
      <c r="B741" s="71" t="s">
        <v>2210</v>
      </c>
      <c r="C741" s="3" t="s">
        <v>5</v>
      </c>
      <c r="D741" s="3" t="s">
        <v>2128</v>
      </c>
      <c r="E741" s="3" t="s">
        <v>2128</v>
      </c>
      <c r="F741" s="5">
        <v>30.0</v>
      </c>
      <c r="G741" s="5">
        <v>1.0</v>
      </c>
    </row>
    <row r="742" ht="15.75" customHeight="1">
      <c r="A742" s="3" t="s">
        <v>2838</v>
      </c>
      <c r="B742" s="71" t="s">
        <v>2210</v>
      </c>
      <c r="C742" s="3" t="s">
        <v>5</v>
      </c>
      <c r="D742" s="3" t="s">
        <v>2128</v>
      </c>
      <c r="E742" s="3" t="s">
        <v>2128</v>
      </c>
      <c r="F742" s="5">
        <v>30.0</v>
      </c>
      <c r="G742" s="5">
        <v>1.0</v>
      </c>
    </row>
    <row r="743" ht="15.75" customHeight="1">
      <c r="A743" s="3" t="s">
        <v>2839</v>
      </c>
      <c r="B743" s="71" t="s">
        <v>2210</v>
      </c>
      <c r="C743" s="3" t="s">
        <v>5</v>
      </c>
      <c r="D743" s="3" t="s">
        <v>2128</v>
      </c>
      <c r="E743" s="3" t="s">
        <v>2128</v>
      </c>
      <c r="F743" s="5">
        <v>30.0</v>
      </c>
      <c r="G743" s="5">
        <v>1.0</v>
      </c>
    </row>
    <row r="744" ht="15.75" customHeight="1">
      <c r="A744" s="3" t="s">
        <v>2840</v>
      </c>
      <c r="B744" s="71" t="s">
        <v>2210</v>
      </c>
      <c r="C744" s="3" t="s">
        <v>5</v>
      </c>
      <c r="D744" s="3" t="s">
        <v>2128</v>
      </c>
      <c r="E744" s="3" t="s">
        <v>2128</v>
      </c>
      <c r="F744" s="5">
        <v>30.0</v>
      </c>
      <c r="G744" s="5">
        <v>1.0</v>
      </c>
    </row>
    <row r="745" ht="15.75" customHeight="1">
      <c r="A745" s="3" t="s">
        <v>2841</v>
      </c>
      <c r="B745" s="71" t="s">
        <v>2210</v>
      </c>
      <c r="C745" s="3" t="s">
        <v>5</v>
      </c>
      <c r="D745" s="3" t="s">
        <v>2128</v>
      </c>
      <c r="E745" s="3" t="s">
        <v>2128</v>
      </c>
      <c r="F745" s="5">
        <v>30.0</v>
      </c>
      <c r="G745" s="5">
        <v>1.0</v>
      </c>
    </row>
    <row r="746" ht="15.75" customHeight="1">
      <c r="A746" s="3" t="s">
        <v>2842</v>
      </c>
      <c r="B746" s="71" t="s">
        <v>2210</v>
      </c>
      <c r="C746" s="3" t="s">
        <v>5</v>
      </c>
      <c r="D746" s="3" t="s">
        <v>2128</v>
      </c>
      <c r="E746" s="3" t="s">
        <v>2128</v>
      </c>
      <c r="F746" s="5">
        <v>30.0</v>
      </c>
      <c r="G746" s="5">
        <v>1.0</v>
      </c>
    </row>
    <row r="747" ht="15.75" customHeight="1">
      <c r="A747" s="3" t="s">
        <v>2843</v>
      </c>
      <c r="B747" s="71" t="s">
        <v>2210</v>
      </c>
      <c r="C747" s="3" t="s">
        <v>5</v>
      </c>
      <c r="D747" s="3" t="s">
        <v>2128</v>
      </c>
      <c r="E747" s="3" t="s">
        <v>2128</v>
      </c>
      <c r="F747" s="5">
        <v>30.0</v>
      </c>
      <c r="G747" s="5">
        <v>1.0</v>
      </c>
    </row>
    <row r="748" ht="15.75" customHeight="1">
      <c r="A748" s="3" t="s">
        <v>2844</v>
      </c>
      <c r="B748" s="71" t="s">
        <v>2210</v>
      </c>
      <c r="C748" s="3" t="s">
        <v>5</v>
      </c>
      <c r="D748" s="3" t="s">
        <v>2128</v>
      </c>
      <c r="E748" s="3" t="s">
        <v>2128</v>
      </c>
      <c r="F748" s="5">
        <v>30.0</v>
      </c>
      <c r="G748" s="5">
        <v>1.0</v>
      </c>
    </row>
    <row r="749" ht="15.75" customHeight="1">
      <c r="A749" s="3" t="s">
        <v>2845</v>
      </c>
      <c r="B749" s="71" t="s">
        <v>2210</v>
      </c>
      <c r="C749" s="3" t="s">
        <v>5</v>
      </c>
      <c r="D749" s="3" t="s">
        <v>2128</v>
      </c>
      <c r="E749" s="3" t="s">
        <v>2128</v>
      </c>
      <c r="F749" s="5">
        <v>30.0</v>
      </c>
      <c r="G749" s="5">
        <v>1.0</v>
      </c>
    </row>
    <row r="750" ht="15.75" customHeight="1">
      <c r="A750" s="3" t="s">
        <v>2846</v>
      </c>
      <c r="B750" s="71" t="s">
        <v>2210</v>
      </c>
      <c r="C750" s="3" t="s">
        <v>5</v>
      </c>
      <c r="D750" s="3" t="s">
        <v>2128</v>
      </c>
      <c r="E750" s="3" t="s">
        <v>2128</v>
      </c>
      <c r="F750" s="5">
        <v>30.0</v>
      </c>
      <c r="G750" s="5">
        <v>1.0</v>
      </c>
    </row>
    <row r="751" ht="15.75" customHeight="1">
      <c r="A751" s="3" t="s">
        <v>2847</v>
      </c>
      <c r="B751" s="71" t="s">
        <v>2210</v>
      </c>
      <c r="C751" s="3" t="s">
        <v>5</v>
      </c>
      <c r="D751" s="3" t="s">
        <v>2128</v>
      </c>
      <c r="E751" s="3" t="s">
        <v>2128</v>
      </c>
      <c r="F751" s="5">
        <v>30.0</v>
      </c>
      <c r="G751" s="5">
        <v>1.0</v>
      </c>
    </row>
    <row r="752" ht="15.75" customHeight="1">
      <c r="A752" s="3" t="s">
        <v>2848</v>
      </c>
      <c r="B752" s="71" t="s">
        <v>2210</v>
      </c>
      <c r="C752" s="3" t="s">
        <v>5</v>
      </c>
      <c r="D752" s="3" t="s">
        <v>2128</v>
      </c>
      <c r="E752" s="3" t="s">
        <v>2128</v>
      </c>
      <c r="F752" s="5">
        <v>30.0</v>
      </c>
      <c r="G752" s="5">
        <v>1.0</v>
      </c>
    </row>
    <row r="753" ht="15.75" customHeight="1">
      <c r="A753" s="3" t="s">
        <v>2849</v>
      </c>
      <c r="B753" s="71" t="s">
        <v>2210</v>
      </c>
      <c r="C753" s="3" t="s">
        <v>5</v>
      </c>
      <c r="D753" s="3" t="s">
        <v>2128</v>
      </c>
      <c r="E753" s="3" t="s">
        <v>2128</v>
      </c>
      <c r="F753" s="5">
        <v>30.0</v>
      </c>
      <c r="G753" s="5">
        <v>1.0</v>
      </c>
    </row>
    <row r="754" ht="15.75" customHeight="1">
      <c r="A754" s="3" t="s">
        <v>2850</v>
      </c>
      <c r="B754" s="71" t="s">
        <v>2210</v>
      </c>
      <c r="C754" s="3" t="s">
        <v>5</v>
      </c>
      <c r="D754" s="3" t="s">
        <v>2128</v>
      </c>
      <c r="E754" s="3" t="s">
        <v>2128</v>
      </c>
      <c r="F754" s="5">
        <v>30.0</v>
      </c>
      <c r="G754" s="5">
        <v>1.0</v>
      </c>
    </row>
    <row r="755" ht="15.75" customHeight="1">
      <c r="A755" s="3" t="s">
        <v>2851</v>
      </c>
      <c r="B755" s="71" t="s">
        <v>2210</v>
      </c>
      <c r="C755" s="3" t="s">
        <v>5</v>
      </c>
      <c r="D755" s="3" t="s">
        <v>2128</v>
      </c>
      <c r="E755" s="3" t="s">
        <v>2128</v>
      </c>
      <c r="F755" s="5">
        <v>30.0</v>
      </c>
      <c r="G755" s="5">
        <v>1.0</v>
      </c>
    </row>
    <row r="756" ht="15.75" customHeight="1">
      <c r="A756" s="3" t="s">
        <v>2852</v>
      </c>
      <c r="B756" s="71" t="s">
        <v>2210</v>
      </c>
      <c r="C756" s="3" t="s">
        <v>5</v>
      </c>
      <c r="D756" s="3" t="s">
        <v>2128</v>
      </c>
      <c r="E756" s="3" t="s">
        <v>2128</v>
      </c>
      <c r="F756" s="5">
        <v>30.0</v>
      </c>
      <c r="G756" s="5">
        <v>1.0</v>
      </c>
    </row>
    <row r="757" ht="15.75" customHeight="1">
      <c r="A757" s="3" t="s">
        <v>2853</v>
      </c>
      <c r="B757" s="71" t="s">
        <v>2210</v>
      </c>
      <c r="C757" s="3" t="s">
        <v>5</v>
      </c>
      <c r="D757" s="3" t="s">
        <v>2128</v>
      </c>
      <c r="E757" s="3" t="s">
        <v>2128</v>
      </c>
      <c r="F757" s="5">
        <v>30.0</v>
      </c>
      <c r="G757" s="5">
        <v>1.0</v>
      </c>
    </row>
    <row r="758" ht="15.75" customHeight="1">
      <c r="A758" s="3" t="s">
        <v>2854</v>
      </c>
      <c r="B758" s="71" t="s">
        <v>2210</v>
      </c>
      <c r="C758" s="3" t="s">
        <v>5</v>
      </c>
      <c r="D758" s="3" t="s">
        <v>2128</v>
      </c>
      <c r="E758" s="3" t="s">
        <v>2128</v>
      </c>
      <c r="F758" s="5">
        <v>30.0</v>
      </c>
      <c r="G758" s="5">
        <v>1.0</v>
      </c>
    </row>
    <row r="759" ht="15.75" customHeight="1">
      <c r="A759" s="3" t="s">
        <v>2855</v>
      </c>
      <c r="B759" s="71" t="s">
        <v>2210</v>
      </c>
      <c r="C759" s="3" t="s">
        <v>5</v>
      </c>
      <c r="D759" s="3" t="s">
        <v>2128</v>
      </c>
      <c r="E759" s="3" t="s">
        <v>2128</v>
      </c>
      <c r="F759" s="5">
        <v>30.0</v>
      </c>
      <c r="G759" s="5">
        <v>1.0</v>
      </c>
    </row>
    <row r="760" ht="15.75" customHeight="1">
      <c r="A760" s="3" t="s">
        <v>2856</v>
      </c>
      <c r="B760" s="71" t="s">
        <v>2210</v>
      </c>
      <c r="C760" s="3" t="s">
        <v>5</v>
      </c>
      <c r="D760" s="3" t="s">
        <v>2128</v>
      </c>
      <c r="E760" s="3" t="s">
        <v>2128</v>
      </c>
      <c r="F760" s="5">
        <v>30.0</v>
      </c>
      <c r="G760" s="5">
        <v>1.0</v>
      </c>
    </row>
    <row r="761" ht="15.75" customHeight="1">
      <c r="A761" s="3" t="s">
        <v>2857</v>
      </c>
      <c r="B761" s="71" t="s">
        <v>2210</v>
      </c>
      <c r="C761" s="3" t="s">
        <v>5</v>
      </c>
      <c r="D761" s="3" t="s">
        <v>2128</v>
      </c>
      <c r="E761" s="3" t="s">
        <v>2128</v>
      </c>
      <c r="F761" s="5">
        <v>30.0</v>
      </c>
      <c r="G761" s="5">
        <v>1.0</v>
      </c>
    </row>
    <row r="762" ht="15.75" customHeight="1">
      <c r="A762" s="3" t="s">
        <v>2858</v>
      </c>
      <c r="B762" s="71" t="s">
        <v>2210</v>
      </c>
      <c r="C762" s="3" t="s">
        <v>5</v>
      </c>
      <c r="D762" s="3" t="s">
        <v>2128</v>
      </c>
      <c r="E762" s="3" t="s">
        <v>2128</v>
      </c>
      <c r="F762" s="5">
        <v>30.0</v>
      </c>
      <c r="G762" s="5">
        <v>1.0</v>
      </c>
    </row>
    <row r="763" ht="15.75" customHeight="1">
      <c r="A763" s="3" t="s">
        <v>2859</v>
      </c>
      <c r="B763" s="71" t="s">
        <v>2210</v>
      </c>
      <c r="C763" s="3" t="s">
        <v>5</v>
      </c>
      <c r="D763" s="3" t="s">
        <v>2128</v>
      </c>
      <c r="E763" s="3" t="s">
        <v>2128</v>
      </c>
      <c r="F763" s="5">
        <v>30.0</v>
      </c>
      <c r="G763" s="5">
        <v>1.0</v>
      </c>
    </row>
    <row r="764" ht="15.75" customHeight="1">
      <c r="A764" s="3" t="s">
        <v>2860</v>
      </c>
      <c r="B764" s="71" t="s">
        <v>2210</v>
      </c>
      <c r="C764" s="3" t="s">
        <v>5</v>
      </c>
      <c r="D764" s="3" t="s">
        <v>2128</v>
      </c>
      <c r="E764" s="3" t="s">
        <v>2128</v>
      </c>
      <c r="F764" s="5">
        <v>30.0</v>
      </c>
      <c r="G764" s="5">
        <v>1.0</v>
      </c>
    </row>
    <row r="765" ht="15.75" customHeight="1">
      <c r="A765" s="3" t="s">
        <v>2861</v>
      </c>
      <c r="B765" s="71" t="s">
        <v>2210</v>
      </c>
      <c r="C765" s="3" t="s">
        <v>5</v>
      </c>
      <c r="D765" s="3" t="s">
        <v>2128</v>
      </c>
      <c r="E765" s="3" t="s">
        <v>2128</v>
      </c>
      <c r="F765" s="5">
        <v>30.0</v>
      </c>
      <c r="G765" s="5">
        <v>1.0</v>
      </c>
    </row>
    <row r="766" ht="15.75" customHeight="1">
      <c r="A766" s="3" t="s">
        <v>2862</v>
      </c>
      <c r="B766" s="71" t="s">
        <v>2212</v>
      </c>
      <c r="C766" s="3" t="s">
        <v>5</v>
      </c>
      <c r="D766" s="3" t="s">
        <v>2128</v>
      </c>
      <c r="E766" s="3" t="s">
        <v>2128</v>
      </c>
      <c r="F766" s="5">
        <v>18.0</v>
      </c>
      <c r="G766" s="5">
        <v>1.0</v>
      </c>
    </row>
    <row r="767" ht="15.75" customHeight="1">
      <c r="A767" s="3" t="s">
        <v>2863</v>
      </c>
      <c r="B767" s="71" t="s">
        <v>2212</v>
      </c>
      <c r="C767" s="3" t="s">
        <v>5</v>
      </c>
      <c r="D767" s="3" t="s">
        <v>2128</v>
      </c>
      <c r="E767" s="3" t="s">
        <v>2128</v>
      </c>
      <c r="F767" s="5">
        <v>18.0</v>
      </c>
      <c r="G767" s="5">
        <v>1.0</v>
      </c>
    </row>
    <row r="768" ht="15.75" customHeight="1">
      <c r="A768" s="3" t="s">
        <v>2864</v>
      </c>
      <c r="B768" s="71" t="s">
        <v>2212</v>
      </c>
      <c r="C768" s="3" t="s">
        <v>5</v>
      </c>
      <c r="D768" s="3" t="s">
        <v>2128</v>
      </c>
      <c r="E768" s="3" t="s">
        <v>2128</v>
      </c>
      <c r="F768" s="5">
        <v>18.0</v>
      </c>
      <c r="G768" s="5">
        <v>1.0</v>
      </c>
    </row>
    <row r="769" ht="15.75" customHeight="1">
      <c r="A769" s="3" t="s">
        <v>2865</v>
      </c>
      <c r="B769" s="71" t="s">
        <v>2214</v>
      </c>
      <c r="C769" s="3" t="s">
        <v>5</v>
      </c>
      <c r="D769" s="3" t="s">
        <v>2128</v>
      </c>
      <c r="E769" s="3" t="s">
        <v>2128</v>
      </c>
      <c r="F769" s="5">
        <v>15.0</v>
      </c>
      <c r="G769" s="5">
        <v>1.0</v>
      </c>
    </row>
    <row r="770" ht="15.75" customHeight="1">
      <c r="A770" s="3" t="s">
        <v>2866</v>
      </c>
      <c r="B770" s="71" t="s">
        <v>2214</v>
      </c>
      <c r="C770" s="3" t="s">
        <v>5</v>
      </c>
      <c r="D770" s="3" t="s">
        <v>2128</v>
      </c>
      <c r="E770" s="3" t="s">
        <v>2128</v>
      </c>
      <c r="F770" s="5">
        <v>15.0</v>
      </c>
      <c r="G770" s="5">
        <v>1.0</v>
      </c>
    </row>
    <row r="771" ht="15.75" customHeight="1">
      <c r="A771" s="3" t="s">
        <v>2867</v>
      </c>
      <c r="B771" s="71" t="s">
        <v>2214</v>
      </c>
      <c r="C771" s="3" t="s">
        <v>5</v>
      </c>
      <c r="D771" s="3" t="s">
        <v>2128</v>
      </c>
      <c r="E771" s="3" t="s">
        <v>2128</v>
      </c>
      <c r="F771" s="5">
        <v>15.0</v>
      </c>
      <c r="G771" s="5">
        <v>1.0</v>
      </c>
    </row>
    <row r="772" ht="15.75" customHeight="1">
      <c r="A772" s="3" t="s">
        <v>2868</v>
      </c>
      <c r="B772" s="71" t="s">
        <v>2214</v>
      </c>
      <c r="C772" s="3" t="s">
        <v>5</v>
      </c>
      <c r="D772" s="3" t="s">
        <v>2128</v>
      </c>
      <c r="E772" s="3" t="s">
        <v>2128</v>
      </c>
      <c r="F772" s="5">
        <v>15.0</v>
      </c>
      <c r="G772" s="5">
        <v>1.0</v>
      </c>
    </row>
    <row r="773" ht="15.75" customHeight="1">
      <c r="A773" s="3" t="s">
        <v>1098</v>
      </c>
      <c r="B773" s="71" t="s">
        <v>698</v>
      </c>
      <c r="C773" s="3" t="s">
        <v>5</v>
      </c>
      <c r="D773" s="3" t="s">
        <v>2128</v>
      </c>
      <c r="E773" s="3" t="s">
        <v>2128</v>
      </c>
      <c r="F773" s="5">
        <v>30.0</v>
      </c>
      <c r="G773" s="5">
        <v>1.0</v>
      </c>
    </row>
    <row r="774" ht="15.75" customHeight="1">
      <c r="A774" s="3" t="s">
        <v>1075</v>
      </c>
      <c r="B774" s="71" t="s">
        <v>698</v>
      </c>
      <c r="C774" s="3" t="s">
        <v>5</v>
      </c>
      <c r="D774" s="3" t="s">
        <v>2128</v>
      </c>
      <c r="E774" s="3" t="s">
        <v>2128</v>
      </c>
      <c r="F774" s="5">
        <v>30.0</v>
      </c>
      <c r="G774" s="5">
        <v>1.0</v>
      </c>
    </row>
    <row r="775" ht="15.75" customHeight="1">
      <c r="A775" s="3" t="s">
        <v>1077</v>
      </c>
      <c r="B775" s="71" t="s">
        <v>698</v>
      </c>
      <c r="C775" s="3" t="s">
        <v>5</v>
      </c>
      <c r="D775" s="3" t="s">
        <v>2128</v>
      </c>
      <c r="E775" s="3" t="s">
        <v>2128</v>
      </c>
      <c r="F775" s="5">
        <v>30.0</v>
      </c>
      <c r="G775" s="5">
        <v>1.0</v>
      </c>
    </row>
    <row r="776" ht="15.75" customHeight="1">
      <c r="A776" s="3" t="s">
        <v>1100</v>
      </c>
      <c r="B776" s="71" t="s">
        <v>700</v>
      </c>
      <c r="C776" s="3" t="s">
        <v>5</v>
      </c>
      <c r="D776" s="3" t="s">
        <v>2128</v>
      </c>
      <c r="E776" s="3" t="s">
        <v>2128</v>
      </c>
      <c r="F776" s="5">
        <v>30.0</v>
      </c>
      <c r="G776" s="5">
        <v>1.0</v>
      </c>
    </row>
    <row r="777" ht="15.75" customHeight="1">
      <c r="A777" s="3" t="s">
        <v>1124</v>
      </c>
      <c r="B777" s="71" t="s">
        <v>700</v>
      </c>
      <c r="C777" s="3" t="s">
        <v>5</v>
      </c>
      <c r="D777" s="3" t="s">
        <v>2128</v>
      </c>
      <c r="E777" s="3" t="s">
        <v>2128</v>
      </c>
      <c r="F777" s="5">
        <v>30.0</v>
      </c>
      <c r="G777" s="5">
        <v>1.0</v>
      </c>
    </row>
    <row r="778" ht="15.75" customHeight="1">
      <c r="A778" s="3" t="s">
        <v>1102</v>
      </c>
      <c r="B778" s="71" t="s">
        <v>702</v>
      </c>
      <c r="C778" s="3" t="s">
        <v>5</v>
      </c>
      <c r="D778" s="3" t="s">
        <v>2128</v>
      </c>
      <c r="E778" s="3" t="s">
        <v>2128</v>
      </c>
      <c r="F778" s="5">
        <v>33.0</v>
      </c>
      <c r="G778" s="5">
        <v>1.0</v>
      </c>
    </row>
    <row r="779" ht="15.75" customHeight="1">
      <c r="A779" s="3" t="s">
        <v>1126</v>
      </c>
      <c r="B779" s="71" t="s">
        <v>702</v>
      </c>
      <c r="C779" s="3" t="s">
        <v>5</v>
      </c>
      <c r="D779" s="3" t="s">
        <v>2128</v>
      </c>
      <c r="E779" s="3" t="s">
        <v>2128</v>
      </c>
      <c r="F779" s="5">
        <v>33.0</v>
      </c>
      <c r="G779" s="5">
        <v>1.0</v>
      </c>
    </row>
    <row r="780" ht="15.75" customHeight="1">
      <c r="A780" s="3" t="s">
        <v>1147</v>
      </c>
      <c r="B780" s="71" t="s">
        <v>702</v>
      </c>
      <c r="C780" s="3" t="s">
        <v>5</v>
      </c>
      <c r="D780" s="3" t="s">
        <v>2128</v>
      </c>
      <c r="E780" s="3" t="s">
        <v>2128</v>
      </c>
      <c r="F780" s="5">
        <v>33.0</v>
      </c>
      <c r="G780" s="5">
        <v>1.0</v>
      </c>
    </row>
    <row r="781" ht="15.75" customHeight="1">
      <c r="A781" s="3" t="s">
        <v>1118</v>
      </c>
      <c r="B781" s="71" t="s">
        <v>702</v>
      </c>
      <c r="C781" s="3" t="s">
        <v>5</v>
      </c>
      <c r="D781" s="3" t="s">
        <v>2128</v>
      </c>
      <c r="E781" s="3" t="s">
        <v>2128</v>
      </c>
      <c r="F781" s="5">
        <v>33.0</v>
      </c>
      <c r="G781" s="5">
        <v>1.0</v>
      </c>
    </row>
    <row r="782" ht="15.75" customHeight="1">
      <c r="A782" s="3" t="s">
        <v>2869</v>
      </c>
      <c r="B782" s="71" t="s">
        <v>702</v>
      </c>
      <c r="C782" s="3" t="s">
        <v>5</v>
      </c>
      <c r="D782" s="3" t="s">
        <v>2128</v>
      </c>
      <c r="E782" s="3" t="s">
        <v>2128</v>
      </c>
      <c r="F782" s="5">
        <v>33.0</v>
      </c>
      <c r="G782" s="5">
        <v>1.0</v>
      </c>
    </row>
    <row r="783" ht="15.75" customHeight="1">
      <c r="A783" s="3" t="s">
        <v>1138</v>
      </c>
      <c r="B783" s="71" t="s">
        <v>704</v>
      </c>
      <c r="C783" s="3" t="s">
        <v>5</v>
      </c>
      <c r="D783" s="3" t="s">
        <v>2128</v>
      </c>
      <c r="E783" s="3" t="s">
        <v>2128</v>
      </c>
      <c r="F783" s="5">
        <v>33.0</v>
      </c>
      <c r="G783" s="5">
        <v>1.0</v>
      </c>
    </row>
    <row r="784" ht="15.75" customHeight="1">
      <c r="A784" s="3" t="s">
        <v>2870</v>
      </c>
      <c r="B784" s="71" t="s">
        <v>704</v>
      </c>
      <c r="C784" s="3" t="s">
        <v>5</v>
      </c>
      <c r="D784" s="3" t="s">
        <v>2128</v>
      </c>
      <c r="E784" s="3" t="s">
        <v>2128</v>
      </c>
      <c r="F784" s="5">
        <v>33.0</v>
      </c>
      <c r="G784" s="5">
        <v>1.0</v>
      </c>
    </row>
    <row r="785" ht="15.75" customHeight="1">
      <c r="A785" s="3" t="s">
        <v>1104</v>
      </c>
      <c r="B785" s="71" t="s">
        <v>706</v>
      </c>
      <c r="C785" s="3" t="s">
        <v>5</v>
      </c>
      <c r="D785" s="3" t="s">
        <v>2128</v>
      </c>
      <c r="E785" s="3" t="s">
        <v>2128</v>
      </c>
      <c r="F785" s="5">
        <v>33.0</v>
      </c>
      <c r="G785" s="5">
        <v>1.0</v>
      </c>
    </row>
    <row r="786" ht="15.75" customHeight="1">
      <c r="A786" s="3" t="s">
        <v>1128</v>
      </c>
      <c r="B786" s="71" t="s">
        <v>706</v>
      </c>
      <c r="C786" s="3" t="s">
        <v>5</v>
      </c>
      <c r="D786" s="3" t="s">
        <v>2128</v>
      </c>
      <c r="E786" s="3" t="s">
        <v>2128</v>
      </c>
      <c r="F786" s="5">
        <v>33.0</v>
      </c>
      <c r="G786" s="5">
        <v>1.0</v>
      </c>
    </row>
    <row r="787" ht="15.75" customHeight="1">
      <c r="A787" s="3" t="s">
        <v>1149</v>
      </c>
      <c r="B787" s="71" t="s">
        <v>706</v>
      </c>
      <c r="C787" s="3" t="s">
        <v>5</v>
      </c>
      <c r="D787" s="3" t="s">
        <v>2128</v>
      </c>
      <c r="E787" s="3" t="s">
        <v>2128</v>
      </c>
      <c r="F787" s="5">
        <v>33.0</v>
      </c>
      <c r="G787" s="5">
        <v>1.0</v>
      </c>
    </row>
    <row r="788" ht="15.75" customHeight="1">
      <c r="A788" s="3" t="s">
        <v>1106</v>
      </c>
      <c r="B788" s="71" t="s">
        <v>708</v>
      </c>
      <c r="C788" s="3" t="s">
        <v>5</v>
      </c>
      <c r="D788" s="3" t="s">
        <v>2128</v>
      </c>
      <c r="E788" s="3" t="s">
        <v>2128</v>
      </c>
      <c r="F788" s="5">
        <v>30.0</v>
      </c>
      <c r="G788" s="5">
        <v>1.0</v>
      </c>
    </row>
    <row r="789" ht="15.75" customHeight="1">
      <c r="A789" s="3" t="s">
        <v>1095</v>
      </c>
      <c r="B789" s="71" t="s">
        <v>708</v>
      </c>
      <c r="C789" s="3" t="s">
        <v>5</v>
      </c>
      <c r="D789" s="3" t="s">
        <v>2128</v>
      </c>
      <c r="E789" s="3" t="s">
        <v>2128</v>
      </c>
      <c r="F789" s="5">
        <v>30.0</v>
      </c>
      <c r="G789" s="5">
        <v>1.0</v>
      </c>
    </row>
    <row r="790" ht="15.75" customHeight="1">
      <c r="A790" s="3" t="s">
        <v>1151</v>
      </c>
      <c r="B790" s="71" t="s">
        <v>710</v>
      </c>
      <c r="C790" s="3" t="s">
        <v>5</v>
      </c>
      <c r="D790" s="3" t="s">
        <v>2128</v>
      </c>
      <c r="E790" s="3" t="s">
        <v>2128</v>
      </c>
      <c r="F790" s="5">
        <v>30.0</v>
      </c>
      <c r="G790" s="5">
        <v>1.0</v>
      </c>
    </row>
    <row r="791" ht="15.75" customHeight="1">
      <c r="A791" s="3" t="s">
        <v>1108</v>
      </c>
      <c r="B791" s="71" t="s">
        <v>712</v>
      </c>
      <c r="C791" s="3" t="s">
        <v>5</v>
      </c>
      <c r="D791" s="3" t="s">
        <v>2128</v>
      </c>
      <c r="E791" s="3" t="s">
        <v>2128</v>
      </c>
      <c r="F791" s="5">
        <v>30.0</v>
      </c>
      <c r="G791" s="5">
        <v>1.0</v>
      </c>
    </row>
    <row r="792" ht="15.75" customHeight="1">
      <c r="A792" s="3" t="s">
        <v>1131</v>
      </c>
      <c r="B792" s="71" t="s">
        <v>712</v>
      </c>
      <c r="C792" s="3" t="s">
        <v>5</v>
      </c>
      <c r="D792" s="3" t="s">
        <v>2128</v>
      </c>
      <c r="E792" s="3" t="s">
        <v>2128</v>
      </c>
      <c r="F792" s="5">
        <v>30.0</v>
      </c>
      <c r="G792" s="5">
        <v>1.0</v>
      </c>
    </row>
    <row r="793" ht="15.75" customHeight="1">
      <c r="A793" s="3" t="s">
        <v>1158</v>
      </c>
      <c r="B793" s="71" t="s">
        <v>714</v>
      </c>
      <c r="C793" s="3" t="s">
        <v>5</v>
      </c>
      <c r="D793" s="3" t="s">
        <v>2128</v>
      </c>
      <c r="E793" s="3" t="s">
        <v>2128</v>
      </c>
      <c r="F793" s="5">
        <v>30.0</v>
      </c>
      <c r="G793" s="5">
        <v>1.0</v>
      </c>
    </row>
    <row r="794" ht="15.75" customHeight="1">
      <c r="A794" s="3" t="s">
        <v>1154</v>
      </c>
      <c r="B794" s="71" t="s">
        <v>714</v>
      </c>
      <c r="C794" s="3" t="s">
        <v>5</v>
      </c>
      <c r="D794" s="3" t="s">
        <v>2128</v>
      </c>
      <c r="E794" s="3" t="s">
        <v>2128</v>
      </c>
      <c r="F794" s="5">
        <v>30.0</v>
      </c>
      <c r="G794" s="5">
        <v>1.0</v>
      </c>
    </row>
    <row r="795" ht="15.75" customHeight="1">
      <c r="A795" s="3" t="s">
        <v>1110</v>
      </c>
      <c r="B795" s="71" t="s">
        <v>716</v>
      </c>
      <c r="C795" s="3" t="s">
        <v>5</v>
      </c>
      <c r="D795" s="3" t="s">
        <v>2128</v>
      </c>
      <c r="E795" s="3" t="s">
        <v>2128</v>
      </c>
      <c r="F795" s="5">
        <v>33.0</v>
      </c>
      <c r="G795" s="5">
        <v>1.0</v>
      </c>
    </row>
    <row r="796" ht="15.75" customHeight="1">
      <c r="A796" s="3" t="s">
        <v>1133</v>
      </c>
      <c r="B796" s="71" t="s">
        <v>716</v>
      </c>
      <c r="C796" s="3" t="s">
        <v>5</v>
      </c>
      <c r="D796" s="3" t="s">
        <v>2128</v>
      </c>
      <c r="E796" s="3" t="s">
        <v>2128</v>
      </c>
      <c r="F796" s="5">
        <v>33.0</v>
      </c>
      <c r="G796" s="5">
        <v>1.0</v>
      </c>
    </row>
    <row r="797" ht="15.75" customHeight="1">
      <c r="A797" s="3" t="s">
        <v>1156</v>
      </c>
      <c r="B797" s="71" t="s">
        <v>716</v>
      </c>
      <c r="C797" s="3" t="s">
        <v>5</v>
      </c>
      <c r="D797" s="3" t="s">
        <v>2128</v>
      </c>
      <c r="E797" s="3" t="s">
        <v>2128</v>
      </c>
      <c r="F797" s="5">
        <v>33.0</v>
      </c>
      <c r="G797" s="5">
        <v>1.0</v>
      </c>
    </row>
    <row r="798" ht="15.75" customHeight="1">
      <c r="A798" s="3" t="s">
        <v>1172</v>
      </c>
      <c r="B798" s="71" t="s">
        <v>716</v>
      </c>
      <c r="C798" s="3" t="s">
        <v>5</v>
      </c>
      <c r="D798" s="3" t="s">
        <v>2128</v>
      </c>
      <c r="E798" s="3" t="s">
        <v>2128</v>
      </c>
      <c r="F798" s="5">
        <v>33.0</v>
      </c>
      <c r="G798" s="5">
        <v>1.0</v>
      </c>
    </row>
    <row r="799" ht="15.75" customHeight="1">
      <c r="A799" s="3" t="s">
        <v>2871</v>
      </c>
      <c r="B799" s="71" t="s">
        <v>716</v>
      </c>
      <c r="C799" s="3" t="s">
        <v>5</v>
      </c>
      <c r="D799" s="3" t="s">
        <v>2128</v>
      </c>
      <c r="E799" s="3" t="s">
        <v>2128</v>
      </c>
      <c r="F799" s="5">
        <v>33.0</v>
      </c>
      <c r="G799" s="5">
        <v>1.0</v>
      </c>
    </row>
    <row r="800" ht="15.75" customHeight="1">
      <c r="A800" s="3" t="s">
        <v>2872</v>
      </c>
      <c r="B800" s="71" t="s">
        <v>716</v>
      </c>
      <c r="C800" s="3" t="s">
        <v>5</v>
      </c>
      <c r="D800" s="3" t="s">
        <v>2128</v>
      </c>
      <c r="E800" s="3" t="s">
        <v>2128</v>
      </c>
      <c r="F800" s="5">
        <v>33.0</v>
      </c>
      <c r="G800" s="5">
        <v>1.0</v>
      </c>
    </row>
    <row r="801" ht="15.75" customHeight="1">
      <c r="A801" s="3" t="s">
        <v>2873</v>
      </c>
      <c r="B801" s="71" t="s">
        <v>716</v>
      </c>
      <c r="C801" s="3" t="s">
        <v>5</v>
      </c>
      <c r="D801" s="3" t="s">
        <v>2128</v>
      </c>
      <c r="E801" s="3" t="s">
        <v>2128</v>
      </c>
      <c r="F801" s="5">
        <v>33.0</v>
      </c>
      <c r="G801" s="5">
        <v>1.0</v>
      </c>
    </row>
    <row r="802" ht="15.75" customHeight="1">
      <c r="A802" s="3" t="s">
        <v>2874</v>
      </c>
      <c r="B802" s="71" t="s">
        <v>716</v>
      </c>
      <c r="C802" s="3" t="s">
        <v>5</v>
      </c>
      <c r="D802" s="3" t="s">
        <v>2128</v>
      </c>
      <c r="E802" s="3" t="s">
        <v>2128</v>
      </c>
      <c r="F802" s="5">
        <v>33.0</v>
      </c>
      <c r="G802" s="5">
        <v>1.0</v>
      </c>
    </row>
    <row r="803" ht="15.75" customHeight="1">
      <c r="A803" s="3" t="s">
        <v>1112</v>
      </c>
      <c r="B803" s="71" t="s">
        <v>718</v>
      </c>
      <c r="C803" s="3" t="s">
        <v>5</v>
      </c>
      <c r="D803" s="3" t="s">
        <v>2128</v>
      </c>
      <c r="E803" s="3" t="s">
        <v>2128</v>
      </c>
      <c r="F803" s="5">
        <v>30.0</v>
      </c>
      <c r="G803" s="5">
        <v>1.0</v>
      </c>
    </row>
    <row r="804" ht="15.75" customHeight="1">
      <c r="A804" s="3" t="s">
        <v>1135</v>
      </c>
      <c r="B804" s="71" t="s">
        <v>718</v>
      </c>
      <c r="C804" s="3" t="s">
        <v>5</v>
      </c>
      <c r="D804" s="3" t="s">
        <v>2128</v>
      </c>
      <c r="E804" s="3" t="s">
        <v>2128</v>
      </c>
      <c r="F804" s="5">
        <v>30.0</v>
      </c>
      <c r="G804" s="5">
        <v>1.0</v>
      </c>
    </row>
    <row r="805" ht="15.75" customHeight="1">
      <c r="A805" s="3" t="s">
        <v>1285</v>
      </c>
      <c r="B805" s="71" t="s">
        <v>718</v>
      </c>
      <c r="C805" s="3" t="s">
        <v>5</v>
      </c>
      <c r="D805" s="3" t="s">
        <v>2128</v>
      </c>
      <c r="E805" s="3" t="s">
        <v>2128</v>
      </c>
      <c r="F805" s="5">
        <v>30.0</v>
      </c>
      <c r="G805" s="5">
        <v>1.0</v>
      </c>
    </row>
    <row r="806" ht="15.75" customHeight="1">
      <c r="A806" s="3" t="s">
        <v>1287</v>
      </c>
      <c r="B806" s="71" t="s">
        <v>718</v>
      </c>
      <c r="C806" s="3" t="s">
        <v>5</v>
      </c>
      <c r="D806" s="3" t="s">
        <v>2128</v>
      </c>
      <c r="E806" s="3" t="s">
        <v>2128</v>
      </c>
      <c r="F806" s="5">
        <v>30.0</v>
      </c>
      <c r="G806" s="5">
        <v>1.0</v>
      </c>
    </row>
    <row r="807" ht="15.75" customHeight="1">
      <c r="A807" s="3" t="s">
        <v>1289</v>
      </c>
      <c r="B807" s="71" t="s">
        <v>718</v>
      </c>
      <c r="C807" s="3" t="s">
        <v>5</v>
      </c>
      <c r="D807" s="3" t="s">
        <v>2128</v>
      </c>
      <c r="E807" s="3" t="s">
        <v>2128</v>
      </c>
      <c r="F807" s="5">
        <v>30.0</v>
      </c>
      <c r="G807" s="5">
        <v>1.0</v>
      </c>
    </row>
    <row r="808" ht="15.75" customHeight="1">
      <c r="A808" s="3" t="s">
        <v>2875</v>
      </c>
      <c r="B808" s="71" t="s">
        <v>718</v>
      </c>
      <c r="C808" s="3" t="s">
        <v>5</v>
      </c>
      <c r="D808" s="3" t="s">
        <v>2128</v>
      </c>
      <c r="E808" s="3" t="s">
        <v>2128</v>
      </c>
      <c r="F808" s="5">
        <v>30.0</v>
      </c>
      <c r="G808" s="5">
        <v>1.0</v>
      </c>
    </row>
    <row r="809" ht="15.75" customHeight="1">
      <c r="A809" s="3" t="s">
        <v>2876</v>
      </c>
      <c r="B809" s="71" t="s">
        <v>718</v>
      </c>
      <c r="C809" s="3" t="s">
        <v>5</v>
      </c>
      <c r="D809" s="3" t="s">
        <v>2128</v>
      </c>
      <c r="E809" s="3" t="s">
        <v>2128</v>
      </c>
      <c r="F809" s="5">
        <v>30.0</v>
      </c>
      <c r="G809" s="5">
        <v>1.0</v>
      </c>
    </row>
    <row r="810" ht="15.75" customHeight="1">
      <c r="A810" s="3" t="s">
        <v>2877</v>
      </c>
      <c r="B810" s="71" t="s">
        <v>718</v>
      </c>
      <c r="C810" s="3" t="s">
        <v>5</v>
      </c>
      <c r="D810" s="3" t="s">
        <v>2128</v>
      </c>
      <c r="E810" s="3" t="s">
        <v>2128</v>
      </c>
      <c r="F810" s="5">
        <v>30.0</v>
      </c>
      <c r="G810" s="5">
        <v>1.0</v>
      </c>
    </row>
    <row r="811" ht="15.75" customHeight="1">
      <c r="A811" s="3" t="s">
        <v>1174</v>
      </c>
      <c r="B811" s="71" t="s">
        <v>718</v>
      </c>
      <c r="C811" s="3" t="s">
        <v>5</v>
      </c>
      <c r="D811" s="3" t="s">
        <v>2128</v>
      </c>
      <c r="E811" s="3" t="s">
        <v>2128</v>
      </c>
      <c r="F811" s="5">
        <v>30.0</v>
      </c>
      <c r="G811" s="5">
        <v>1.0</v>
      </c>
    </row>
    <row r="812" ht="15.75" customHeight="1">
      <c r="A812" s="3" t="s">
        <v>2878</v>
      </c>
      <c r="B812" s="71" t="s">
        <v>718</v>
      </c>
      <c r="C812" s="3" t="s">
        <v>5</v>
      </c>
      <c r="D812" s="3" t="s">
        <v>2128</v>
      </c>
      <c r="E812" s="3" t="s">
        <v>2128</v>
      </c>
      <c r="F812" s="5">
        <v>30.0</v>
      </c>
      <c r="G812" s="5">
        <v>1.0</v>
      </c>
    </row>
    <row r="813" ht="15.75" customHeight="1">
      <c r="A813" s="3" t="s">
        <v>2879</v>
      </c>
      <c r="B813" s="71" t="s">
        <v>720</v>
      </c>
      <c r="C813" s="3" t="s">
        <v>5</v>
      </c>
      <c r="D813" s="3" t="s">
        <v>2128</v>
      </c>
      <c r="E813" s="3" t="s">
        <v>2128</v>
      </c>
      <c r="F813" s="5">
        <v>30.0</v>
      </c>
      <c r="G813" s="5">
        <v>1.0</v>
      </c>
    </row>
    <row r="814" ht="15.75" customHeight="1">
      <c r="A814" s="3" t="s">
        <v>1114</v>
      </c>
      <c r="B814" s="71" t="s">
        <v>720</v>
      </c>
      <c r="C814" s="3" t="s">
        <v>5</v>
      </c>
      <c r="D814" s="3" t="s">
        <v>2128</v>
      </c>
      <c r="E814" s="3" t="s">
        <v>2128</v>
      </c>
      <c r="F814" s="5">
        <v>30.0</v>
      </c>
      <c r="G814" s="5">
        <v>1.0</v>
      </c>
    </row>
    <row r="815" ht="15.75" customHeight="1">
      <c r="A815" s="3" t="s">
        <v>2880</v>
      </c>
      <c r="B815" s="71" t="s">
        <v>720</v>
      </c>
      <c r="C815" s="3" t="s">
        <v>5</v>
      </c>
      <c r="D815" s="3" t="s">
        <v>2128</v>
      </c>
      <c r="E815" s="3" t="s">
        <v>2128</v>
      </c>
      <c r="F815" s="5">
        <v>30.0</v>
      </c>
      <c r="G815" s="5">
        <v>1.0</v>
      </c>
    </row>
    <row r="816" ht="15.75" customHeight="1">
      <c r="A816" s="3" t="s">
        <v>1179</v>
      </c>
      <c r="B816" s="71" t="s">
        <v>720</v>
      </c>
      <c r="C816" s="3" t="s">
        <v>5</v>
      </c>
      <c r="D816" s="3" t="s">
        <v>2128</v>
      </c>
      <c r="E816" s="3" t="s">
        <v>2128</v>
      </c>
      <c r="F816" s="5">
        <v>30.0</v>
      </c>
      <c r="G816" s="5">
        <v>1.0</v>
      </c>
    </row>
    <row r="817" ht="15.75" customHeight="1">
      <c r="A817" s="3" t="s">
        <v>2881</v>
      </c>
      <c r="B817" s="71" t="s">
        <v>720</v>
      </c>
      <c r="C817" s="3" t="s">
        <v>5</v>
      </c>
      <c r="D817" s="3" t="s">
        <v>2128</v>
      </c>
      <c r="E817" s="3" t="s">
        <v>2128</v>
      </c>
      <c r="F817" s="5">
        <v>30.0</v>
      </c>
      <c r="G817" s="5">
        <v>1.0</v>
      </c>
    </row>
    <row r="818" ht="15.75" customHeight="1">
      <c r="A818" s="3" t="s">
        <v>2882</v>
      </c>
      <c r="B818" s="71" t="s">
        <v>720</v>
      </c>
      <c r="C818" s="3" t="s">
        <v>5</v>
      </c>
      <c r="D818" s="3" t="s">
        <v>2128</v>
      </c>
      <c r="E818" s="3" t="s">
        <v>2128</v>
      </c>
      <c r="F818" s="5">
        <v>30.0</v>
      </c>
      <c r="G818" s="5">
        <v>1.0</v>
      </c>
    </row>
    <row r="819" ht="15.75" customHeight="1">
      <c r="A819" s="3" t="s">
        <v>2883</v>
      </c>
      <c r="B819" s="71" t="s">
        <v>720</v>
      </c>
      <c r="C819" s="3" t="s">
        <v>5</v>
      </c>
      <c r="D819" s="3" t="s">
        <v>2128</v>
      </c>
      <c r="E819" s="3" t="s">
        <v>2128</v>
      </c>
      <c r="F819" s="5">
        <v>30.0</v>
      </c>
      <c r="G819" s="5">
        <v>1.0</v>
      </c>
    </row>
    <row r="820" ht="15.75" customHeight="1">
      <c r="A820" s="3" t="s">
        <v>2884</v>
      </c>
      <c r="B820" s="71" t="s">
        <v>720</v>
      </c>
      <c r="C820" s="3" t="s">
        <v>5</v>
      </c>
      <c r="D820" s="3" t="s">
        <v>2128</v>
      </c>
      <c r="E820" s="3" t="s">
        <v>2128</v>
      </c>
      <c r="F820" s="5">
        <v>30.0</v>
      </c>
      <c r="G820" s="5">
        <v>1.0</v>
      </c>
    </row>
    <row r="821" ht="15.75" customHeight="1">
      <c r="A821" s="3" t="s">
        <v>2885</v>
      </c>
      <c r="B821" s="71" t="s">
        <v>720</v>
      </c>
      <c r="C821" s="3" t="s">
        <v>5</v>
      </c>
      <c r="D821" s="3" t="s">
        <v>2128</v>
      </c>
      <c r="E821" s="3" t="s">
        <v>2128</v>
      </c>
      <c r="F821" s="5">
        <v>30.0</v>
      </c>
      <c r="G821" s="5">
        <v>1.0</v>
      </c>
    </row>
    <row r="822" ht="15.75" customHeight="1">
      <c r="A822" s="3" t="s">
        <v>1141</v>
      </c>
      <c r="B822" s="71" t="s">
        <v>720</v>
      </c>
      <c r="C822" s="3" t="s">
        <v>5</v>
      </c>
      <c r="D822" s="3" t="s">
        <v>2128</v>
      </c>
      <c r="E822" s="3" t="s">
        <v>2128</v>
      </c>
      <c r="F822" s="5">
        <v>30.0</v>
      </c>
      <c r="G822" s="5">
        <v>1.0</v>
      </c>
    </row>
    <row r="823" ht="18.75" customHeight="1">
      <c r="A823" s="3"/>
      <c r="B823" s="71"/>
      <c r="C823" s="3"/>
      <c r="D823" s="3"/>
      <c r="E823" s="3"/>
      <c r="F823" s="5"/>
      <c r="G823" s="5"/>
    </row>
    <row r="824" ht="15.75" customHeight="1">
      <c r="A824" s="3"/>
      <c r="B824" s="71"/>
      <c r="C824" s="3"/>
      <c r="D824" s="3"/>
      <c r="E824" s="3"/>
      <c r="F824" s="5"/>
      <c r="G824" s="5"/>
    </row>
    <row r="825" ht="15.75" customHeight="1">
      <c r="A825" s="3"/>
      <c r="B825" s="71"/>
      <c r="C825" s="3"/>
      <c r="D825" s="3"/>
      <c r="E825" s="3"/>
      <c r="F825" s="5"/>
      <c r="G825" s="5"/>
    </row>
    <row r="826" ht="15.75" customHeight="1">
      <c r="A826" s="3"/>
      <c r="B826" s="71"/>
      <c r="C826" s="3"/>
      <c r="D826" s="3"/>
      <c r="E826" s="3"/>
      <c r="F826" s="5"/>
      <c r="G826" s="5"/>
    </row>
    <row r="827" ht="15.75" customHeight="1">
      <c r="A827" s="3"/>
      <c r="B827" s="71"/>
      <c r="C827" s="3"/>
      <c r="D827" s="3"/>
      <c r="E827" s="3"/>
      <c r="F827" s="5"/>
      <c r="G827" s="5"/>
    </row>
    <row r="828" ht="15.75" customHeight="1">
      <c r="A828" s="3"/>
      <c r="B828" s="71"/>
      <c r="C828" s="3"/>
      <c r="D828" s="3"/>
      <c r="E828" s="3"/>
      <c r="F828" s="5"/>
      <c r="G828" s="5"/>
    </row>
    <row r="829" ht="15.75" customHeight="1">
      <c r="A829" s="3"/>
      <c r="B829" s="71"/>
      <c r="C829" s="3"/>
      <c r="D829" s="3"/>
      <c r="E829" s="3"/>
      <c r="F829" s="5"/>
      <c r="G829" s="5"/>
    </row>
    <row r="830" ht="15.75" customHeight="1">
      <c r="A830" s="3"/>
      <c r="B830" s="71"/>
      <c r="C830" s="3"/>
      <c r="D830" s="3"/>
      <c r="E830" s="3"/>
      <c r="F830" s="5"/>
      <c r="G830" s="5"/>
    </row>
    <row r="831" ht="15.75" customHeight="1">
      <c r="A831" s="3"/>
      <c r="B831" s="71"/>
      <c r="C831" s="3"/>
      <c r="D831" s="3"/>
      <c r="E831" s="3"/>
      <c r="F831" s="5"/>
      <c r="G831" s="5"/>
    </row>
    <row r="832" ht="15.75" customHeight="1">
      <c r="A832" s="3"/>
      <c r="B832" s="71"/>
      <c r="C832" s="3"/>
      <c r="D832" s="3"/>
      <c r="E832" s="3"/>
      <c r="F832" s="5"/>
      <c r="G832" s="5"/>
    </row>
    <row r="833" ht="15.75" customHeight="1">
      <c r="A833" s="3"/>
      <c r="B833" s="71"/>
      <c r="C833" s="3"/>
      <c r="D833" s="3"/>
      <c r="E833" s="3"/>
      <c r="F833" s="5"/>
      <c r="G833" s="5"/>
    </row>
    <row r="834" ht="15.75" customHeight="1">
      <c r="A834" s="3"/>
      <c r="B834" s="71"/>
      <c r="C834" s="3"/>
      <c r="D834" s="3"/>
      <c r="E834" s="3"/>
      <c r="F834" s="5"/>
      <c r="G834" s="5"/>
    </row>
    <row r="835" ht="15.75" customHeight="1">
      <c r="A835" s="3"/>
      <c r="B835" s="71"/>
      <c r="C835" s="3"/>
      <c r="D835" s="3"/>
      <c r="E835" s="3"/>
      <c r="F835" s="5"/>
      <c r="G835" s="5"/>
    </row>
    <row r="836" ht="15.75" customHeight="1">
      <c r="A836" s="3"/>
      <c r="B836" s="71"/>
      <c r="C836" s="3"/>
      <c r="D836" s="3"/>
      <c r="E836" s="3"/>
      <c r="F836" s="5"/>
      <c r="G836" s="5"/>
    </row>
    <row r="837" ht="15.75" customHeight="1">
      <c r="A837" s="3"/>
      <c r="B837" s="71"/>
      <c r="C837" s="3"/>
      <c r="D837" s="3"/>
      <c r="E837" s="3"/>
      <c r="F837" s="5"/>
      <c r="G837" s="5"/>
    </row>
    <row r="838" ht="15.75" customHeight="1">
      <c r="A838" s="3"/>
      <c r="B838" s="71"/>
      <c r="C838" s="3"/>
      <c r="D838" s="3"/>
      <c r="E838" s="3"/>
      <c r="F838" s="5"/>
      <c r="G838" s="5"/>
    </row>
    <row r="839" ht="15.75" customHeight="1">
      <c r="A839" s="3"/>
      <c r="B839" s="71"/>
      <c r="C839" s="3"/>
      <c r="D839" s="3"/>
      <c r="E839" s="3"/>
      <c r="F839" s="5"/>
      <c r="G839" s="5"/>
    </row>
    <row r="840" ht="15.75" customHeight="1">
      <c r="A840" s="3"/>
      <c r="B840" s="71"/>
      <c r="C840" s="3"/>
      <c r="D840" s="3"/>
      <c r="E840" s="3"/>
      <c r="F840" s="5"/>
      <c r="G840" s="5"/>
    </row>
    <row r="841" ht="15.75" customHeight="1">
      <c r="A841" s="3"/>
      <c r="B841" s="71"/>
      <c r="C841" s="3"/>
      <c r="D841" s="3"/>
      <c r="E841" s="3"/>
      <c r="F841" s="5"/>
      <c r="G841" s="5"/>
    </row>
    <row r="842" ht="15.75" customHeight="1">
      <c r="A842" s="3"/>
      <c r="B842" s="72"/>
      <c r="C842" s="3"/>
      <c r="D842" s="3"/>
      <c r="E842" s="3"/>
      <c r="F842" s="5"/>
      <c r="G842" s="5"/>
    </row>
    <row r="843" ht="15.75" customHeight="1">
      <c r="A843" s="3"/>
      <c r="B843" s="72"/>
      <c r="C843" s="3"/>
      <c r="D843" s="3"/>
      <c r="E843" s="3"/>
      <c r="F843" s="5"/>
      <c r="G843" s="5"/>
    </row>
    <row r="844" ht="15.75" customHeight="1">
      <c r="A844" s="3"/>
      <c r="B844" s="72"/>
      <c r="C844" s="3"/>
      <c r="D844" s="3"/>
      <c r="E844" s="3"/>
      <c r="F844" s="5"/>
      <c r="G844" s="5"/>
    </row>
    <row r="845" ht="15.75" customHeight="1">
      <c r="A845" s="3"/>
      <c r="B845" s="72"/>
      <c r="C845" s="3"/>
      <c r="D845" s="3"/>
      <c r="E845" s="3"/>
      <c r="F845" s="5"/>
      <c r="G845" s="5"/>
    </row>
    <row r="846" ht="15.75" customHeight="1">
      <c r="A846" s="3"/>
      <c r="B846" s="72"/>
      <c r="C846" s="3"/>
      <c r="D846" s="3"/>
      <c r="E846" s="3"/>
      <c r="F846" s="5"/>
      <c r="G846" s="5"/>
    </row>
    <row r="847" ht="15.75" customHeight="1">
      <c r="A847" s="3"/>
      <c r="B847" s="72"/>
      <c r="C847" s="3"/>
      <c r="D847" s="3"/>
      <c r="E847" s="3"/>
      <c r="F847" s="5"/>
      <c r="G847" s="5"/>
    </row>
    <row r="848" ht="15.75" customHeight="1">
      <c r="A848" s="3"/>
      <c r="B848" s="72"/>
      <c r="C848" s="3"/>
      <c r="D848" s="3"/>
      <c r="E848" s="3"/>
      <c r="F848" s="5"/>
      <c r="G848" s="5"/>
    </row>
    <row r="849" ht="15.75" customHeight="1">
      <c r="A849" s="3"/>
      <c r="B849" s="72"/>
      <c r="C849" s="3"/>
      <c r="D849" s="3"/>
      <c r="E849" s="3"/>
      <c r="F849" s="5"/>
      <c r="G849" s="5"/>
    </row>
    <row r="850" ht="15.75" customHeight="1">
      <c r="A850" s="3"/>
      <c r="B850" s="72"/>
      <c r="C850" s="3"/>
      <c r="D850" s="3"/>
      <c r="E850" s="3"/>
      <c r="F850" s="5"/>
      <c r="G850" s="5"/>
    </row>
    <row r="851" ht="15.75" customHeight="1">
      <c r="A851" s="3"/>
      <c r="B851" s="72"/>
      <c r="C851" s="3"/>
      <c r="D851" s="3"/>
      <c r="E851" s="3"/>
      <c r="F851" s="5"/>
      <c r="G851" s="5"/>
    </row>
    <row r="852" ht="15.75" customHeight="1">
      <c r="A852" s="3"/>
      <c r="B852" s="72"/>
      <c r="C852" s="3"/>
      <c r="D852" s="3"/>
      <c r="E852" s="3"/>
      <c r="F852" s="5"/>
      <c r="G852" s="5"/>
    </row>
    <row r="853" ht="15.75" customHeight="1">
      <c r="A853" s="3"/>
      <c r="B853" s="72"/>
      <c r="C853" s="3"/>
      <c r="D853" s="3"/>
      <c r="E853" s="3"/>
      <c r="F853" s="5"/>
      <c r="G853" s="5"/>
    </row>
    <row r="854" ht="15.75" customHeight="1">
      <c r="A854" s="3"/>
      <c r="B854" s="72"/>
      <c r="C854" s="3"/>
      <c r="D854" s="3"/>
      <c r="E854" s="3"/>
      <c r="F854" s="5"/>
      <c r="G854" s="5"/>
    </row>
    <row r="855" ht="15.75" customHeight="1">
      <c r="A855" s="3"/>
      <c r="B855" s="72"/>
      <c r="C855" s="3"/>
      <c r="D855" s="3"/>
      <c r="E855" s="3"/>
      <c r="F855" s="5"/>
      <c r="G855" s="5"/>
    </row>
    <row r="856" ht="15.75" customHeight="1">
      <c r="A856" s="3"/>
      <c r="B856" s="72"/>
      <c r="C856" s="3"/>
      <c r="D856" s="3"/>
      <c r="E856" s="3"/>
      <c r="F856" s="5"/>
      <c r="G856" s="5"/>
    </row>
    <row r="857" ht="15.75" customHeight="1">
      <c r="A857" s="3"/>
      <c r="B857" s="72"/>
      <c r="C857" s="3"/>
      <c r="D857" s="3"/>
      <c r="E857" s="3"/>
      <c r="F857" s="5"/>
      <c r="G857" s="5"/>
    </row>
    <row r="858" ht="15.75" customHeight="1">
      <c r="A858" s="3"/>
      <c r="B858" s="72"/>
      <c r="C858" s="3"/>
      <c r="D858" s="3"/>
      <c r="E858" s="3"/>
      <c r="F858" s="5"/>
      <c r="G858" s="5"/>
    </row>
    <row r="859" ht="15.75" customHeight="1">
      <c r="A859" s="3"/>
      <c r="B859" s="72"/>
      <c r="C859" s="3"/>
      <c r="D859" s="3"/>
      <c r="E859" s="3"/>
      <c r="F859" s="5"/>
      <c r="G859" s="5"/>
    </row>
    <row r="860" ht="15.75" customHeight="1">
      <c r="A860" s="3"/>
      <c r="B860" s="72"/>
      <c r="C860" s="3"/>
      <c r="D860" s="3"/>
      <c r="E860" s="3"/>
      <c r="F860" s="5"/>
      <c r="G860" s="5"/>
    </row>
    <row r="861" ht="15.75" customHeight="1">
      <c r="A861" s="3"/>
      <c r="B861" s="72"/>
      <c r="C861" s="3"/>
      <c r="D861" s="3"/>
      <c r="E861" s="3"/>
      <c r="F861" s="5"/>
      <c r="G861" s="5"/>
    </row>
    <row r="862" ht="15.75" customHeight="1">
      <c r="A862" s="3"/>
      <c r="B862" s="72"/>
      <c r="C862" s="3"/>
      <c r="D862" s="3"/>
      <c r="E862" s="3"/>
      <c r="F862" s="5"/>
      <c r="G862" s="5"/>
    </row>
    <row r="863" ht="15.75" customHeight="1">
      <c r="A863" s="3"/>
      <c r="B863" s="72"/>
      <c r="C863" s="3"/>
      <c r="D863" s="3"/>
      <c r="E863" s="3"/>
      <c r="F863" s="5"/>
      <c r="G863" s="5"/>
    </row>
    <row r="864" ht="15.75" customHeight="1">
      <c r="A864" s="3"/>
      <c r="B864" s="72"/>
      <c r="C864" s="3"/>
      <c r="D864" s="3"/>
      <c r="E864" s="3"/>
      <c r="F864" s="5"/>
      <c r="G864" s="5"/>
    </row>
    <row r="865" ht="15.75" customHeight="1">
      <c r="A865" s="3"/>
      <c r="B865" s="72"/>
      <c r="C865" s="3"/>
      <c r="D865" s="3"/>
      <c r="E865" s="3"/>
      <c r="F865" s="5"/>
      <c r="G865" s="5"/>
    </row>
    <row r="866" ht="15.75" customHeight="1">
      <c r="A866" s="3"/>
      <c r="B866" s="72"/>
      <c r="C866" s="3"/>
      <c r="D866" s="3"/>
      <c r="E866" s="3"/>
      <c r="F866" s="5"/>
      <c r="G866" s="5"/>
    </row>
    <row r="867" ht="15.75" customHeight="1">
      <c r="A867" s="3"/>
      <c r="B867" s="72"/>
      <c r="C867" s="3"/>
      <c r="D867" s="3"/>
      <c r="E867" s="3"/>
      <c r="F867" s="5"/>
      <c r="G867" s="5"/>
    </row>
    <row r="868" ht="15.75" customHeight="1">
      <c r="A868" s="3"/>
      <c r="B868" s="72"/>
      <c r="C868" s="3"/>
      <c r="D868" s="3"/>
      <c r="E868" s="3"/>
      <c r="F868" s="5"/>
      <c r="G868" s="5"/>
    </row>
    <row r="869" ht="15.75" customHeight="1">
      <c r="A869" s="3"/>
      <c r="B869" s="72"/>
      <c r="C869" s="3"/>
      <c r="D869" s="3"/>
      <c r="E869" s="3"/>
      <c r="F869" s="5"/>
      <c r="G869" s="5"/>
    </row>
    <row r="870" ht="15.75" customHeight="1">
      <c r="A870" s="3"/>
      <c r="B870" s="72"/>
      <c r="C870" s="3"/>
      <c r="D870" s="3"/>
      <c r="E870" s="3"/>
      <c r="F870" s="5"/>
      <c r="G870" s="5"/>
    </row>
    <row r="871" ht="15.75" customHeight="1">
      <c r="A871" s="3"/>
      <c r="B871" s="72"/>
      <c r="C871" s="3"/>
      <c r="D871" s="3"/>
      <c r="E871" s="3"/>
      <c r="F871" s="5"/>
      <c r="G871" s="5"/>
    </row>
    <row r="872" ht="15.75" customHeight="1">
      <c r="A872" s="3"/>
      <c r="B872" s="72"/>
      <c r="C872" s="3"/>
      <c r="D872" s="3"/>
      <c r="E872" s="3"/>
      <c r="F872" s="5"/>
      <c r="G872" s="5"/>
    </row>
    <row r="873" ht="15.75" customHeight="1">
      <c r="A873" s="3"/>
      <c r="B873" s="72"/>
      <c r="C873" s="3"/>
      <c r="D873" s="3"/>
      <c r="E873" s="3"/>
      <c r="F873" s="5"/>
      <c r="G873" s="5"/>
    </row>
    <row r="874" ht="15.75" customHeight="1">
      <c r="A874" s="3"/>
      <c r="B874" s="72"/>
      <c r="C874" s="3"/>
      <c r="D874" s="3"/>
      <c r="E874" s="3"/>
      <c r="F874" s="5"/>
      <c r="G874" s="5"/>
    </row>
    <row r="875" ht="15.75" customHeight="1">
      <c r="A875" s="3"/>
      <c r="B875" s="72"/>
      <c r="C875" s="3"/>
      <c r="D875" s="3"/>
      <c r="E875" s="3"/>
      <c r="F875" s="5"/>
      <c r="G875" s="5"/>
    </row>
    <row r="876" ht="15.75" customHeight="1">
      <c r="A876" s="3"/>
      <c r="B876" s="72"/>
      <c r="C876" s="3"/>
      <c r="D876" s="3"/>
      <c r="E876" s="3"/>
      <c r="F876" s="5"/>
      <c r="G876" s="5"/>
    </row>
    <row r="877" ht="15.75" customHeight="1">
      <c r="A877" s="3"/>
      <c r="B877" s="72"/>
      <c r="C877" s="3"/>
      <c r="D877" s="3"/>
      <c r="E877" s="3"/>
      <c r="F877" s="5"/>
      <c r="G877" s="5"/>
    </row>
    <row r="878" ht="15.75" customHeight="1">
      <c r="A878" s="3"/>
      <c r="B878" s="72"/>
      <c r="C878" s="3"/>
      <c r="D878" s="3"/>
      <c r="E878" s="3"/>
      <c r="F878" s="5"/>
      <c r="G878" s="5"/>
    </row>
    <row r="879" ht="15.75" customHeight="1">
      <c r="A879" s="3"/>
      <c r="B879" s="72"/>
      <c r="C879" s="3"/>
      <c r="D879" s="3"/>
      <c r="E879" s="3"/>
      <c r="F879" s="5"/>
      <c r="G879" s="5"/>
    </row>
    <row r="880" ht="15.75" customHeight="1">
      <c r="A880" s="3"/>
      <c r="B880" s="72"/>
      <c r="C880" s="3"/>
      <c r="D880" s="3"/>
      <c r="E880" s="3"/>
      <c r="F880" s="5"/>
      <c r="G880" s="5"/>
    </row>
    <row r="881" ht="15.75" customHeight="1">
      <c r="A881" s="3"/>
      <c r="B881" s="72"/>
      <c r="C881" s="3"/>
      <c r="D881" s="3"/>
      <c r="E881" s="3"/>
      <c r="F881" s="5"/>
      <c r="G881" s="5"/>
    </row>
    <row r="882" ht="15.75" customHeight="1">
      <c r="A882" s="3"/>
      <c r="B882" s="72"/>
      <c r="C882" s="3"/>
      <c r="D882" s="3"/>
      <c r="E882" s="3"/>
      <c r="F882" s="5"/>
      <c r="G882" s="5"/>
    </row>
    <row r="883" ht="15.75" customHeight="1">
      <c r="A883" s="3"/>
      <c r="B883" s="72"/>
      <c r="C883" s="3"/>
      <c r="D883" s="3"/>
      <c r="E883" s="3"/>
      <c r="F883" s="5"/>
      <c r="G883" s="5"/>
    </row>
    <row r="884" ht="15.75" customHeight="1">
      <c r="A884" s="3"/>
      <c r="B884" s="72"/>
      <c r="C884" s="3"/>
      <c r="D884" s="3"/>
      <c r="E884" s="3"/>
      <c r="F884" s="5"/>
      <c r="G884" s="5"/>
    </row>
    <row r="885" ht="15.75" customHeight="1">
      <c r="A885" s="3"/>
      <c r="B885" s="72"/>
      <c r="C885" s="3"/>
      <c r="D885" s="3"/>
      <c r="E885" s="3"/>
      <c r="F885" s="5"/>
      <c r="G885" s="5"/>
    </row>
    <row r="886" ht="15.75" customHeight="1">
      <c r="A886" s="3"/>
      <c r="B886" s="72"/>
      <c r="C886" s="3"/>
      <c r="D886" s="3"/>
      <c r="E886" s="3"/>
      <c r="F886" s="5"/>
      <c r="G886" s="5"/>
    </row>
    <row r="887" ht="15.75" customHeight="1">
      <c r="A887" s="3"/>
      <c r="B887" s="72"/>
      <c r="C887" s="3"/>
      <c r="D887" s="3"/>
      <c r="E887" s="3"/>
      <c r="F887" s="5"/>
      <c r="G887" s="5"/>
    </row>
    <row r="888" ht="15.75" customHeight="1">
      <c r="A888" s="3"/>
      <c r="B888" s="72"/>
      <c r="C888" s="3"/>
      <c r="D888" s="3"/>
      <c r="E888" s="3"/>
      <c r="F888" s="5"/>
      <c r="G888" s="5"/>
    </row>
    <row r="889" ht="15.75" customHeight="1">
      <c r="A889" s="3"/>
      <c r="B889" s="72"/>
      <c r="C889" s="3"/>
      <c r="D889" s="3"/>
      <c r="E889" s="3"/>
      <c r="F889" s="5"/>
      <c r="G889" s="5"/>
    </row>
    <row r="890" ht="15.75" customHeight="1">
      <c r="A890" s="3"/>
      <c r="B890" s="72"/>
      <c r="C890" s="3"/>
      <c r="D890" s="3"/>
      <c r="E890" s="3"/>
      <c r="F890" s="5"/>
      <c r="G890" s="5"/>
    </row>
    <row r="891" ht="15.75" customHeight="1">
      <c r="A891" s="3"/>
      <c r="B891" s="72"/>
      <c r="C891" s="3"/>
      <c r="D891" s="3"/>
      <c r="E891" s="3"/>
      <c r="F891" s="5"/>
      <c r="G891" s="5"/>
    </row>
    <row r="892" ht="15.75" customHeight="1">
      <c r="A892" s="3"/>
      <c r="B892" s="72"/>
      <c r="C892" s="3"/>
      <c r="D892" s="3"/>
      <c r="E892" s="3"/>
      <c r="F892" s="5"/>
      <c r="G892" s="5"/>
    </row>
    <row r="893" ht="15.75" customHeight="1">
      <c r="A893" s="3"/>
      <c r="B893" s="72"/>
      <c r="C893" s="3"/>
      <c r="D893" s="3"/>
      <c r="E893" s="3"/>
      <c r="F893" s="5"/>
      <c r="G893" s="5"/>
    </row>
    <row r="894" ht="15.75" customHeight="1">
      <c r="A894" s="3"/>
      <c r="B894" s="72"/>
      <c r="C894" s="3"/>
      <c r="D894" s="3"/>
      <c r="E894" s="3"/>
      <c r="F894" s="5"/>
      <c r="G894" s="5"/>
    </row>
    <row r="895" ht="15.75" customHeight="1">
      <c r="A895" s="3"/>
      <c r="B895" s="72"/>
      <c r="C895" s="3"/>
      <c r="D895" s="3"/>
      <c r="E895" s="3"/>
      <c r="F895" s="5"/>
      <c r="G895" s="5"/>
    </row>
    <row r="896" ht="15.75" customHeight="1">
      <c r="A896" s="3"/>
      <c r="B896" s="72"/>
      <c r="C896" s="3"/>
      <c r="D896" s="3"/>
      <c r="E896" s="3"/>
      <c r="F896" s="5"/>
      <c r="G896" s="5"/>
    </row>
    <row r="897" ht="15.75" customHeight="1">
      <c r="A897" s="3"/>
      <c r="B897" s="72"/>
      <c r="C897" s="3"/>
      <c r="D897" s="3"/>
      <c r="E897" s="3"/>
      <c r="F897" s="5"/>
      <c r="G897" s="5"/>
    </row>
    <row r="898" ht="15.75" customHeight="1">
      <c r="A898" s="3"/>
      <c r="B898" s="72"/>
      <c r="C898" s="3"/>
      <c r="D898" s="3"/>
      <c r="E898" s="3"/>
      <c r="F898" s="5"/>
      <c r="G898" s="5"/>
    </row>
    <row r="899" ht="15.75" customHeight="1">
      <c r="A899" s="3"/>
      <c r="B899" s="72"/>
      <c r="C899" s="3"/>
      <c r="D899" s="3"/>
      <c r="E899" s="3"/>
      <c r="F899" s="5"/>
      <c r="G899" s="5"/>
    </row>
    <row r="900" ht="15.75" customHeight="1">
      <c r="A900" s="3"/>
      <c r="B900" s="72"/>
      <c r="C900" s="3"/>
      <c r="D900" s="3"/>
      <c r="E900" s="3"/>
      <c r="F900" s="5"/>
      <c r="G900" s="5"/>
    </row>
    <row r="901" ht="15.75" customHeight="1">
      <c r="A901" s="3"/>
      <c r="B901" s="72"/>
      <c r="C901" s="3"/>
      <c r="D901" s="3"/>
      <c r="E901" s="3"/>
      <c r="F901" s="5"/>
      <c r="G901" s="5"/>
    </row>
    <row r="902" ht="15.75" customHeight="1">
      <c r="A902" s="3"/>
      <c r="B902" s="72"/>
      <c r="C902" s="3"/>
      <c r="D902" s="3"/>
      <c r="E902" s="3"/>
      <c r="F902" s="5"/>
      <c r="G902" s="5"/>
    </row>
    <row r="903" ht="15.75" customHeight="1">
      <c r="A903" s="3"/>
      <c r="B903" s="72"/>
      <c r="C903" s="3"/>
      <c r="D903" s="3"/>
      <c r="E903" s="3"/>
      <c r="F903" s="5"/>
      <c r="G903" s="5"/>
    </row>
    <row r="904" ht="15.75" customHeight="1">
      <c r="A904" s="3"/>
      <c r="B904" s="72"/>
      <c r="C904" s="3"/>
      <c r="D904" s="3"/>
      <c r="E904" s="3"/>
      <c r="F904" s="5"/>
      <c r="G904" s="5"/>
    </row>
    <row r="905" ht="15.75" customHeight="1">
      <c r="A905" s="3"/>
      <c r="B905" s="72"/>
      <c r="C905" s="3"/>
      <c r="D905" s="3"/>
      <c r="E905" s="3"/>
      <c r="F905" s="5"/>
      <c r="G905" s="5"/>
    </row>
    <row r="906" ht="15.75" customHeight="1">
      <c r="A906" s="3"/>
      <c r="B906" s="72"/>
      <c r="C906" s="3"/>
      <c r="D906" s="3"/>
      <c r="E906" s="3"/>
      <c r="F906" s="5"/>
      <c r="G906" s="5"/>
    </row>
    <row r="907" ht="15.75" customHeight="1">
      <c r="A907" s="3"/>
      <c r="B907" s="72"/>
      <c r="C907" s="3"/>
      <c r="D907" s="3"/>
      <c r="E907" s="3"/>
      <c r="F907" s="5"/>
      <c r="G907" s="5"/>
    </row>
    <row r="908" ht="15.75" customHeight="1">
      <c r="A908" s="3"/>
      <c r="B908" s="72"/>
      <c r="C908" s="3"/>
      <c r="D908" s="3"/>
      <c r="E908" s="3"/>
      <c r="F908" s="5"/>
      <c r="G908" s="5"/>
    </row>
    <row r="909" ht="15.75" customHeight="1">
      <c r="A909" s="3"/>
      <c r="B909" s="72"/>
      <c r="C909" s="3"/>
      <c r="D909" s="3"/>
      <c r="E909" s="3"/>
      <c r="F909" s="5"/>
      <c r="G909" s="5"/>
    </row>
    <row r="910" ht="15.75" customHeight="1">
      <c r="A910" s="3"/>
      <c r="B910" s="72"/>
      <c r="C910" s="3"/>
      <c r="D910" s="3"/>
      <c r="E910" s="3"/>
      <c r="F910" s="5"/>
      <c r="G910" s="5"/>
    </row>
    <row r="911" ht="15.75" customHeight="1">
      <c r="A911" s="3"/>
      <c r="B911" s="72"/>
      <c r="C911" s="3"/>
      <c r="D911" s="3"/>
      <c r="E911" s="3"/>
      <c r="F911" s="5"/>
      <c r="G911" s="5"/>
    </row>
    <row r="912" ht="15.75" customHeight="1">
      <c r="A912" s="3"/>
      <c r="B912" s="72"/>
      <c r="C912" s="3"/>
      <c r="D912" s="3"/>
      <c r="E912" s="3"/>
      <c r="F912" s="5"/>
      <c r="G912" s="5"/>
    </row>
    <row r="913" ht="15.75" customHeight="1">
      <c r="A913" s="3"/>
      <c r="B913" s="72"/>
      <c r="C913" s="3"/>
      <c r="D913" s="3"/>
      <c r="E913" s="3"/>
      <c r="F913" s="5"/>
      <c r="G913" s="5"/>
    </row>
    <row r="914" ht="15.75" customHeight="1">
      <c r="A914" s="3"/>
      <c r="B914" s="72"/>
      <c r="C914" s="3"/>
      <c r="D914" s="3"/>
      <c r="E914" s="3"/>
      <c r="F914" s="5"/>
      <c r="G914" s="5"/>
    </row>
    <row r="915" ht="15.75" customHeight="1">
      <c r="A915" s="3"/>
      <c r="B915" s="72"/>
      <c r="C915" s="3"/>
      <c r="D915" s="3"/>
      <c r="E915" s="3"/>
      <c r="F915" s="5"/>
      <c r="G915" s="5"/>
    </row>
    <row r="916" ht="15.75" customHeight="1">
      <c r="A916" s="3"/>
      <c r="B916" s="72"/>
      <c r="C916" s="3"/>
      <c r="D916" s="3"/>
      <c r="E916" s="3"/>
      <c r="F916" s="5"/>
      <c r="G916" s="5"/>
    </row>
    <row r="917" ht="15.75" customHeight="1">
      <c r="A917" s="3"/>
      <c r="B917" s="72"/>
      <c r="C917" s="3"/>
      <c r="D917" s="3"/>
      <c r="E917" s="3"/>
      <c r="F917" s="5"/>
      <c r="G917" s="5"/>
    </row>
    <row r="918" ht="15.75" customHeight="1">
      <c r="A918" s="3"/>
      <c r="B918" s="72"/>
      <c r="C918" s="3"/>
      <c r="D918" s="3"/>
      <c r="E918" s="3"/>
      <c r="F918" s="5"/>
      <c r="G918" s="5"/>
    </row>
    <row r="919" ht="15.75" customHeight="1">
      <c r="A919" s="3"/>
      <c r="B919" s="72"/>
      <c r="C919" s="3"/>
      <c r="D919" s="3"/>
      <c r="E919" s="3"/>
      <c r="F919" s="5"/>
      <c r="G919" s="5"/>
    </row>
    <row r="920" ht="15.75" customHeight="1">
      <c r="A920" s="3"/>
      <c r="B920" s="72"/>
      <c r="C920" s="3"/>
      <c r="D920" s="3"/>
      <c r="E920" s="3"/>
      <c r="F920" s="5"/>
      <c r="G920" s="5"/>
    </row>
    <row r="921" ht="15.75" customHeight="1">
      <c r="A921" s="3"/>
      <c r="B921" s="72"/>
      <c r="C921" s="3"/>
      <c r="D921" s="3"/>
      <c r="E921" s="3"/>
      <c r="F921" s="5"/>
      <c r="G921" s="5"/>
    </row>
    <row r="922" ht="15.75" customHeight="1">
      <c r="A922" s="3"/>
      <c r="B922" s="72"/>
      <c r="C922" s="3"/>
      <c r="D922" s="3"/>
      <c r="E922" s="3"/>
      <c r="F922" s="5"/>
      <c r="G922" s="5"/>
    </row>
    <row r="923" ht="15.75" customHeight="1">
      <c r="A923" s="3"/>
      <c r="B923" s="72"/>
      <c r="C923" s="3"/>
      <c r="D923" s="3"/>
      <c r="E923" s="3"/>
      <c r="F923" s="5"/>
      <c r="G923" s="5"/>
    </row>
    <row r="924" ht="15.75" customHeight="1">
      <c r="A924" s="3"/>
      <c r="B924" s="72"/>
      <c r="C924" s="3"/>
      <c r="D924" s="3"/>
      <c r="E924" s="3"/>
      <c r="F924" s="5"/>
      <c r="G924" s="5"/>
    </row>
    <row r="925" ht="15.75" customHeight="1">
      <c r="A925" s="3"/>
      <c r="B925" s="72"/>
      <c r="C925" s="3"/>
      <c r="D925" s="3"/>
      <c r="E925" s="3"/>
      <c r="F925" s="5"/>
      <c r="G925" s="5"/>
    </row>
    <row r="926" ht="15.75" customHeight="1">
      <c r="A926" s="3"/>
      <c r="B926" s="72"/>
      <c r="C926" s="3"/>
      <c r="D926" s="3"/>
      <c r="E926" s="3"/>
      <c r="F926" s="5"/>
      <c r="G926" s="5"/>
    </row>
    <row r="927" ht="15.75" customHeight="1">
      <c r="A927" s="3"/>
      <c r="B927" s="72"/>
      <c r="C927" s="3"/>
      <c r="D927" s="3"/>
      <c r="E927" s="3"/>
      <c r="F927" s="5"/>
      <c r="G927" s="5"/>
    </row>
    <row r="928" ht="15.75" customHeight="1">
      <c r="A928" s="3"/>
      <c r="B928" s="72"/>
      <c r="C928" s="3"/>
      <c r="D928" s="3"/>
      <c r="E928" s="3"/>
      <c r="F928" s="5"/>
      <c r="G928" s="5"/>
    </row>
    <row r="929" ht="15.75" customHeight="1">
      <c r="A929" s="3"/>
      <c r="B929" s="72"/>
      <c r="C929" s="3"/>
      <c r="D929" s="3"/>
      <c r="E929" s="3"/>
      <c r="F929" s="5"/>
      <c r="G929" s="5"/>
    </row>
    <row r="930" ht="15.75" customHeight="1">
      <c r="A930" s="3"/>
      <c r="B930" s="72"/>
      <c r="C930" s="3"/>
      <c r="D930" s="3"/>
      <c r="E930" s="3"/>
      <c r="F930" s="5"/>
      <c r="G930" s="5"/>
    </row>
    <row r="931" ht="15.75" customHeight="1">
      <c r="A931" s="3"/>
      <c r="B931" s="72"/>
      <c r="C931" s="3"/>
      <c r="D931" s="3"/>
      <c r="E931" s="3"/>
      <c r="F931" s="5"/>
      <c r="G931" s="5"/>
    </row>
    <row r="932" ht="15.75" customHeight="1">
      <c r="A932" s="3"/>
      <c r="B932" s="72"/>
      <c r="C932" s="3"/>
      <c r="D932" s="3"/>
      <c r="E932" s="3"/>
      <c r="F932" s="5"/>
      <c r="G932" s="5"/>
    </row>
    <row r="933" ht="15.75" customHeight="1">
      <c r="A933" s="3"/>
      <c r="B933" s="72"/>
      <c r="C933" s="3"/>
      <c r="D933" s="3"/>
      <c r="E933" s="3"/>
      <c r="F933" s="5"/>
      <c r="G933" s="5"/>
    </row>
    <row r="934" ht="15.75" customHeight="1">
      <c r="A934" s="3"/>
      <c r="B934" s="72"/>
      <c r="C934" s="3"/>
      <c r="D934" s="3"/>
      <c r="E934" s="3"/>
      <c r="F934" s="5"/>
      <c r="G934" s="5"/>
    </row>
    <row r="935" ht="15.75" customHeight="1">
      <c r="A935" s="3"/>
      <c r="B935" s="72"/>
      <c r="C935" s="3"/>
      <c r="D935" s="3"/>
      <c r="E935" s="3"/>
      <c r="F935" s="5"/>
      <c r="G935" s="5"/>
    </row>
    <row r="936" ht="15.75" customHeight="1">
      <c r="A936" s="3"/>
      <c r="B936" s="72"/>
      <c r="C936" s="3"/>
      <c r="D936" s="3"/>
      <c r="E936" s="3"/>
      <c r="F936" s="5"/>
      <c r="G936" s="5"/>
    </row>
    <row r="937" ht="15.75" customHeight="1">
      <c r="A937" s="3"/>
      <c r="B937" s="72"/>
      <c r="C937" s="3"/>
      <c r="D937" s="3"/>
      <c r="E937" s="3"/>
      <c r="F937" s="5"/>
      <c r="G937" s="5"/>
    </row>
    <row r="938" ht="15.75" customHeight="1">
      <c r="A938" s="3"/>
      <c r="B938" s="72"/>
      <c r="C938" s="3"/>
      <c r="D938" s="3"/>
      <c r="E938" s="3"/>
      <c r="F938" s="5"/>
      <c r="G938" s="5"/>
    </row>
    <row r="939" ht="15.75" customHeight="1">
      <c r="A939" s="3"/>
      <c r="B939" s="72"/>
      <c r="C939" s="3"/>
      <c r="D939" s="3"/>
      <c r="E939" s="3"/>
      <c r="F939" s="5"/>
      <c r="G939" s="5"/>
    </row>
    <row r="940" ht="15.75" customHeight="1">
      <c r="A940" s="3"/>
      <c r="B940" s="72"/>
      <c r="C940" s="3"/>
      <c r="D940" s="3"/>
      <c r="E940" s="3"/>
      <c r="F940" s="5"/>
      <c r="G940" s="5"/>
    </row>
    <row r="941" ht="15.75" customHeight="1">
      <c r="A941" s="3"/>
      <c r="B941" s="72"/>
      <c r="C941" s="3"/>
      <c r="D941" s="3"/>
      <c r="E941" s="3"/>
      <c r="F941" s="5"/>
      <c r="G941" s="5"/>
    </row>
    <row r="942" ht="15.75" customHeight="1">
      <c r="A942" s="3"/>
      <c r="B942" s="72"/>
      <c r="C942" s="3"/>
      <c r="D942" s="3"/>
      <c r="E942" s="3"/>
      <c r="F942" s="5"/>
      <c r="G942" s="5"/>
    </row>
    <row r="943" ht="15.75" customHeight="1">
      <c r="A943" s="3"/>
      <c r="B943" s="72"/>
      <c r="C943" s="3"/>
      <c r="D943" s="3"/>
      <c r="E943" s="3"/>
      <c r="F943" s="5"/>
      <c r="G943" s="5"/>
    </row>
    <row r="944" ht="15.75" customHeight="1">
      <c r="A944" s="3"/>
      <c r="B944" s="72"/>
      <c r="C944" s="3"/>
      <c r="D944" s="3"/>
      <c r="E944" s="3"/>
      <c r="F944" s="5"/>
      <c r="G944" s="5"/>
    </row>
    <row r="945" ht="15.75" customHeight="1">
      <c r="A945" s="3"/>
      <c r="B945" s="72"/>
      <c r="C945" s="3"/>
      <c r="D945" s="3"/>
      <c r="E945" s="3"/>
      <c r="F945" s="5"/>
      <c r="G945" s="5"/>
    </row>
    <row r="946" ht="15.75" customHeight="1">
      <c r="A946" s="3"/>
      <c r="B946" s="72"/>
      <c r="C946" s="3"/>
      <c r="D946" s="3"/>
      <c r="E946" s="3"/>
      <c r="F946" s="5"/>
      <c r="G946" s="5"/>
    </row>
    <row r="947" ht="15.75" customHeight="1">
      <c r="A947" s="3"/>
      <c r="B947" s="72"/>
      <c r="C947" s="3"/>
      <c r="D947" s="3"/>
      <c r="E947" s="3"/>
      <c r="F947" s="5"/>
      <c r="G947" s="5"/>
    </row>
    <row r="948" ht="15.75" customHeight="1">
      <c r="A948" s="3"/>
      <c r="B948" s="72"/>
      <c r="C948" s="3"/>
      <c r="D948" s="3"/>
      <c r="E948" s="3"/>
      <c r="F948" s="5"/>
      <c r="G948" s="5"/>
    </row>
    <row r="949" ht="15.75" customHeight="1">
      <c r="A949" s="3"/>
      <c r="B949" s="72"/>
      <c r="C949" s="3"/>
      <c r="D949" s="3"/>
      <c r="E949" s="3"/>
      <c r="F949" s="5"/>
      <c r="G949" s="5"/>
    </row>
    <row r="950" ht="15.75" customHeight="1">
      <c r="A950" s="3"/>
      <c r="B950" s="72"/>
      <c r="C950" s="3"/>
      <c r="D950" s="3"/>
      <c r="E950" s="3"/>
      <c r="F950" s="5"/>
      <c r="G950" s="5"/>
    </row>
    <row r="951" ht="15.75" customHeight="1">
      <c r="A951" s="3"/>
      <c r="B951" s="72"/>
      <c r="C951" s="3"/>
      <c r="D951" s="3"/>
      <c r="E951" s="3"/>
      <c r="F951" s="5"/>
      <c r="G951" s="5"/>
    </row>
    <row r="952" ht="15.75" customHeight="1">
      <c r="A952" s="3"/>
      <c r="B952" s="72"/>
      <c r="C952" s="3"/>
      <c r="D952" s="3"/>
      <c r="E952" s="3"/>
      <c r="F952" s="5"/>
      <c r="G952" s="5"/>
    </row>
    <row r="953" ht="15.75" customHeight="1">
      <c r="A953" s="3"/>
      <c r="B953" s="72"/>
      <c r="C953" s="3"/>
      <c r="D953" s="3"/>
      <c r="E953" s="3"/>
      <c r="F953" s="5"/>
      <c r="G953" s="5"/>
    </row>
    <row r="954" ht="15.75" customHeight="1">
      <c r="A954" s="3"/>
      <c r="B954" s="72"/>
      <c r="C954" s="3"/>
      <c r="D954" s="3"/>
      <c r="E954" s="3"/>
      <c r="F954" s="5"/>
      <c r="G954" s="5"/>
    </row>
    <row r="955" ht="15.75" customHeight="1">
      <c r="A955" s="3"/>
      <c r="B955" s="72"/>
      <c r="C955" s="3"/>
      <c r="D955" s="3"/>
      <c r="E955" s="3"/>
      <c r="F955" s="5"/>
      <c r="G955" s="5"/>
    </row>
    <row r="956" ht="15.75" customHeight="1">
      <c r="A956" s="3"/>
      <c r="B956" s="72"/>
      <c r="C956" s="3"/>
      <c r="D956" s="3"/>
      <c r="E956" s="3"/>
      <c r="F956" s="5"/>
      <c r="G956" s="5"/>
    </row>
    <row r="957" ht="15.75" customHeight="1">
      <c r="A957" s="3"/>
      <c r="B957" s="72"/>
      <c r="C957" s="3"/>
      <c r="D957" s="3"/>
      <c r="E957" s="3"/>
      <c r="F957" s="5"/>
      <c r="G957" s="5"/>
    </row>
    <row r="958" ht="15.75" customHeight="1">
      <c r="A958" s="3"/>
      <c r="B958" s="72"/>
      <c r="C958" s="3"/>
      <c r="D958" s="3"/>
      <c r="E958" s="3"/>
      <c r="F958" s="5"/>
      <c r="G958" s="5"/>
    </row>
    <row r="959" ht="15.75" customHeight="1">
      <c r="A959" s="3"/>
      <c r="B959" s="72"/>
      <c r="C959" s="3"/>
      <c r="D959" s="3"/>
      <c r="E959" s="3"/>
      <c r="F959" s="5"/>
      <c r="G959" s="5"/>
    </row>
    <row r="960" ht="15.75" customHeight="1">
      <c r="A960" s="3"/>
      <c r="B960" s="72"/>
      <c r="C960" s="3"/>
      <c r="D960" s="3"/>
      <c r="E960" s="3"/>
      <c r="F960" s="5"/>
      <c r="G960" s="5"/>
    </row>
    <row r="961" ht="15.75" customHeight="1">
      <c r="A961" s="3"/>
      <c r="B961" s="72"/>
      <c r="C961" s="3"/>
      <c r="D961" s="3"/>
      <c r="E961" s="3"/>
      <c r="F961" s="5"/>
      <c r="G961" s="5"/>
    </row>
    <row r="962" ht="15.75" customHeight="1">
      <c r="A962" s="3"/>
      <c r="B962" s="72"/>
      <c r="C962" s="3"/>
      <c r="D962" s="3"/>
      <c r="E962" s="3"/>
      <c r="F962" s="5"/>
      <c r="G962" s="5"/>
    </row>
    <row r="963" ht="15.75" customHeight="1">
      <c r="A963" s="3"/>
      <c r="B963" s="72"/>
      <c r="C963" s="3"/>
      <c r="D963" s="3"/>
      <c r="E963" s="3"/>
      <c r="F963" s="5"/>
      <c r="G963" s="5"/>
    </row>
    <row r="964" ht="15.75" customHeight="1">
      <c r="A964" s="3"/>
      <c r="B964" s="72"/>
      <c r="C964" s="3"/>
      <c r="D964" s="3"/>
      <c r="E964" s="3"/>
      <c r="F964" s="5"/>
      <c r="G964" s="5"/>
    </row>
    <row r="965" ht="15.75" customHeight="1">
      <c r="A965" s="3"/>
      <c r="B965" s="72"/>
      <c r="C965" s="3"/>
      <c r="D965" s="3"/>
      <c r="E965" s="3"/>
      <c r="F965" s="5"/>
      <c r="G965" s="5"/>
    </row>
    <row r="966" ht="15.75" customHeight="1">
      <c r="A966" s="3"/>
      <c r="B966" s="72"/>
      <c r="C966" s="3"/>
      <c r="D966" s="3"/>
      <c r="E966" s="3"/>
      <c r="F966" s="5"/>
      <c r="G966" s="5"/>
    </row>
    <row r="967" ht="15.75" customHeight="1">
      <c r="A967" s="3"/>
      <c r="B967" s="72"/>
      <c r="C967" s="3"/>
      <c r="D967" s="3"/>
      <c r="E967" s="3"/>
      <c r="F967" s="5"/>
      <c r="G967" s="5"/>
    </row>
    <row r="968" ht="15.75" customHeight="1">
      <c r="A968" s="3"/>
      <c r="B968" s="72"/>
      <c r="C968" s="3"/>
      <c r="D968" s="3"/>
      <c r="E968" s="3"/>
      <c r="F968" s="5"/>
      <c r="G968" s="5"/>
    </row>
    <row r="969" ht="15.75" customHeight="1">
      <c r="A969" s="3"/>
      <c r="B969" s="72"/>
      <c r="C969" s="3"/>
      <c r="D969" s="3"/>
      <c r="E969" s="3"/>
      <c r="F969" s="5"/>
      <c r="G969" s="5"/>
    </row>
    <row r="970" ht="15.75" customHeight="1">
      <c r="A970" s="3"/>
      <c r="B970" s="72"/>
      <c r="C970" s="3"/>
      <c r="D970" s="3"/>
      <c r="E970" s="3"/>
      <c r="F970" s="5"/>
      <c r="G970" s="5"/>
    </row>
    <row r="971" ht="15.75" customHeight="1">
      <c r="A971" s="3"/>
      <c r="B971" s="72"/>
      <c r="C971" s="3"/>
      <c r="D971" s="3"/>
      <c r="E971" s="3"/>
      <c r="F971" s="5"/>
      <c r="G971" s="5"/>
    </row>
    <row r="972" ht="15.75" customHeight="1">
      <c r="A972" s="3"/>
      <c r="B972" s="72"/>
      <c r="C972" s="3"/>
      <c r="D972" s="3"/>
      <c r="E972" s="3"/>
      <c r="F972" s="5"/>
      <c r="G972" s="5"/>
    </row>
    <row r="973" ht="15.75" customHeight="1">
      <c r="A973" s="3"/>
      <c r="B973" s="72"/>
      <c r="C973" s="3"/>
      <c r="D973" s="3"/>
      <c r="E973" s="3"/>
      <c r="F973" s="5"/>
      <c r="G973" s="5"/>
    </row>
    <row r="974" ht="15.75" customHeight="1">
      <c r="A974" s="3"/>
      <c r="B974" s="72"/>
      <c r="C974" s="3"/>
      <c r="D974" s="3"/>
      <c r="E974" s="3"/>
      <c r="F974" s="5"/>
      <c r="G974" s="5"/>
    </row>
    <row r="975" ht="15.75" customHeight="1">
      <c r="A975" s="3"/>
      <c r="B975" s="72"/>
      <c r="C975" s="3"/>
      <c r="D975" s="3"/>
      <c r="E975" s="3"/>
      <c r="F975" s="5"/>
      <c r="G975" s="5"/>
    </row>
    <row r="976" ht="15.75" customHeight="1">
      <c r="A976" s="3"/>
      <c r="B976" s="72"/>
      <c r="C976" s="3"/>
      <c r="D976" s="3"/>
      <c r="E976" s="3"/>
      <c r="F976" s="5"/>
      <c r="G976" s="5"/>
    </row>
    <row r="977" ht="15.75" customHeight="1">
      <c r="A977" s="3"/>
      <c r="B977" s="72"/>
      <c r="C977" s="3"/>
      <c r="D977" s="3"/>
      <c r="E977" s="3"/>
      <c r="F977" s="5"/>
      <c r="G977" s="5"/>
    </row>
    <row r="978" ht="15.75" customHeight="1">
      <c r="A978" s="3"/>
      <c r="B978" s="72"/>
      <c r="C978" s="3"/>
      <c r="D978" s="3"/>
      <c r="E978" s="3"/>
      <c r="F978" s="5"/>
      <c r="G978" s="5"/>
    </row>
    <row r="979" ht="15.75" customHeight="1">
      <c r="A979" s="3"/>
      <c r="B979" s="72"/>
      <c r="C979" s="3"/>
      <c r="D979" s="3"/>
      <c r="E979" s="3"/>
      <c r="F979" s="5"/>
      <c r="G979" s="5"/>
    </row>
    <row r="980" ht="15.75" customHeight="1">
      <c r="A980" s="3"/>
      <c r="B980" s="72"/>
      <c r="C980" s="3"/>
      <c r="D980" s="3"/>
      <c r="E980" s="3"/>
      <c r="F980" s="5"/>
      <c r="G980" s="5"/>
    </row>
    <row r="981" ht="15.75" customHeight="1">
      <c r="A981" s="3"/>
      <c r="B981" s="72"/>
      <c r="C981" s="3"/>
      <c r="D981" s="3"/>
      <c r="E981" s="3"/>
      <c r="F981" s="5"/>
      <c r="G981" s="5"/>
    </row>
    <row r="982" ht="15.75" customHeight="1">
      <c r="A982" s="3"/>
      <c r="B982" s="72"/>
      <c r="C982" s="3"/>
      <c r="D982" s="3"/>
      <c r="E982" s="3"/>
      <c r="F982" s="5"/>
      <c r="G982" s="5"/>
    </row>
    <row r="983" ht="15.75" customHeight="1">
      <c r="A983" s="3"/>
      <c r="B983" s="72"/>
      <c r="C983" s="3"/>
      <c r="D983" s="3"/>
      <c r="E983" s="3"/>
      <c r="F983" s="5"/>
      <c r="G983" s="5"/>
    </row>
    <row r="984" ht="15.75" customHeight="1">
      <c r="A984" s="3"/>
      <c r="B984" s="72"/>
      <c r="C984" s="3"/>
      <c r="D984" s="3"/>
      <c r="E984" s="3"/>
      <c r="F984" s="5"/>
      <c r="G984" s="5"/>
    </row>
    <row r="985" ht="15.75" customHeight="1">
      <c r="A985" s="3"/>
      <c r="B985" s="72"/>
      <c r="C985" s="3"/>
      <c r="D985" s="3"/>
      <c r="E985" s="3"/>
      <c r="F985" s="5"/>
      <c r="G985" s="5"/>
    </row>
    <row r="986" ht="15.75" customHeight="1">
      <c r="A986" s="3"/>
      <c r="B986" s="72"/>
      <c r="C986" s="3"/>
      <c r="D986" s="3"/>
      <c r="E986" s="3"/>
      <c r="F986" s="5"/>
      <c r="G986" s="5"/>
    </row>
    <row r="987" ht="15.75" customHeight="1">
      <c r="A987" s="3"/>
      <c r="B987" s="72"/>
      <c r="C987" s="3"/>
      <c r="D987" s="3"/>
      <c r="E987" s="3"/>
      <c r="F987" s="5"/>
      <c r="G987" s="5"/>
    </row>
    <row r="988" ht="15.75" customHeight="1">
      <c r="A988" s="3"/>
      <c r="B988" s="72"/>
      <c r="C988" s="3"/>
      <c r="D988" s="3"/>
      <c r="E988" s="3"/>
      <c r="F988" s="5"/>
      <c r="G988" s="5"/>
    </row>
    <row r="989" ht="15.75" customHeight="1">
      <c r="A989" s="3"/>
      <c r="B989" s="72"/>
      <c r="C989" s="3"/>
      <c r="D989" s="3"/>
      <c r="E989" s="3"/>
      <c r="F989" s="5"/>
      <c r="G989" s="5"/>
    </row>
    <row r="990" ht="15.75" customHeight="1">
      <c r="A990" s="3"/>
      <c r="B990" s="72"/>
      <c r="C990" s="3"/>
      <c r="D990" s="3"/>
      <c r="E990" s="3"/>
      <c r="F990" s="5"/>
      <c r="G990" s="5"/>
    </row>
    <row r="991" ht="15.75" customHeight="1">
      <c r="A991" s="3"/>
      <c r="B991" s="72"/>
      <c r="C991" s="3"/>
      <c r="D991" s="3"/>
      <c r="E991" s="3"/>
      <c r="F991" s="5"/>
      <c r="G991" s="5"/>
    </row>
    <row r="992" ht="15.75" customHeight="1">
      <c r="A992" s="3"/>
      <c r="B992" s="72"/>
      <c r="C992" s="3"/>
      <c r="D992" s="3"/>
      <c r="E992" s="3"/>
      <c r="F992" s="5"/>
      <c r="G992" s="5"/>
    </row>
    <row r="993" ht="15.75" customHeight="1">
      <c r="A993" s="3"/>
      <c r="B993" s="72"/>
      <c r="C993" s="3"/>
      <c r="D993" s="3"/>
      <c r="E993" s="3"/>
      <c r="F993" s="5"/>
      <c r="G993" s="5"/>
    </row>
    <row r="994" ht="15.75" customHeight="1">
      <c r="A994" s="3"/>
      <c r="B994" s="72"/>
      <c r="C994" s="3"/>
      <c r="D994" s="3"/>
      <c r="E994" s="3"/>
      <c r="F994" s="5"/>
      <c r="G994" s="5"/>
    </row>
    <row r="995" ht="15.75" customHeight="1">
      <c r="A995" s="3"/>
      <c r="B995" s="72"/>
      <c r="C995" s="3"/>
      <c r="D995" s="3"/>
      <c r="E995" s="3"/>
      <c r="F995" s="5"/>
      <c r="G995" s="5"/>
    </row>
    <row r="996" ht="15.75" customHeight="1">
      <c r="A996" s="3"/>
      <c r="B996" s="72"/>
      <c r="C996" s="3"/>
      <c r="D996" s="3"/>
      <c r="E996" s="3"/>
      <c r="F996" s="5"/>
      <c r="G996" s="5"/>
    </row>
    <row r="997" ht="15.75" customHeight="1">
      <c r="A997" s="3"/>
      <c r="B997" s="72"/>
      <c r="C997" s="3"/>
      <c r="D997" s="3"/>
      <c r="E997" s="3"/>
      <c r="F997" s="5"/>
      <c r="G997" s="5"/>
    </row>
    <row r="998" ht="15.75" customHeight="1">
      <c r="A998" s="3"/>
      <c r="B998" s="72"/>
      <c r="C998" s="3"/>
      <c r="D998" s="3"/>
      <c r="E998" s="3"/>
      <c r="F998" s="5"/>
      <c r="G998" s="5"/>
    </row>
    <row r="999" ht="15.75" customHeight="1">
      <c r="A999" s="3"/>
      <c r="B999" s="72"/>
      <c r="C999" s="3"/>
      <c r="D999" s="3"/>
      <c r="E999" s="3"/>
      <c r="F999" s="5"/>
      <c r="G999" s="5"/>
    </row>
    <row r="1000" ht="15.75" customHeight="1">
      <c r="A1000" s="3"/>
      <c r="B1000" s="72"/>
      <c r="C1000" s="3"/>
      <c r="D1000" s="3"/>
      <c r="E1000" s="3"/>
      <c r="F1000" s="5"/>
      <c r="G1000" s="5"/>
    </row>
    <row r="1001" ht="15.75" customHeight="1">
      <c r="A1001" s="3"/>
      <c r="B1001" s="72"/>
      <c r="C1001" s="3"/>
      <c r="D1001" s="3"/>
      <c r="E1001" s="3"/>
      <c r="F1001" s="5"/>
      <c r="G1001" s="5"/>
    </row>
    <row r="1002" ht="15.75" customHeight="1">
      <c r="A1002" s="3"/>
      <c r="B1002" s="72"/>
      <c r="C1002" s="3"/>
      <c r="D1002" s="3"/>
      <c r="E1002" s="3"/>
      <c r="F1002" s="5"/>
      <c r="G1002" s="5"/>
    </row>
    <row r="1003" ht="15.75" customHeight="1">
      <c r="A1003" s="3"/>
      <c r="B1003" s="72"/>
      <c r="C1003" s="3"/>
      <c r="D1003" s="3"/>
      <c r="E1003" s="3"/>
      <c r="F1003" s="5"/>
      <c r="G1003" s="5"/>
    </row>
    <row r="1004" ht="15.75" customHeight="1">
      <c r="A1004" s="3"/>
      <c r="B1004" s="72"/>
      <c r="C1004" s="3"/>
      <c r="D1004" s="3"/>
      <c r="E1004" s="3"/>
      <c r="F1004" s="5"/>
      <c r="G1004" s="5"/>
    </row>
    <row r="1005" ht="15.75" customHeight="1">
      <c r="A1005" s="3"/>
      <c r="B1005" s="72"/>
      <c r="C1005" s="3"/>
      <c r="D1005" s="3"/>
      <c r="E1005" s="3"/>
      <c r="F1005" s="5"/>
      <c r="G1005" s="5"/>
    </row>
    <row r="1006" ht="15.75" customHeight="1">
      <c r="A1006" s="3"/>
      <c r="B1006" s="72"/>
      <c r="C1006" s="3"/>
      <c r="D1006" s="3"/>
      <c r="E1006" s="3"/>
      <c r="F1006" s="5"/>
      <c r="G1006" s="5"/>
    </row>
    <row r="1007" ht="15.75" customHeight="1">
      <c r="A1007" s="3"/>
      <c r="B1007" s="72"/>
      <c r="C1007" s="3"/>
      <c r="D1007" s="3"/>
      <c r="E1007" s="3"/>
      <c r="F1007" s="5"/>
      <c r="G1007" s="5"/>
    </row>
    <row r="1008" ht="15.75" customHeight="1">
      <c r="A1008" s="3"/>
      <c r="B1008" s="72"/>
      <c r="C1008" s="3"/>
      <c r="D1008" s="3"/>
      <c r="E1008" s="3"/>
      <c r="F1008" s="5"/>
      <c r="G1008" s="5"/>
    </row>
    <row r="1009" ht="15.75" customHeight="1">
      <c r="A1009" s="3"/>
      <c r="B1009" s="72"/>
      <c r="C1009" s="3"/>
      <c r="D1009" s="3"/>
      <c r="E1009" s="3"/>
      <c r="F1009" s="5"/>
      <c r="G1009" s="5"/>
    </row>
    <row r="1010" ht="15.75" customHeight="1">
      <c r="A1010" s="3"/>
      <c r="B1010" s="72"/>
      <c r="C1010" s="3"/>
      <c r="D1010" s="3"/>
      <c r="E1010" s="3"/>
      <c r="F1010" s="5"/>
      <c r="G1010" s="5"/>
    </row>
    <row r="1011" ht="15.75" customHeight="1">
      <c r="A1011" s="3"/>
      <c r="B1011" s="72"/>
      <c r="C1011" s="3"/>
      <c r="D1011" s="3"/>
      <c r="E1011" s="3"/>
      <c r="F1011" s="5"/>
      <c r="G1011" s="5"/>
    </row>
    <row r="1012" ht="15.75" customHeight="1">
      <c r="A1012" s="3"/>
      <c r="B1012" s="72"/>
      <c r="C1012" s="3"/>
      <c r="D1012" s="3"/>
      <c r="E1012" s="3"/>
      <c r="F1012" s="5"/>
      <c r="G1012" s="5"/>
    </row>
    <row r="1013" ht="15.75" customHeight="1">
      <c r="A1013" s="3"/>
      <c r="B1013" s="72"/>
      <c r="C1013" s="3"/>
      <c r="D1013" s="3"/>
      <c r="E1013" s="3"/>
      <c r="F1013" s="5"/>
      <c r="G1013" s="5"/>
    </row>
    <row r="1014" ht="15.75" customHeight="1">
      <c r="A1014" s="3"/>
      <c r="B1014" s="72"/>
      <c r="C1014" s="3"/>
      <c r="D1014" s="3"/>
      <c r="E1014" s="3"/>
      <c r="F1014" s="5"/>
      <c r="G1014" s="5"/>
    </row>
    <row r="1015" ht="15.75" customHeight="1">
      <c r="A1015" s="3"/>
      <c r="B1015" s="72"/>
      <c r="C1015" s="3"/>
      <c r="D1015" s="3"/>
      <c r="E1015" s="3"/>
      <c r="F1015" s="5"/>
      <c r="G1015" s="5"/>
    </row>
    <row r="1016" ht="15.75" customHeight="1">
      <c r="A1016" s="3"/>
      <c r="B1016" s="72"/>
      <c r="C1016" s="3"/>
      <c r="D1016" s="3"/>
      <c r="E1016" s="3"/>
      <c r="F1016" s="5"/>
      <c r="G1016" s="5"/>
    </row>
    <row r="1017" ht="15.75" customHeight="1">
      <c r="A1017" s="3"/>
      <c r="B1017" s="72"/>
      <c r="C1017" s="3"/>
      <c r="D1017" s="3"/>
      <c r="E1017" s="3"/>
      <c r="F1017" s="5"/>
      <c r="G1017" s="5"/>
    </row>
    <row r="1018" ht="15.75" customHeight="1">
      <c r="A1018" s="3"/>
      <c r="B1018" s="72"/>
      <c r="C1018" s="3"/>
      <c r="D1018" s="3"/>
      <c r="E1018" s="3"/>
      <c r="F1018" s="5"/>
      <c r="G1018" s="5"/>
    </row>
    <row r="1019" ht="15.75" customHeight="1">
      <c r="A1019" s="3"/>
      <c r="B1019" s="72"/>
      <c r="C1019" s="3"/>
      <c r="D1019" s="3"/>
      <c r="E1019" s="3"/>
      <c r="F1019" s="5"/>
      <c r="G1019" s="5"/>
    </row>
    <row r="1020" ht="15.75" customHeight="1">
      <c r="A1020" s="3"/>
      <c r="B1020" s="72"/>
      <c r="C1020" s="3"/>
      <c r="D1020" s="3"/>
      <c r="E1020" s="3"/>
      <c r="F1020" s="5"/>
      <c r="G1020" s="5"/>
    </row>
    <row r="1021" ht="15.75" customHeight="1">
      <c r="A1021" s="3"/>
      <c r="B1021" s="72"/>
      <c r="C1021" s="3"/>
      <c r="D1021" s="3"/>
      <c r="E1021" s="3"/>
      <c r="F1021" s="5"/>
      <c r="G1021" s="5"/>
    </row>
    <row r="1022" ht="15.75" customHeight="1">
      <c r="A1022" s="3"/>
      <c r="B1022" s="72"/>
      <c r="C1022" s="3"/>
      <c r="D1022" s="3"/>
      <c r="E1022" s="3"/>
      <c r="F1022" s="5"/>
      <c r="G1022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6" width="12.63"/>
  </cols>
  <sheetData>
    <row r="1" ht="15.75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4</v>
      </c>
    </row>
    <row r="2" ht="15.75" customHeight="1">
      <c r="A2" s="1" t="s">
        <v>12</v>
      </c>
      <c r="B2" s="1" t="s">
        <v>13</v>
      </c>
      <c r="C2" s="6" t="s">
        <v>14</v>
      </c>
      <c r="D2" s="7" t="s">
        <v>5</v>
      </c>
      <c r="E2" s="1">
        <v>1.0</v>
      </c>
      <c r="I2" s="8"/>
    </row>
    <row r="3" ht="15.75" customHeight="1">
      <c r="A3" s="1" t="s">
        <v>15</v>
      </c>
      <c r="B3" s="1" t="s">
        <v>16</v>
      </c>
      <c r="C3" s="6" t="s">
        <v>14</v>
      </c>
      <c r="D3" s="7" t="s">
        <v>5</v>
      </c>
      <c r="E3" s="1">
        <v>1.0</v>
      </c>
      <c r="I3" s="8"/>
      <c r="K3" s="1"/>
    </row>
    <row r="4" ht="15.75" customHeight="1">
      <c r="A4" s="1" t="s">
        <v>17</v>
      </c>
      <c r="B4" s="1" t="s">
        <v>18</v>
      </c>
      <c r="C4" s="6" t="s">
        <v>14</v>
      </c>
      <c r="D4" s="7" t="s">
        <v>5</v>
      </c>
      <c r="E4" s="1">
        <v>1.0</v>
      </c>
      <c r="I4" s="8"/>
    </row>
    <row r="5" ht="15.75" customHeight="1">
      <c r="A5" s="1" t="s">
        <v>19</v>
      </c>
      <c r="B5" s="3" t="s">
        <v>20</v>
      </c>
      <c r="C5" s="6" t="s">
        <v>21</v>
      </c>
      <c r="D5" s="7" t="s">
        <v>5</v>
      </c>
      <c r="E5" s="1">
        <v>1.0</v>
      </c>
      <c r="I5" s="8"/>
    </row>
    <row r="6" ht="15.75" customHeight="1">
      <c r="A6" s="1" t="s">
        <v>22</v>
      </c>
      <c r="B6" s="3" t="s">
        <v>23</v>
      </c>
      <c r="C6" s="6" t="s">
        <v>21</v>
      </c>
      <c r="D6" s="7" t="s">
        <v>5</v>
      </c>
      <c r="E6" s="1">
        <v>1.0</v>
      </c>
    </row>
    <row r="7" ht="15.75" customHeight="1">
      <c r="A7" s="1" t="s">
        <v>24</v>
      </c>
      <c r="B7" s="3" t="s">
        <v>25</v>
      </c>
      <c r="C7" s="6" t="s">
        <v>21</v>
      </c>
      <c r="D7" s="7" t="s">
        <v>5</v>
      </c>
      <c r="E7" s="1">
        <v>1.0</v>
      </c>
    </row>
    <row r="8" ht="15.75" customHeight="1">
      <c r="A8" s="1" t="s">
        <v>26</v>
      </c>
      <c r="B8" s="3" t="s">
        <v>20</v>
      </c>
      <c r="C8" s="6" t="s">
        <v>27</v>
      </c>
      <c r="D8" s="7" t="s">
        <v>5</v>
      </c>
      <c r="E8" s="1">
        <v>1.0</v>
      </c>
    </row>
    <row r="9" ht="15.75" customHeight="1">
      <c r="A9" s="1" t="s">
        <v>28</v>
      </c>
      <c r="B9" s="3" t="s">
        <v>23</v>
      </c>
      <c r="C9" s="6" t="s">
        <v>27</v>
      </c>
      <c r="D9" s="9" t="s">
        <v>5</v>
      </c>
      <c r="E9" s="1">
        <v>1.0</v>
      </c>
    </row>
    <row r="10" ht="15.75" customHeight="1">
      <c r="A10" s="1" t="s">
        <v>29</v>
      </c>
      <c r="B10" s="3" t="s">
        <v>25</v>
      </c>
      <c r="C10" s="6" t="s">
        <v>27</v>
      </c>
      <c r="D10" s="9" t="s">
        <v>5</v>
      </c>
      <c r="E10" s="1">
        <v>1.0</v>
      </c>
    </row>
    <row r="11" ht="15.75" customHeight="1">
      <c r="A11" s="1" t="s">
        <v>30</v>
      </c>
      <c r="B11" s="3" t="s">
        <v>20</v>
      </c>
      <c r="C11" s="6" t="s">
        <v>31</v>
      </c>
      <c r="D11" s="9" t="s">
        <v>5</v>
      </c>
      <c r="E11" s="1">
        <v>1.0</v>
      </c>
    </row>
    <row r="12" ht="15.75" customHeight="1">
      <c r="A12" s="1" t="s">
        <v>32</v>
      </c>
      <c r="B12" s="3" t="s">
        <v>23</v>
      </c>
      <c r="C12" s="6" t="s">
        <v>31</v>
      </c>
      <c r="D12" s="9" t="s">
        <v>5</v>
      </c>
      <c r="E12" s="1">
        <v>1.0</v>
      </c>
    </row>
    <row r="13" ht="15.75" customHeight="1">
      <c r="A13" s="1" t="s">
        <v>33</v>
      </c>
      <c r="B13" s="3" t="s">
        <v>25</v>
      </c>
      <c r="C13" s="6" t="s">
        <v>31</v>
      </c>
      <c r="D13" s="9" t="s">
        <v>5</v>
      </c>
      <c r="E13" s="1">
        <v>1.0</v>
      </c>
    </row>
    <row r="14" ht="15.75" customHeight="1">
      <c r="A14" s="1" t="s">
        <v>34</v>
      </c>
      <c r="B14" s="3" t="s">
        <v>20</v>
      </c>
      <c r="C14" s="10" t="s">
        <v>35</v>
      </c>
      <c r="D14" s="9" t="s">
        <v>5</v>
      </c>
      <c r="E14" s="1">
        <v>1.0</v>
      </c>
    </row>
    <row r="15" ht="15.75" customHeight="1">
      <c r="A15" s="1" t="s">
        <v>36</v>
      </c>
      <c r="B15" s="3" t="s">
        <v>23</v>
      </c>
      <c r="C15" s="10" t="s">
        <v>35</v>
      </c>
      <c r="D15" s="9" t="s">
        <v>5</v>
      </c>
      <c r="E15" s="1">
        <v>1.0</v>
      </c>
    </row>
    <row r="16" ht="15.75" customHeight="1">
      <c r="A16" s="1" t="s">
        <v>37</v>
      </c>
      <c r="B16" s="3" t="s">
        <v>25</v>
      </c>
      <c r="C16" s="10" t="s">
        <v>35</v>
      </c>
      <c r="D16" s="9" t="s">
        <v>5</v>
      </c>
      <c r="E16" s="1">
        <v>1.0</v>
      </c>
    </row>
    <row r="17" ht="15.75" customHeight="1">
      <c r="A17" s="1" t="s">
        <v>38</v>
      </c>
      <c r="B17" s="3" t="s">
        <v>20</v>
      </c>
      <c r="C17" s="10" t="s">
        <v>39</v>
      </c>
      <c r="D17" s="9" t="s">
        <v>5</v>
      </c>
      <c r="E17" s="1">
        <v>1.0</v>
      </c>
    </row>
    <row r="18" ht="15.75" customHeight="1">
      <c r="A18" s="1" t="s">
        <v>40</v>
      </c>
      <c r="B18" s="3" t="s">
        <v>23</v>
      </c>
      <c r="C18" s="10" t="s">
        <v>39</v>
      </c>
      <c r="D18" s="9" t="s">
        <v>5</v>
      </c>
      <c r="E18" s="1">
        <v>1.0</v>
      </c>
    </row>
    <row r="19" ht="15.75" customHeight="1">
      <c r="A19" s="1" t="s">
        <v>41</v>
      </c>
      <c r="B19" s="3" t="s">
        <v>25</v>
      </c>
      <c r="C19" s="10" t="s">
        <v>39</v>
      </c>
      <c r="D19" s="9" t="s">
        <v>5</v>
      </c>
      <c r="E19" s="1">
        <v>1.0</v>
      </c>
    </row>
    <row r="20" ht="15.75" customHeight="1">
      <c r="A20" s="1" t="s">
        <v>42</v>
      </c>
      <c r="B20" s="3" t="s">
        <v>20</v>
      </c>
      <c r="C20" s="10" t="s">
        <v>43</v>
      </c>
      <c r="D20" s="9" t="s">
        <v>5</v>
      </c>
      <c r="E20" s="1">
        <v>1.0</v>
      </c>
    </row>
    <row r="21" ht="15.75" customHeight="1">
      <c r="A21" s="1" t="s">
        <v>44</v>
      </c>
      <c r="B21" s="3" t="s">
        <v>23</v>
      </c>
      <c r="C21" s="10" t="s">
        <v>43</v>
      </c>
      <c r="D21" s="9" t="s">
        <v>5</v>
      </c>
      <c r="E21" s="1">
        <v>1.0</v>
      </c>
    </row>
    <row r="22" ht="15.75" customHeight="1">
      <c r="A22" s="1" t="s">
        <v>45</v>
      </c>
      <c r="B22" s="3" t="s">
        <v>25</v>
      </c>
      <c r="C22" s="10" t="s">
        <v>43</v>
      </c>
      <c r="D22" s="9" t="s">
        <v>5</v>
      </c>
      <c r="E22" s="1">
        <v>1.0</v>
      </c>
    </row>
    <row r="23" ht="15.75" customHeight="1">
      <c r="A23" s="1" t="s">
        <v>46</v>
      </c>
      <c r="B23" s="3" t="s">
        <v>20</v>
      </c>
      <c r="C23" s="10" t="s">
        <v>47</v>
      </c>
      <c r="D23" s="9" t="s">
        <v>5</v>
      </c>
      <c r="E23" s="1">
        <v>1.0</v>
      </c>
    </row>
    <row r="24" ht="15.75" customHeight="1">
      <c r="A24" s="1" t="s">
        <v>48</v>
      </c>
      <c r="B24" s="3" t="s">
        <v>23</v>
      </c>
      <c r="C24" s="10" t="s">
        <v>47</v>
      </c>
      <c r="D24" s="9" t="s">
        <v>5</v>
      </c>
      <c r="E24" s="1">
        <v>1.0</v>
      </c>
    </row>
    <row r="25" ht="15.75" customHeight="1">
      <c r="A25" s="1" t="s">
        <v>49</v>
      </c>
      <c r="B25" s="3" t="s">
        <v>25</v>
      </c>
      <c r="C25" s="10" t="s">
        <v>47</v>
      </c>
      <c r="D25" s="9" t="s">
        <v>5</v>
      </c>
      <c r="E25" s="1">
        <v>1.0</v>
      </c>
    </row>
    <row r="26" ht="15.75" customHeight="1">
      <c r="A26" s="1" t="s">
        <v>50</v>
      </c>
      <c r="B26" s="3" t="s">
        <v>20</v>
      </c>
      <c r="C26" s="10" t="s">
        <v>51</v>
      </c>
      <c r="D26" s="9" t="s">
        <v>5</v>
      </c>
      <c r="E26" s="1">
        <v>1.0</v>
      </c>
    </row>
    <row r="27" ht="15.75" customHeight="1">
      <c r="A27" s="1" t="s">
        <v>52</v>
      </c>
      <c r="B27" s="3" t="s">
        <v>23</v>
      </c>
      <c r="C27" s="10" t="s">
        <v>51</v>
      </c>
      <c r="D27" s="9" t="s">
        <v>5</v>
      </c>
      <c r="E27" s="1">
        <v>1.0</v>
      </c>
    </row>
    <row r="28" ht="15.75" customHeight="1">
      <c r="A28" s="1" t="s">
        <v>53</v>
      </c>
      <c r="B28" s="3" t="s">
        <v>25</v>
      </c>
      <c r="C28" s="10" t="s">
        <v>51</v>
      </c>
      <c r="D28" s="9" t="s">
        <v>5</v>
      </c>
      <c r="E28" s="1">
        <v>1.0</v>
      </c>
    </row>
    <row r="29" ht="15.75" customHeight="1">
      <c r="A29" s="1" t="s">
        <v>54</v>
      </c>
      <c r="B29" s="3" t="s">
        <v>20</v>
      </c>
      <c r="C29" s="10" t="s">
        <v>55</v>
      </c>
      <c r="D29" s="9" t="s">
        <v>5</v>
      </c>
      <c r="E29" s="1">
        <v>1.0</v>
      </c>
    </row>
    <row r="30" ht="15.75" customHeight="1">
      <c r="A30" s="1" t="s">
        <v>56</v>
      </c>
      <c r="B30" s="3" t="s">
        <v>23</v>
      </c>
      <c r="C30" s="10" t="s">
        <v>55</v>
      </c>
      <c r="D30" s="9" t="s">
        <v>5</v>
      </c>
      <c r="E30" s="1">
        <v>1.0</v>
      </c>
    </row>
    <row r="31" ht="15.75" customHeight="1">
      <c r="A31" s="1" t="s">
        <v>57</v>
      </c>
      <c r="B31" s="3" t="s">
        <v>25</v>
      </c>
      <c r="C31" s="10" t="s">
        <v>55</v>
      </c>
      <c r="D31" s="9" t="s">
        <v>5</v>
      </c>
      <c r="E31" s="1">
        <v>1.0</v>
      </c>
    </row>
    <row r="32" ht="15.75" customHeight="1">
      <c r="A32" s="1" t="s">
        <v>58</v>
      </c>
      <c r="B32" s="3" t="s">
        <v>20</v>
      </c>
      <c r="C32" s="10" t="s">
        <v>59</v>
      </c>
      <c r="D32" s="9" t="s">
        <v>5</v>
      </c>
      <c r="E32" s="1">
        <v>1.0</v>
      </c>
    </row>
    <row r="33" ht="15.75" customHeight="1">
      <c r="A33" s="1" t="s">
        <v>60</v>
      </c>
      <c r="B33" s="3" t="s">
        <v>23</v>
      </c>
      <c r="C33" s="10" t="s">
        <v>59</v>
      </c>
      <c r="D33" s="9" t="s">
        <v>5</v>
      </c>
      <c r="E33" s="1">
        <v>1.0</v>
      </c>
    </row>
    <row r="34" ht="15.75" customHeight="1">
      <c r="A34" s="1" t="s">
        <v>61</v>
      </c>
      <c r="B34" s="3" t="s">
        <v>25</v>
      </c>
      <c r="C34" s="10" t="s">
        <v>59</v>
      </c>
      <c r="D34" s="9" t="s">
        <v>5</v>
      </c>
      <c r="E34" s="1">
        <v>1.0</v>
      </c>
    </row>
    <row r="35" ht="15.75" customHeight="1">
      <c r="A35" s="1" t="s">
        <v>62</v>
      </c>
      <c r="B35" s="3" t="s">
        <v>63</v>
      </c>
      <c r="C35" s="10" t="s">
        <v>64</v>
      </c>
      <c r="D35" s="9" t="s">
        <v>5</v>
      </c>
      <c r="E35" s="1">
        <v>1.0</v>
      </c>
    </row>
    <row r="36" ht="15.75" customHeight="1">
      <c r="A36" s="1" t="s">
        <v>65</v>
      </c>
      <c r="B36" s="3" t="s">
        <v>66</v>
      </c>
      <c r="C36" s="10" t="s">
        <v>64</v>
      </c>
      <c r="D36" s="9" t="s">
        <v>5</v>
      </c>
      <c r="E36" s="1">
        <v>1.0</v>
      </c>
    </row>
    <row r="37" ht="15.75" customHeight="1">
      <c r="A37" s="1" t="s">
        <v>67</v>
      </c>
      <c r="B37" s="3" t="s">
        <v>68</v>
      </c>
      <c r="C37" s="10" t="s">
        <v>64</v>
      </c>
      <c r="D37" s="9" t="s">
        <v>5</v>
      </c>
      <c r="E37" s="1">
        <v>1.0</v>
      </c>
    </row>
    <row r="38" ht="15.75" customHeight="1">
      <c r="A38" s="1" t="s">
        <v>69</v>
      </c>
      <c r="B38" s="3" t="s">
        <v>63</v>
      </c>
      <c r="C38" s="10" t="s">
        <v>70</v>
      </c>
      <c r="D38" s="9" t="s">
        <v>5</v>
      </c>
      <c r="E38" s="1">
        <v>1.0</v>
      </c>
    </row>
    <row r="39" ht="15.75" customHeight="1">
      <c r="A39" s="1" t="s">
        <v>71</v>
      </c>
      <c r="B39" s="3" t="s">
        <v>66</v>
      </c>
      <c r="C39" s="10" t="s">
        <v>70</v>
      </c>
      <c r="D39" s="9" t="s">
        <v>5</v>
      </c>
      <c r="E39" s="1">
        <v>1.0</v>
      </c>
    </row>
    <row r="40" ht="15.75" customHeight="1">
      <c r="A40" s="1" t="s">
        <v>72</v>
      </c>
      <c r="B40" s="3" t="s">
        <v>68</v>
      </c>
      <c r="C40" s="10" t="s">
        <v>70</v>
      </c>
      <c r="D40" s="9" t="s">
        <v>5</v>
      </c>
      <c r="E40" s="1">
        <v>1.0</v>
      </c>
    </row>
    <row r="41" ht="15.75" customHeight="1">
      <c r="A41" s="1" t="s">
        <v>73</v>
      </c>
      <c r="B41" s="3" t="s">
        <v>63</v>
      </c>
      <c r="C41" s="10" t="s">
        <v>74</v>
      </c>
      <c r="D41" s="9" t="s">
        <v>5</v>
      </c>
      <c r="E41" s="1">
        <v>1.0</v>
      </c>
    </row>
    <row r="42" ht="15.75" customHeight="1">
      <c r="A42" s="1" t="s">
        <v>75</v>
      </c>
      <c r="B42" s="3" t="s">
        <v>66</v>
      </c>
      <c r="C42" s="10" t="s">
        <v>74</v>
      </c>
      <c r="D42" s="9" t="s">
        <v>5</v>
      </c>
      <c r="E42" s="1">
        <v>1.0</v>
      </c>
    </row>
    <row r="43" ht="15.75" customHeight="1">
      <c r="A43" s="1" t="s">
        <v>76</v>
      </c>
      <c r="B43" s="3" t="s">
        <v>68</v>
      </c>
      <c r="C43" s="10" t="s">
        <v>74</v>
      </c>
      <c r="D43" s="9" t="s">
        <v>5</v>
      </c>
      <c r="E43" s="1">
        <v>1.0</v>
      </c>
    </row>
    <row r="44" ht="15.75" customHeight="1">
      <c r="A44" s="1" t="s">
        <v>77</v>
      </c>
      <c r="B44" s="3" t="s">
        <v>63</v>
      </c>
      <c r="C44" s="10" t="s">
        <v>78</v>
      </c>
      <c r="D44" s="9" t="s">
        <v>5</v>
      </c>
      <c r="E44" s="1">
        <v>1.0</v>
      </c>
    </row>
    <row r="45" ht="15.75" customHeight="1">
      <c r="A45" s="1" t="s">
        <v>79</v>
      </c>
      <c r="B45" s="3" t="s">
        <v>66</v>
      </c>
      <c r="C45" s="10" t="s">
        <v>78</v>
      </c>
      <c r="D45" s="9" t="s">
        <v>5</v>
      </c>
      <c r="E45" s="1">
        <v>1.0</v>
      </c>
    </row>
    <row r="46" ht="15.75" customHeight="1">
      <c r="A46" s="1" t="s">
        <v>80</v>
      </c>
      <c r="B46" s="3" t="s">
        <v>68</v>
      </c>
      <c r="C46" s="10" t="s">
        <v>78</v>
      </c>
      <c r="D46" s="9" t="s">
        <v>5</v>
      </c>
      <c r="E46" s="1">
        <v>1.0</v>
      </c>
    </row>
    <row r="47" ht="15.75" customHeight="1">
      <c r="A47" s="1" t="s">
        <v>81</v>
      </c>
      <c r="B47" s="3" t="s">
        <v>63</v>
      </c>
      <c r="C47" s="10" t="s">
        <v>82</v>
      </c>
      <c r="D47" s="9" t="s">
        <v>5</v>
      </c>
      <c r="E47" s="1">
        <v>1.0</v>
      </c>
    </row>
    <row r="48" ht="15.75" customHeight="1">
      <c r="A48" s="1" t="s">
        <v>83</v>
      </c>
      <c r="B48" s="3" t="s">
        <v>66</v>
      </c>
      <c r="C48" s="10" t="s">
        <v>82</v>
      </c>
      <c r="D48" s="9" t="s">
        <v>5</v>
      </c>
      <c r="E48" s="1">
        <v>1.0</v>
      </c>
    </row>
    <row r="49" ht="15.75" customHeight="1">
      <c r="A49" s="1" t="s">
        <v>84</v>
      </c>
      <c r="B49" s="3" t="s">
        <v>68</v>
      </c>
      <c r="C49" s="10" t="s">
        <v>82</v>
      </c>
      <c r="D49" s="9" t="s">
        <v>5</v>
      </c>
      <c r="E49" s="1">
        <v>1.0</v>
      </c>
    </row>
    <row r="50" ht="15.75" customHeight="1">
      <c r="A50" s="1" t="s">
        <v>85</v>
      </c>
      <c r="B50" s="3" t="s">
        <v>63</v>
      </c>
      <c r="C50" s="10" t="s">
        <v>86</v>
      </c>
      <c r="D50" s="9" t="s">
        <v>5</v>
      </c>
      <c r="E50" s="1">
        <v>1.0</v>
      </c>
    </row>
    <row r="51" ht="15.75" customHeight="1">
      <c r="A51" s="1" t="s">
        <v>87</v>
      </c>
      <c r="B51" s="3" t="s">
        <v>66</v>
      </c>
      <c r="C51" s="10" t="s">
        <v>86</v>
      </c>
      <c r="D51" s="9" t="s">
        <v>5</v>
      </c>
      <c r="E51" s="1">
        <v>1.0</v>
      </c>
    </row>
    <row r="52" ht="15.75" customHeight="1">
      <c r="A52" s="1" t="s">
        <v>88</v>
      </c>
      <c r="B52" s="3" t="s">
        <v>68</v>
      </c>
      <c r="C52" s="10" t="s">
        <v>86</v>
      </c>
      <c r="D52" s="9" t="s">
        <v>5</v>
      </c>
      <c r="E52" s="1">
        <v>1.0</v>
      </c>
    </row>
    <row r="53" ht="15.75" customHeight="1">
      <c r="A53" s="1" t="s">
        <v>89</v>
      </c>
      <c r="B53" s="3" t="s">
        <v>63</v>
      </c>
      <c r="C53" s="10" t="s">
        <v>90</v>
      </c>
      <c r="D53" s="9" t="s">
        <v>5</v>
      </c>
      <c r="E53" s="1">
        <v>1.0</v>
      </c>
    </row>
    <row r="54" ht="15.75" customHeight="1">
      <c r="A54" s="1" t="s">
        <v>91</v>
      </c>
      <c r="B54" s="3" t="s">
        <v>66</v>
      </c>
      <c r="C54" s="10" t="s">
        <v>90</v>
      </c>
      <c r="D54" s="9" t="s">
        <v>5</v>
      </c>
      <c r="E54" s="1">
        <v>1.0</v>
      </c>
    </row>
    <row r="55" ht="15.75" customHeight="1">
      <c r="A55" s="1" t="s">
        <v>92</v>
      </c>
      <c r="B55" s="3" t="s">
        <v>68</v>
      </c>
      <c r="C55" s="10" t="s">
        <v>90</v>
      </c>
      <c r="D55" s="9" t="s">
        <v>5</v>
      </c>
      <c r="E55" s="1">
        <v>1.0</v>
      </c>
    </row>
    <row r="56" ht="15.75" customHeight="1">
      <c r="A56" s="1" t="s">
        <v>93</v>
      </c>
      <c r="B56" s="3" t="s">
        <v>63</v>
      </c>
      <c r="C56" s="10" t="s">
        <v>94</v>
      </c>
      <c r="D56" s="9" t="s">
        <v>5</v>
      </c>
      <c r="E56" s="1">
        <v>1.0</v>
      </c>
    </row>
    <row r="57" ht="15.75" customHeight="1">
      <c r="A57" s="1" t="s">
        <v>95</v>
      </c>
      <c r="B57" s="3" t="s">
        <v>66</v>
      </c>
      <c r="C57" s="10" t="s">
        <v>94</v>
      </c>
      <c r="D57" s="9" t="s">
        <v>5</v>
      </c>
      <c r="E57" s="1">
        <v>1.0</v>
      </c>
    </row>
    <row r="58" ht="15.75" customHeight="1">
      <c r="A58" s="1" t="s">
        <v>96</v>
      </c>
      <c r="B58" s="3" t="s">
        <v>68</v>
      </c>
      <c r="C58" s="10" t="s">
        <v>94</v>
      </c>
      <c r="D58" s="9" t="s">
        <v>5</v>
      </c>
      <c r="E58" s="1">
        <v>1.0</v>
      </c>
    </row>
    <row r="59" ht="15.75" customHeight="1">
      <c r="A59" s="1" t="s">
        <v>97</v>
      </c>
      <c r="B59" s="3" t="s">
        <v>63</v>
      </c>
    </row>
    <row r="60" ht="15.75" customHeight="1">
      <c r="A60" s="1" t="s">
        <v>98</v>
      </c>
      <c r="B60" s="3" t="s">
        <v>66</v>
      </c>
    </row>
    <row r="61" ht="15.75" customHeight="1">
      <c r="A61" s="1" t="s">
        <v>99</v>
      </c>
      <c r="B61" s="3" t="s">
        <v>68</v>
      </c>
    </row>
    <row r="62" ht="15.75" customHeight="1">
      <c r="A62" s="1" t="s">
        <v>100</v>
      </c>
      <c r="B62" s="3" t="s">
        <v>63</v>
      </c>
    </row>
    <row r="63" ht="15.75" customHeight="1">
      <c r="A63" s="1" t="s">
        <v>101</v>
      </c>
      <c r="B63" s="3" t="s">
        <v>66</v>
      </c>
    </row>
    <row r="64" ht="15.75" customHeight="1">
      <c r="A64" s="1" t="s">
        <v>102</v>
      </c>
      <c r="B64" s="3" t="s">
        <v>68</v>
      </c>
    </row>
    <row r="65" ht="15.75" customHeight="1">
      <c r="A65" s="1" t="s">
        <v>103</v>
      </c>
      <c r="B65" s="3" t="s">
        <v>104</v>
      </c>
    </row>
    <row r="66" ht="15.75" customHeight="1">
      <c r="A66" s="1" t="s">
        <v>105</v>
      </c>
      <c r="B66" s="3" t="s">
        <v>106</v>
      </c>
    </row>
    <row r="67" ht="15.75" customHeight="1">
      <c r="A67" s="1" t="s">
        <v>107</v>
      </c>
      <c r="B67" s="3" t="s">
        <v>108</v>
      </c>
    </row>
    <row r="68" ht="15.75" customHeight="1">
      <c r="A68" s="1" t="s">
        <v>109</v>
      </c>
      <c r="B68" s="3" t="s">
        <v>104</v>
      </c>
    </row>
    <row r="69" ht="15.75" customHeight="1">
      <c r="A69" s="1" t="s">
        <v>110</v>
      </c>
      <c r="B69" s="3" t="s">
        <v>106</v>
      </c>
    </row>
    <row r="70" ht="15.75" customHeight="1">
      <c r="A70" s="1" t="s">
        <v>111</v>
      </c>
      <c r="B70" s="3" t="s">
        <v>108</v>
      </c>
    </row>
    <row r="71" ht="15.75" customHeight="1">
      <c r="A71" s="1" t="s">
        <v>112</v>
      </c>
      <c r="B71" s="3" t="s">
        <v>104</v>
      </c>
    </row>
    <row r="72" ht="15.75" customHeight="1">
      <c r="A72" s="1" t="s">
        <v>113</v>
      </c>
      <c r="B72" s="3" t="s">
        <v>106</v>
      </c>
    </row>
    <row r="73" ht="15.75" customHeight="1">
      <c r="A73" s="1" t="s">
        <v>114</v>
      </c>
      <c r="B73" s="3" t="s">
        <v>108</v>
      </c>
    </row>
    <row r="74" ht="15.75" customHeight="1">
      <c r="A74" s="1" t="s">
        <v>115</v>
      </c>
      <c r="B74" s="3" t="s">
        <v>104</v>
      </c>
    </row>
    <row r="75" ht="15.75" customHeight="1">
      <c r="A75" s="1" t="s">
        <v>116</v>
      </c>
      <c r="B75" s="3" t="s">
        <v>106</v>
      </c>
    </row>
    <row r="76" ht="15.75" customHeight="1">
      <c r="A76" s="1" t="s">
        <v>117</v>
      </c>
      <c r="B76" s="3" t="s">
        <v>108</v>
      </c>
    </row>
    <row r="77" ht="15.75" customHeight="1">
      <c r="A77" s="1" t="s">
        <v>118</v>
      </c>
      <c r="B77" s="3" t="s">
        <v>104</v>
      </c>
    </row>
    <row r="78" ht="15.75" customHeight="1">
      <c r="A78" s="1" t="s">
        <v>119</v>
      </c>
      <c r="B78" s="3" t="s">
        <v>106</v>
      </c>
    </row>
    <row r="79" ht="15.75" customHeight="1">
      <c r="A79" s="1" t="s">
        <v>120</v>
      </c>
      <c r="B79" s="3" t="s">
        <v>108</v>
      </c>
    </row>
    <row r="80" ht="15.75" customHeight="1">
      <c r="A80" s="1" t="s">
        <v>121</v>
      </c>
      <c r="B80" s="3" t="s">
        <v>104</v>
      </c>
    </row>
    <row r="81" ht="15.75" customHeight="1">
      <c r="A81" s="1" t="s">
        <v>122</v>
      </c>
      <c r="B81" s="3" t="s">
        <v>106</v>
      </c>
    </row>
    <row r="82" ht="15.75" customHeight="1">
      <c r="A82" s="1" t="s">
        <v>123</v>
      </c>
      <c r="B82" s="3" t="s">
        <v>108</v>
      </c>
    </row>
    <row r="83" ht="15.75" customHeight="1">
      <c r="A83" s="1" t="s">
        <v>124</v>
      </c>
      <c r="B83" s="3" t="s">
        <v>104</v>
      </c>
    </row>
    <row r="84" ht="15.75" customHeight="1">
      <c r="A84" s="1" t="s">
        <v>125</v>
      </c>
      <c r="B84" s="3" t="s">
        <v>106</v>
      </c>
    </row>
    <row r="85" ht="15.75" customHeight="1">
      <c r="A85" s="1" t="s">
        <v>126</v>
      </c>
      <c r="B85" s="3" t="s">
        <v>108</v>
      </c>
    </row>
    <row r="86" ht="15.75" customHeight="1">
      <c r="A86" s="1" t="s">
        <v>127</v>
      </c>
      <c r="B86" s="3" t="s">
        <v>104</v>
      </c>
    </row>
    <row r="87" ht="15.75" customHeight="1">
      <c r="A87" s="1" t="s">
        <v>128</v>
      </c>
      <c r="B87" s="3" t="s">
        <v>106</v>
      </c>
    </row>
    <row r="88" ht="15.75" customHeight="1">
      <c r="A88" s="1" t="s">
        <v>129</v>
      </c>
      <c r="B88" s="3" t="s">
        <v>108</v>
      </c>
    </row>
    <row r="89" ht="15.75" customHeight="1">
      <c r="A89" s="1" t="s">
        <v>130</v>
      </c>
      <c r="B89" s="3" t="s">
        <v>104</v>
      </c>
    </row>
    <row r="90" ht="15.75" customHeight="1">
      <c r="A90" s="1" t="s">
        <v>131</v>
      </c>
      <c r="B90" s="3" t="s">
        <v>106</v>
      </c>
    </row>
    <row r="91" ht="15.75" customHeight="1">
      <c r="A91" s="1" t="s">
        <v>132</v>
      </c>
      <c r="B91" s="3" t="s">
        <v>108</v>
      </c>
    </row>
    <row r="92" ht="15.75" customHeight="1">
      <c r="A92" s="1" t="s">
        <v>133</v>
      </c>
      <c r="B92" s="3" t="s">
        <v>104</v>
      </c>
    </row>
    <row r="93" ht="15.75" customHeight="1">
      <c r="A93" s="1" t="s">
        <v>134</v>
      </c>
      <c r="B93" s="3" t="s">
        <v>106</v>
      </c>
    </row>
    <row r="94" ht="15.75" customHeight="1">
      <c r="A94" s="1" t="s">
        <v>135</v>
      </c>
      <c r="B94" s="3" t="s">
        <v>108</v>
      </c>
    </row>
    <row r="95" ht="15.75" customHeight="1">
      <c r="A95" s="1" t="s">
        <v>136</v>
      </c>
      <c r="B95" s="7" t="s">
        <v>13</v>
      </c>
    </row>
    <row r="96" ht="15.75" customHeight="1">
      <c r="A96" s="1" t="s">
        <v>137</v>
      </c>
      <c r="B96" s="7" t="s">
        <v>16</v>
      </c>
    </row>
    <row r="97" ht="15.75" customHeight="1">
      <c r="A97" s="1" t="s">
        <v>138</v>
      </c>
      <c r="B97" s="7" t="s">
        <v>18</v>
      </c>
    </row>
    <row r="98" ht="15.75" customHeight="1">
      <c r="A98" s="1" t="s">
        <v>139</v>
      </c>
      <c r="B98" s="7" t="s">
        <v>20</v>
      </c>
    </row>
    <row r="99" ht="15.75" customHeight="1">
      <c r="A99" s="1" t="s">
        <v>140</v>
      </c>
      <c r="B99" s="7" t="s">
        <v>23</v>
      </c>
    </row>
    <row r="100" ht="15.75" customHeight="1">
      <c r="A100" s="1" t="s">
        <v>141</v>
      </c>
      <c r="B100" s="7" t="s">
        <v>25</v>
      </c>
    </row>
    <row r="101" ht="15.75" customHeight="1">
      <c r="A101" s="1" t="s">
        <v>142</v>
      </c>
      <c r="B101" s="7" t="s">
        <v>63</v>
      </c>
    </row>
    <row r="102" ht="15.75" customHeight="1">
      <c r="A102" s="1" t="s">
        <v>143</v>
      </c>
      <c r="B102" s="7" t="s">
        <v>66</v>
      </c>
    </row>
    <row r="103" ht="15.75" customHeight="1">
      <c r="A103" s="1" t="s">
        <v>144</v>
      </c>
      <c r="B103" s="7" t="s">
        <v>68</v>
      </c>
    </row>
    <row r="104" ht="15.75" customHeight="1">
      <c r="A104" s="1" t="s">
        <v>145</v>
      </c>
      <c r="B104" s="7" t="s">
        <v>104</v>
      </c>
    </row>
    <row r="105" ht="15.75" customHeight="1">
      <c r="A105" s="1" t="s">
        <v>146</v>
      </c>
      <c r="B105" s="7" t="s">
        <v>106</v>
      </c>
    </row>
    <row r="106" ht="15.75" customHeight="1">
      <c r="A106" s="1" t="s">
        <v>147</v>
      </c>
      <c r="B106" s="7" t="s">
        <v>108</v>
      </c>
    </row>
    <row r="107" ht="15.75" customHeight="1">
      <c r="A107" s="1" t="s">
        <v>148</v>
      </c>
      <c r="B107" s="7" t="s">
        <v>149</v>
      </c>
    </row>
    <row r="108" ht="15.75" customHeight="1">
      <c r="A108" s="1" t="s">
        <v>150</v>
      </c>
      <c r="B108" s="7" t="s">
        <v>151</v>
      </c>
    </row>
    <row r="109" ht="15.75" customHeight="1">
      <c r="A109" s="1" t="s">
        <v>152</v>
      </c>
      <c r="B109" s="7" t="s">
        <v>153</v>
      </c>
    </row>
    <row r="110" ht="15.75" customHeight="1">
      <c r="A110" s="1" t="s">
        <v>154</v>
      </c>
      <c r="B110" s="7" t="s">
        <v>155</v>
      </c>
    </row>
    <row r="111" ht="15.75" customHeight="1">
      <c r="A111" s="1" t="s">
        <v>156</v>
      </c>
      <c r="B111" s="7" t="s">
        <v>157</v>
      </c>
    </row>
    <row r="112" ht="15.75" customHeight="1">
      <c r="A112" s="1" t="s">
        <v>158</v>
      </c>
      <c r="B112" s="7" t="s">
        <v>159</v>
      </c>
    </row>
    <row r="113" ht="15.75" customHeight="1">
      <c r="A113" s="1" t="s">
        <v>160</v>
      </c>
      <c r="B113" s="7" t="s">
        <v>149</v>
      </c>
    </row>
    <row r="114" ht="15.75" customHeight="1">
      <c r="A114" s="1" t="s">
        <v>161</v>
      </c>
      <c r="B114" s="7" t="s">
        <v>151</v>
      </c>
    </row>
    <row r="115" ht="15.75" customHeight="1">
      <c r="A115" s="1" t="s">
        <v>162</v>
      </c>
      <c r="B115" s="7" t="s">
        <v>153</v>
      </c>
    </row>
    <row r="116" ht="15.75" customHeight="1">
      <c r="A116" s="1" t="s">
        <v>163</v>
      </c>
      <c r="B116" s="7" t="s">
        <v>63</v>
      </c>
    </row>
    <row r="117" ht="15.75" customHeight="1">
      <c r="A117" s="1" t="s">
        <v>164</v>
      </c>
      <c r="B117" s="7" t="s">
        <v>66</v>
      </c>
    </row>
    <row r="118" ht="15.75" customHeight="1">
      <c r="A118" s="1" t="s">
        <v>165</v>
      </c>
      <c r="B118" s="7" t="s">
        <v>68</v>
      </c>
    </row>
    <row r="119" ht="15.75" customHeight="1">
      <c r="A119" s="1" t="s">
        <v>166</v>
      </c>
      <c r="B119" s="7" t="s">
        <v>13</v>
      </c>
    </row>
    <row r="120" ht="15.75" customHeight="1">
      <c r="A120" s="1" t="s">
        <v>167</v>
      </c>
      <c r="B120" s="7" t="s">
        <v>16</v>
      </c>
    </row>
    <row r="121" ht="15.75" customHeight="1">
      <c r="A121" s="1" t="s">
        <v>168</v>
      </c>
      <c r="B121" s="7" t="s">
        <v>18</v>
      </c>
    </row>
    <row r="122" ht="15.75" customHeight="1">
      <c r="A122" s="1" t="s">
        <v>169</v>
      </c>
      <c r="B122" s="7" t="s">
        <v>155</v>
      </c>
    </row>
    <row r="123" ht="15.75" customHeight="1">
      <c r="A123" s="1" t="s">
        <v>170</v>
      </c>
      <c r="B123" s="7" t="s">
        <v>157</v>
      </c>
    </row>
    <row r="124" ht="15.75" customHeight="1">
      <c r="A124" s="1" t="s">
        <v>171</v>
      </c>
      <c r="B124" s="7" t="s">
        <v>159</v>
      </c>
    </row>
    <row r="125" ht="15.75" customHeight="1">
      <c r="A125" s="1" t="s">
        <v>172</v>
      </c>
      <c r="B125" s="7" t="s">
        <v>104</v>
      </c>
    </row>
    <row r="126" ht="15.75" customHeight="1">
      <c r="A126" s="1" t="s">
        <v>173</v>
      </c>
      <c r="B126" s="7" t="s">
        <v>106</v>
      </c>
    </row>
    <row r="127" ht="15.75" customHeight="1">
      <c r="A127" s="1" t="s">
        <v>174</v>
      </c>
      <c r="B127" s="7" t="s">
        <v>108</v>
      </c>
    </row>
    <row r="128" ht="15.75" customHeight="1">
      <c r="A128" s="1" t="s">
        <v>175</v>
      </c>
      <c r="B128" s="7" t="s">
        <v>20</v>
      </c>
    </row>
    <row r="129" ht="15.75" customHeight="1">
      <c r="A129" s="1" t="s">
        <v>176</v>
      </c>
      <c r="B129" s="7" t="s">
        <v>23</v>
      </c>
    </row>
    <row r="130" ht="15.75" customHeight="1">
      <c r="A130" s="1" t="s">
        <v>177</v>
      </c>
      <c r="B130" s="7" t="s">
        <v>25</v>
      </c>
    </row>
    <row r="131" ht="15.75" customHeight="1">
      <c r="A131" s="1" t="s">
        <v>178</v>
      </c>
      <c r="B131" s="7" t="s">
        <v>13</v>
      </c>
    </row>
    <row r="132" ht="15.75" customHeight="1">
      <c r="A132" s="1" t="s">
        <v>179</v>
      </c>
      <c r="B132" s="7" t="s">
        <v>16</v>
      </c>
    </row>
    <row r="133" ht="15.75" customHeight="1">
      <c r="A133" s="1" t="s">
        <v>180</v>
      </c>
      <c r="B133" s="7" t="s">
        <v>18</v>
      </c>
    </row>
    <row r="134" ht="15.75" customHeight="1">
      <c r="A134" s="1" t="s">
        <v>181</v>
      </c>
      <c r="B134" s="7" t="s">
        <v>63</v>
      </c>
    </row>
    <row r="135" ht="15.75" customHeight="1">
      <c r="A135" s="1" t="s">
        <v>182</v>
      </c>
      <c r="B135" s="7" t="s">
        <v>66</v>
      </c>
    </row>
    <row r="136" ht="15.75" customHeight="1">
      <c r="A136" s="1" t="s">
        <v>183</v>
      </c>
      <c r="B136" s="7" t="s">
        <v>68</v>
      </c>
    </row>
    <row r="137" ht="15.75" customHeight="1">
      <c r="A137" s="1" t="s">
        <v>184</v>
      </c>
      <c r="B137" s="7" t="s">
        <v>149</v>
      </c>
    </row>
    <row r="138" ht="15.75" customHeight="1">
      <c r="A138" s="1" t="s">
        <v>185</v>
      </c>
      <c r="B138" s="7" t="s">
        <v>151</v>
      </c>
    </row>
    <row r="139" ht="15.75" customHeight="1">
      <c r="A139" s="1" t="s">
        <v>186</v>
      </c>
      <c r="B139" s="7" t="s">
        <v>153</v>
      </c>
    </row>
    <row r="140" ht="15.75" customHeight="1">
      <c r="A140" s="1" t="s">
        <v>187</v>
      </c>
      <c r="B140" s="7" t="s">
        <v>20</v>
      </c>
    </row>
    <row r="141" ht="15.75" customHeight="1">
      <c r="A141" s="1" t="s">
        <v>188</v>
      </c>
      <c r="B141" s="7" t="s">
        <v>23</v>
      </c>
    </row>
    <row r="142" ht="15.75" customHeight="1">
      <c r="A142" s="1" t="s">
        <v>189</v>
      </c>
      <c r="B142" s="7" t="s">
        <v>25</v>
      </c>
    </row>
    <row r="143" ht="15.75" customHeight="1">
      <c r="A143" s="1" t="s">
        <v>190</v>
      </c>
      <c r="B143" s="7" t="s">
        <v>104</v>
      </c>
    </row>
    <row r="144" ht="15.75" customHeight="1">
      <c r="A144" s="1" t="s">
        <v>191</v>
      </c>
      <c r="B144" s="7" t="s">
        <v>106</v>
      </c>
    </row>
    <row r="145" ht="15.75" customHeight="1">
      <c r="A145" s="1" t="s">
        <v>192</v>
      </c>
      <c r="B145" s="7" t="s">
        <v>108</v>
      </c>
    </row>
    <row r="146" ht="15.75" customHeight="1">
      <c r="A146" s="1" t="s">
        <v>193</v>
      </c>
      <c r="B146" s="7" t="s">
        <v>155</v>
      </c>
    </row>
    <row r="147" ht="15.75" customHeight="1">
      <c r="A147" s="1" t="s">
        <v>194</v>
      </c>
      <c r="B147" s="7" t="s">
        <v>157</v>
      </c>
    </row>
    <row r="148" ht="15.75" customHeight="1">
      <c r="A148" s="1" t="s">
        <v>195</v>
      </c>
      <c r="B148" s="7" t="s">
        <v>159</v>
      </c>
    </row>
    <row r="149" ht="15.75" customHeight="1">
      <c r="A149" s="1" t="s">
        <v>196</v>
      </c>
      <c r="B149" s="7" t="s">
        <v>155</v>
      </c>
    </row>
    <row r="150" ht="15.75" customHeight="1">
      <c r="A150" s="1" t="s">
        <v>197</v>
      </c>
      <c r="B150" s="7" t="s">
        <v>157</v>
      </c>
    </row>
    <row r="151" ht="15.75" customHeight="1">
      <c r="A151" s="1" t="s">
        <v>198</v>
      </c>
      <c r="B151" s="7" t="s">
        <v>159</v>
      </c>
    </row>
    <row r="152" ht="15.75" customHeight="1">
      <c r="A152" s="1" t="s">
        <v>199</v>
      </c>
      <c r="B152" s="7" t="s">
        <v>149</v>
      </c>
    </row>
    <row r="153" ht="15.75" customHeight="1">
      <c r="A153" s="1" t="s">
        <v>200</v>
      </c>
      <c r="B153" s="7" t="s">
        <v>151</v>
      </c>
    </row>
    <row r="154" ht="15.75" customHeight="1">
      <c r="A154" s="1" t="s">
        <v>201</v>
      </c>
      <c r="B154" s="7" t="s">
        <v>153</v>
      </c>
    </row>
    <row r="155" ht="15.75" customHeight="1">
      <c r="A155" s="1" t="s">
        <v>202</v>
      </c>
      <c r="B155" s="7" t="s">
        <v>104</v>
      </c>
    </row>
    <row r="156" ht="15.75" customHeight="1">
      <c r="A156" s="1" t="s">
        <v>203</v>
      </c>
      <c r="B156" s="7" t="s">
        <v>106</v>
      </c>
    </row>
    <row r="157" ht="15.75" customHeight="1">
      <c r="A157" s="1" t="s">
        <v>204</v>
      </c>
      <c r="B157" s="7" t="s">
        <v>108</v>
      </c>
    </row>
    <row r="158" ht="15.75" customHeight="1">
      <c r="A158" s="1" t="s">
        <v>205</v>
      </c>
      <c r="B158" s="7" t="s">
        <v>63</v>
      </c>
    </row>
    <row r="159" ht="15.75" customHeight="1">
      <c r="A159" s="1" t="s">
        <v>206</v>
      </c>
      <c r="B159" s="7" t="s">
        <v>66</v>
      </c>
    </row>
    <row r="160" ht="15.75" customHeight="1">
      <c r="A160" s="1" t="s">
        <v>207</v>
      </c>
      <c r="B160" s="7" t="s">
        <v>68</v>
      </c>
    </row>
    <row r="161" ht="15.75" customHeight="1">
      <c r="A161" s="1" t="s">
        <v>208</v>
      </c>
      <c r="B161" s="7" t="s">
        <v>20</v>
      </c>
    </row>
    <row r="162" ht="15.75" customHeight="1">
      <c r="A162" s="1" t="s">
        <v>209</v>
      </c>
      <c r="B162" s="7" t="s">
        <v>23</v>
      </c>
    </row>
    <row r="163" ht="15.75" customHeight="1">
      <c r="A163" s="1" t="s">
        <v>210</v>
      </c>
      <c r="B163" s="7" t="s">
        <v>25</v>
      </c>
    </row>
    <row r="164" ht="15.75" customHeight="1">
      <c r="A164" s="1" t="s">
        <v>211</v>
      </c>
      <c r="B164" s="7" t="s">
        <v>13</v>
      </c>
    </row>
    <row r="165" ht="15.75" customHeight="1">
      <c r="A165" s="1" t="s">
        <v>212</v>
      </c>
      <c r="B165" s="7" t="s">
        <v>16</v>
      </c>
    </row>
    <row r="166" ht="15.75" customHeight="1">
      <c r="A166" s="1" t="s">
        <v>213</v>
      </c>
      <c r="B166" s="7" t="s">
        <v>18</v>
      </c>
    </row>
    <row r="167" ht="15.75" customHeight="1">
      <c r="A167" s="1" t="s">
        <v>214</v>
      </c>
      <c r="B167" s="7" t="s">
        <v>63</v>
      </c>
    </row>
    <row r="168" ht="15.75" customHeight="1">
      <c r="A168" s="1" t="s">
        <v>215</v>
      </c>
      <c r="B168" s="7" t="s">
        <v>66</v>
      </c>
    </row>
    <row r="169" ht="15.75" customHeight="1">
      <c r="A169" s="1" t="s">
        <v>216</v>
      </c>
      <c r="B169" s="7" t="s">
        <v>68</v>
      </c>
    </row>
    <row r="170" ht="15.75" customHeight="1">
      <c r="A170" s="1" t="s">
        <v>217</v>
      </c>
      <c r="B170" s="7" t="s">
        <v>149</v>
      </c>
    </row>
    <row r="171" ht="15.75" customHeight="1">
      <c r="A171" s="1" t="s">
        <v>218</v>
      </c>
      <c r="B171" s="7" t="s">
        <v>151</v>
      </c>
    </row>
    <row r="172" ht="15.75" customHeight="1">
      <c r="A172" s="1" t="s">
        <v>219</v>
      </c>
      <c r="B172" s="7" t="s">
        <v>153</v>
      </c>
    </row>
    <row r="173" ht="15.75" customHeight="1">
      <c r="A173" s="1" t="s">
        <v>220</v>
      </c>
      <c r="B173" s="7" t="s">
        <v>155</v>
      </c>
    </row>
    <row r="174" ht="15.75" customHeight="1">
      <c r="A174" s="1" t="s">
        <v>221</v>
      </c>
      <c r="B174" s="7" t="s">
        <v>157</v>
      </c>
    </row>
    <row r="175" ht="15.75" customHeight="1">
      <c r="A175" s="1" t="s">
        <v>222</v>
      </c>
      <c r="B175" s="7" t="s">
        <v>159</v>
      </c>
    </row>
    <row r="176" ht="15.75" customHeight="1">
      <c r="A176" s="1" t="s">
        <v>223</v>
      </c>
      <c r="B176" s="7" t="s">
        <v>104</v>
      </c>
    </row>
    <row r="177" ht="15.75" customHeight="1">
      <c r="A177" s="1" t="s">
        <v>224</v>
      </c>
      <c r="B177" s="7" t="s">
        <v>106</v>
      </c>
    </row>
    <row r="178" ht="15.75" customHeight="1">
      <c r="A178" s="1" t="s">
        <v>225</v>
      </c>
      <c r="B178" s="7" t="s">
        <v>108</v>
      </c>
    </row>
    <row r="179" ht="15.75" customHeight="1">
      <c r="A179" s="1" t="s">
        <v>226</v>
      </c>
      <c r="B179" s="7" t="s">
        <v>20</v>
      </c>
    </row>
    <row r="180" ht="15.75" customHeight="1">
      <c r="A180" s="1" t="s">
        <v>227</v>
      </c>
      <c r="B180" s="7" t="s">
        <v>23</v>
      </c>
    </row>
    <row r="181" ht="15.75" customHeight="1">
      <c r="A181" s="1" t="s">
        <v>228</v>
      </c>
      <c r="B181" s="7" t="s">
        <v>25</v>
      </c>
    </row>
    <row r="182" ht="15.75" customHeight="1">
      <c r="A182" s="1" t="s">
        <v>229</v>
      </c>
      <c r="B182" s="7" t="s">
        <v>13</v>
      </c>
    </row>
    <row r="183" ht="15.75" customHeight="1">
      <c r="A183" s="1" t="s">
        <v>230</v>
      </c>
      <c r="B183" s="7" t="s">
        <v>16</v>
      </c>
    </row>
    <row r="184" ht="15.75" customHeight="1">
      <c r="A184" s="1" t="s">
        <v>231</v>
      </c>
      <c r="B184" s="7" t="s">
        <v>18</v>
      </c>
    </row>
    <row r="185" ht="15.75" customHeight="1">
      <c r="A185" s="1" t="s">
        <v>232</v>
      </c>
      <c r="B185" s="7" t="s">
        <v>63</v>
      </c>
    </row>
    <row r="186" ht="15.75" customHeight="1">
      <c r="A186" s="1" t="s">
        <v>233</v>
      </c>
      <c r="B186" s="7" t="s">
        <v>66</v>
      </c>
    </row>
    <row r="187" ht="15.75" customHeight="1">
      <c r="A187" s="1" t="s">
        <v>234</v>
      </c>
      <c r="B187" s="7" t="s">
        <v>68</v>
      </c>
    </row>
    <row r="188" ht="15.75" customHeight="1">
      <c r="A188" s="1" t="s">
        <v>235</v>
      </c>
      <c r="B188" s="7" t="s">
        <v>104</v>
      </c>
    </row>
    <row r="189" ht="15.75" customHeight="1">
      <c r="A189" s="1" t="s">
        <v>236</v>
      </c>
      <c r="B189" s="7" t="s">
        <v>106</v>
      </c>
    </row>
    <row r="190" ht="15.75" customHeight="1">
      <c r="A190" s="1" t="s">
        <v>237</v>
      </c>
      <c r="B190" s="7" t="s">
        <v>108</v>
      </c>
    </row>
    <row r="191" ht="15.75" customHeight="1">
      <c r="A191" s="1" t="s">
        <v>238</v>
      </c>
      <c r="B191" s="7" t="s">
        <v>149</v>
      </c>
    </row>
    <row r="192" ht="15.75" customHeight="1">
      <c r="A192" s="1" t="s">
        <v>239</v>
      </c>
      <c r="B192" s="7" t="s">
        <v>151</v>
      </c>
    </row>
    <row r="193" ht="15.75" customHeight="1">
      <c r="A193" s="1" t="s">
        <v>240</v>
      </c>
      <c r="B193" s="7" t="s">
        <v>153</v>
      </c>
    </row>
    <row r="194" ht="15.75" customHeight="1">
      <c r="A194" s="1" t="s">
        <v>241</v>
      </c>
      <c r="B194" s="7" t="s">
        <v>155</v>
      </c>
    </row>
    <row r="195" ht="15.75" customHeight="1">
      <c r="A195" s="1" t="s">
        <v>242</v>
      </c>
      <c r="B195" s="7" t="s">
        <v>157</v>
      </c>
    </row>
    <row r="196" ht="15.75" customHeight="1">
      <c r="A196" s="1" t="s">
        <v>243</v>
      </c>
      <c r="B196" s="7" t="s">
        <v>159</v>
      </c>
    </row>
    <row r="197" ht="15.75" customHeight="1">
      <c r="A197" s="1" t="s">
        <v>244</v>
      </c>
    </row>
    <row r="198" ht="15.75" customHeight="1">
      <c r="A198" s="1" t="s">
        <v>245</v>
      </c>
    </row>
    <row r="199" ht="15.75" customHeight="1">
      <c r="A199" s="1" t="s">
        <v>246</v>
      </c>
    </row>
    <row r="200" ht="15.75" customHeight="1">
      <c r="A200" s="1" t="s">
        <v>247</v>
      </c>
    </row>
    <row r="201" ht="15.75" customHeight="1">
      <c r="A201" s="1" t="s">
        <v>248</v>
      </c>
    </row>
    <row r="202" ht="15.75" customHeight="1">
      <c r="A202" s="1" t="s">
        <v>249</v>
      </c>
    </row>
    <row r="203" ht="15.75" customHeight="1">
      <c r="A203" s="1" t="s">
        <v>250</v>
      </c>
    </row>
    <row r="204" ht="15.75" customHeight="1">
      <c r="A204" s="1" t="s">
        <v>251</v>
      </c>
    </row>
    <row r="205" ht="15.75" customHeight="1">
      <c r="A205" s="1" t="s">
        <v>252</v>
      </c>
    </row>
    <row r="206" ht="15.75" customHeight="1">
      <c r="A206" s="1" t="s">
        <v>253</v>
      </c>
    </row>
    <row r="207" ht="15.75" customHeight="1">
      <c r="A207" s="1" t="s">
        <v>254</v>
      </c>
    </row>
    <row r="208" ht="15.75" customHeight="1">
      <c r="A208" s="1" t="s">
        <v>255</v>
      </c>
    </row>
    <row r="209" ht="15.75" customHeight="1">
      <c r="A209" s="1" t="s">
        <v>256</v>
      </c>
    </row>
    <row r="210" ht="15.75" customHeight="1">
      <c r="A210" s="1" t="s">
        <v>257</v>
      </c>
    </row>
    <row r="211" ht="15.75" customHeight="1">
      <c r="A211" s="1" t="s">
        <v>258</v>
      </c>
    </row>
    <row r="212" ht="15.75" customHeight="1">
      <c r="A212" s="1" t="s">
        <v>259</v>
      </c>
    </row>
    <row r="213" ht="15.75" customHeight="1">
      <c r="A213" s="1" t="s">
        <v>260</v>
      </c>
    </row>
    <row r="214" ht="15.75" customHeight="1">
      <c r="A214" s="1" t="s">
        <v>261</v>
      </c>
    </row>
    <row r="215" ht="15.75" customHeight="1">
      <c r="A215" s="1" t="s">
        <v>262</v>
      </c>
    </row>
    <row r="216" ht="15.75" customHeight="1">
      <c r="A216" s="1" t="s">
        <v>263</v>
      </c>
    </row>
    <row r="217" ht="15.75" customHeight="1">
      <c r="A217" s="1" t="s">
        <v>264</v>
      </c>
    </row>
    <row r="218" ht="15.75" customHeight="1">
      <c r="A218" s="1" t="s">
        <v>265</v>
      </c>
    </row>
    <row r="219" ht="15.75" customHeight="1">
      <c r="A219" s="1" t="s">
        <v>266</v>
      </c>
    </row>
    <row r="220" ht="15.75" customHeight="1">
      <c r="A220" s="1" t="s">
        <v>267</v>
      </c>
    </row>
    <row r="221" ht="15.75" customHeight="1">
      <c r="A221" s="1" t="s">
        <v>268</v>
      </c>
    </row>
    <row r="222" ht="15.75" customHeight="1">
      <c r="A222" s="1" t="s">
        <v>269</v>
      </c>
    </row>
    <row r="223" ht="15.75" customHeight="1">
      <c r="A223" s="1" t="s">
        <v>270</v>
      </c>
    </row>
    <row r="224" ht="15.75" customHeight="1">
      <c r="A224" s="1" t="s">
        <v>271</v>
      </c>
    </row>
    <row r="225" ht="15.75" customHeight="1">
      <c r="A225" s="1" t="s">
        <v>272</v>
      </c>
    </row>
    <row r="226" ht="15.75" customHeight="1">
      <c r="A226" s="1" t="s">
        <v>273</v>
      </c>
    </row>
    <row r="227" ht="15.75" customHeight="1">
      <c r="A227" s="1" t="s">
        <v>274</v>
      </c>
    </row>
    <row r="228" ht="15.75" customHeight="1">
      <c r="A228" s="1" t="s">
        <v>275</v>
      </c>
    </row>
    <row r="229" ht="15.75" customHeight="1">
      <c r="A229" s="1" t="s">
        <v>276</v>
      </c>
    </row>
    <row r="230" ht="15.75" customHeight="1">
      <c r="A230" s="1" t="s">
        <v>277</v>
      </c>
    </row>
    <row r="231" ht="15.75" customHeight="1">
      <c r="A231" s="1" t="s">
        <v>278</v>
      </c>
    </row>
    <row r="232" ht="15.75" customHeight="1">
      <c r="A232" s="1" t="s">
        <v>279</v>
      </c>
    </row>
    <row r="233" ht="15.75" customHeight="1">
      <c r="A233" s="1" t="s">
        <v>280</v>
      </c>
    </row>
    <row r="234" ht="15.75" customHeight="1">
      <c r="A234" s="1" t="s">
        <v>281</v>
      </c>
    </row>
    <row r="235" ht="15.75" customHeight="1">
      <c r="A235" s="1" t="s">
        <v>282</v>
      </c>
    </row>
    <row r="236" ht="15.75" customHeight="1">
      <c r="A236" s="1" t="s">
        <v>283</v>
      </c>
    </row>
    <row r="237" ht="15.75" customHeight="1">
      <c r="A237" s="1" t="s">
        <v>284</v>
      </c>
    </row>
    <row r="238" ht="15.75" customHeight="1">
      <c r="A238" s="1" t="s">
        <v>285</v>
      </c>
    </row>
    <row r="239" ht="15.75" customHeight="1">
      <c r="A239" s="1" t="s">
        <v>286</v>
      </c>
    </row>
    <row r="240" ht="15.75" customHeight="1">
      <c r="A240" s="1" t="s">
        <v>287</v>
      </c>
    </row>
    <row r="241" ht="15.75" customHeight="1">
      <c r="A241" s="1" t="s">
        <v>288</v>
      </c>
    </row>
    <row r="242" ht="15.75" customHeight="1">
      <c r="A242" s="1" t="s">
        <v>289</v>
      </c>
    </row>
    <row r="243" ht="15.75" customHeight="1">
      <c r="A243" s="1" t="s">
        <v>290</v>
      </c>
    </row>
    <row r="244" ht="15.75" customHeight="1">
      <c r="A244" s="1" t="s">
        <v>291</v>
      </c>
    </row>
    <row r="245" ht="15.75" customHeight="1">
      <c r="A245" s="1" t="s">
        <v>292</v>
      </c>
    </row>
    <row r="246" ht="15.75" customHeight="1">
      <c r="A246" s="1" t="s">
        <v>293</v>
      </c>
    </row>
    <row r="247" ht="15.75" customHeight="1">
      <c r="A247" s="1" t="s">
        <v>294</v>
      </c>
    </row>
    <row r="248" ht="15.75" customHeight="1">
      <c r="A248" s="1" t="s">
        <v>295</v>
      </c>
    </row>
    <row r="249" ht="15.75" customHeight="1">
      <c r="A249" s="1" t="s">
        <v>296</v>
      </c>
    </row>
    <row r="250" ht="15.75" customHeight="1">
      <c r="A250" s="1" t="s">
        <v>297</v>
      </c>
    </row>
    <row r="251" ht="15.75" customHeight="1">
      <c r="A251" s="1" t="s">
        <v>298</v>
      </c>
    </row>
    <row r="252" ht="15.75" customHeight="1">
      <c r="A252" s="1" t="s">
        <v>299</v>
      </c>
    </row>
    <row r="253" ht="15.75" customHeight="1">
      <c r="A253" s="1" t="s">
        <v>300</v>
      </c>
    </row>
    <row r="254" ht="15.75" customHeight="1">
      <c r="A254" s="1" t="s">
        <v>301</v>
      </c>
    </row>
    <row r="255" ht="15.75" customHeight="1">
      <c r="A255" s="1" t="s">
        <v>302</v>
      </c>
    </row>
    <row r="256" ht="15.75" customHeight="1">
      <c r="A256" s="1" t="s">
        <v>303</v>
      </c>
    </row>
    <row r="257" ht="15.75" customHeight="1">
      <c r="A257" s="1" t="s">
        <v>304</v>
      </c>
    </row>
    <row r="258" ht="15.75" customHeight="1">
      <c r="A258" s="1" t="s">
        <v>305</v>
      </c>
    </row>
    <row r="259" ht="15.75" customHeight="1">
      <c r="A259" s="1" t="s">
        <v>306</v>
      </c>
    </row>
    <row r="260" ht="15.75" customHeight="1">
      <c r="A260" s="1" t="s">
        <v>307</v>
      </c>
    </row>
    <row r="261" ht="15.75" customHeight="1">
      <c r="A261" s="1" t="s">
        <v>308</v>
      </c>
    </row>
    <row r="262" ht="15.75" customHeight="1">
      <c r="A262" s="1" t="s">
        <v>309</v>
      </c>
    </row>
    <row r="263" ht="15.75" customHeight="1">
      <c r="A263" s="1" t="s">
        <v>310</v>
      </c>
    </row>
    <row r="264" ht="15.75" customHeight="1">
      <c r="A264" s="1" t="s">
        <v>311</v>
      </c>
    </row>
    <row r="265" ht="15.75" customHeight="1">
      <c r="A265" s="1" t="s">
        <v>312</v>
      </c>
    </row>
    <row r="266" ht="15.75" customHeight="1">
      <c r="A266" s="1" t="s">
        <v>313</v>
      </c>
    </row>
    <row r="267" ht="15.75" customHeight="1">
      <c r="A267" s="1" t="s">
        <v>314</v>
      </c>
    </row>
    <row r="268" ht="15.75" customHeight="1">
      <c r="A268" s="1" t="s">
        <v>315</v>
      </c>
    </row>
    <row r="269" ht="15.75" customHeight="1">
      <c r="A269" s="1" t="s">
        <v>316</v>
      </c>
    </row>
    <row r="270" ht="15.75" customHeight="1">
      <c r="A270" s="1" t="s">
        <v>317</v>
      </c>
    </row>
    <row r="271" ht="15.75" customHeight="1">
      <c r="A271" s="1" t="s">
        <v>318</v>
      </c>
    </row>
    <row r="272" ht="15.75" customHeight="1">
      <c r="A272" s="1" t="s">
        <v>319</v>
      </c>
    </row>
    <row r="273" ht="15.75" customHeight="1">
      <c r="A273" s="1" t="s">
        <v>320</v>
      </c>
    </row>
    <row r="274" ht="15.75" customHeight="1">
      <c r="A274" s="1" t="s">
        <v>321</v>
      </c>
    </row>
    <row r="275" ht="15.75" customHeight="1">
      <c r="A275" s="1" t="s">
        <v>322</v>
      </c>
    </row>
    <row r="276" ht="15.75" customHeight="1">
      <c r="A276" s="1" t="s">
        <v>323</v>
      </c>
    </row>
    <row r="277" ht="15.75" customHeight="1">
      <c r="A277" s="1" t="s">
        <v>324</v>
      </c>
    </row>
    <row r="278" ht="15.75" customHeight="1">
      <c r="A278" s="1" t="s">
        <v>325</v>
      </c>
    </row>
    <row r="279" ht="15.75" customHeight="1">
      <c r="A279" s="1" t="s">
        <v>326</v>
      </c>
    </row>
    <row r="280" ht="15.75" customHeight="1">
      <c r="A280" s="1" t="s">
        <v>327</v>
      </c>
    </row>
    <row r="281" ht="15.75" customHeight="1">
      <c r="A281" s="1" t="s">
        <v>328</v>
      </c>
    </row>
    <row r="282" ht="15.75" customHeight="1">
      <c r="A282" s="1" t="s">
        <v>329</v>
      </c>
    </row>
    <row r="283" ht="15.75" customHeight="1">
      <c r="A283" s="1" t="s">
        <v>330</v>
      </c>
    </row>
    <row r="284" ht="15.75" customHeight="1">
      <c r="A284" s="1" t="s">
        <v>331</v>
      </c>
    </row>
    <row r="285" ht="15.75" customHeight="1">
      <c r="A285" s="1" t="s">
        <v>332</v>
      </c>
    </row>
    <row r="286" ht="15.75" customHeight="1">
      <c r="A286" s="1" t="s">
        <v>333</v>
      </c>
    </row>
    <row r="287" ht="15.75" customHeight="1">
      <c r="A287" s="1" t="s">
        <v>334</v>
      </c>
    </row>
    <row r="288" ht="15.75" customHeight="1">
      <c r="A288" s="1" t="s">
        <v>335</v>
      </c>
    </row>
    <row r="289" ht="15.75" customHeight="1">
      <c r="A289" s="1" t="s">
        <v>336</v>
      </c>
    </row>
    <row r="290" ht="15.75" customHeight="1">
      <c r="A290" s="1" t="s">
        <v>337</v>
      </c>
    </row>
    <row r="291" ht="15.75" customHeight="1">
      <c r="A291" s="1" t="s">
        <v>338</v>
      </c>
    </row>
    <row r="292" ht="15.75" customHeight="1">
      <c r="A292" s="1" t="s">
        <v>339</v>
      </c>
    </row>
    <row r="293" ht="15.75" customHeight="1">
      <c r="A293" s="1" t="s">
        <v>340</v>
      </c>
    </row>
    <row r="294" ht="15.75" customHeight="1">
      <c r="A294" s="1" t="s">
        <v>341</v>
      </c>
    </row>
    <row r="295" ht="15.75" customHeight="1">
      <c r="A295" s="1" t="s">
        <v>342</v>
      </c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9</v>
      </c>
      <c r="B1" s="2" t="s">
        <v>343</v>
      </c>
      <c r="C1" s="2" t="s">
        <v>344</v>
      </c>
      <c r="D1" s="2" t="s">
        <v>345</v>
      </c>
      <c r="E1" s="2" t="s">
        <v>4</v>
      </c>
    </row>
    <row r="2" ht="15.75" customHeight="1">
      <c r="A2" s="1" t="s">
        <v>13</v>
      </c>
      <c r="B2" s="11">
        <v>0.2916666666666667</v>
      </c>
      <c r="C2" s="11">
        <v>0.3854166666666667</v>
      </c>
      <c r="D2" s="1">
        <v>1.0</v>
      </c>
      <c r="E2" s="1">
        <v>1.0</v>
      </c>
    </row>
    <row r="3" ht="15.75" customHeight="1">
      <c r="A3" s="1" t="s">
        <v>20</v>
      </c>
      <c r="B3" s="11">
        <v>0.40625</v>
      </c>
      <c r="C3" s="11">
        <v>0.5</v>
      </c>
      <c r="D3" s="1">
        <v>2.0</v>
      </c>
      <c r="E3" s="1">
        <v>1.0</v>
      </c>
    </row>
    <row r="4" ht="15.75" customHeight="1">
      <c r="A4" s="1" t="s">
        <v>63</v>
      </c>
      <c r="B4" s="11">
        <v>0.5208333333333334</v>
      </c>
      <c r="C4" s="11">
        <v>0.6145833333333334</v>
      </c>
      <c r="D4" s="1">
        <v>3.0</v>
      </c>
      <c r="E4" s="1">
        <v>1.0</v>
      </c>
    </row>
    <row r="5" ht="15.75" customHeight="1">
      <c r="A5" s="1" t="s">
        <v>104</v>
      </c>
      <c r="B5" s="11">
        <v>0.6354166666666666</v>
      </c>
      <c r="C5" s="11">
        <v>0.7291666666666666</v>
      </c>
      <c r="D5" s="1">
        <v>4.0</v>
      </c>
      <c r="E5" s="1">
        <v>1.0</v>
      </c>
    </row>
    <row r="6" ht="15.75" customHeight="1">
      <c r="A6" s="1" t="s">
        <v>149</v>
      </c>
      <c r="B6" s="11">
        <v>0.75</v>
      </c>
      <c r="C6" s="11">
        <v>0.84375</v>
      </c>
      <c r="D6" s="1">
        <v>5.0</v>
      </c>
      <c r="E6" s="1">
        <v>1.0</v>
      </c>
    </row>
    <row r="7" ht="15.75" customHeight="1">
      <c r="A7" s="1" t="s">
        <v>155</v>
      </c>
      <c r="B7" s="11">
        <v>0.8645833333333334</v>
      </c>
      <c r="C7" s="11">
        <v>0.9583333333333334</v>
      </c>
      <c r="D7" s="1">
        <v>6.0</v>
      </c>
      <c r="E7" s="1">
        <v>1.0</v>
      </c>
    </row>
    <row r="8" ht="15.75" customHeight="1">
      <c r="B8" s="11"/>
      <c r="C8" s="11"/>
      <c r="D8" s="1"/>
      <c r="E8" s="1"/>
    </row>
    <row r="9" ht="15.75" customHeight="1">
      <c r="A9" s="1" t="s">
        <v>16</v>
      </c>
      <c r="B9" s="11">
        <v>0.2916666666666667</v>
      </c>
      <c r="C9" s="11">
        <v>0.3854166666666667</v>
      </c>
      <c r="D9" s="1">
        <v>1.0</v>
      </c>
      <c r="E9" s="1">
        <v>1.0</v>
      </c>
    </row>
    <row r="10" ht="15.75" customHeight="1">
      <c r="A10" s="1" t="s">
        <v>23</v>
      </c>
      <c r="B10" s="11">
        <v>0.40625</v>
      </c>
      <c r="C10" s="11">
        <v>0.5</v>
      </c>
      <c r="D10" s="1">
        <v>2.0</v>
      </c>
      <c r="E10" s="1">
        <v>1.0</v>
      </c>
    </row>
    <row r="11" ht="15.75" customHeight="1">
      <c r="A11" s="1" t="s">
        <v>66</v>
      </c>
      <c r="B11" s="11">
        <v>0.5208333333333334</v>
      </c>
      <c r="C11" s="11">
        <v>0.6145833333333334</v>
      </c>
      <c r="D11" s="1">
        <v>3.0</v>
      </c>
      <c r="E11" s="1">
        <v>1.0</v>
      </c>
    </row>
    <row r="12" ht="15.75" customHeight="1">
      <c r="A12" s="1" t="s">
        <v>106</v>
      </c>
      <c r="B12" s="11">
        <v>0.6354166666666666</v>
      </c>
      <c r="C12" s="11">
        <v>0.7291666666666666</v>
      </c>
      <c r="D12" s="1">
        <v>4.0</v>
      </c>
      <c r="E12" s="1">
        <v>1.0</v>
      </c>
    </row>
    <row r="13" ht="15.75" customHeight="1">
      <c r="A13" s="1" t="s">
        <v>151</v>
      </c>
      <c r="B13" s="11">
        <v>0.75</v>
      </c>
      <c r="C13" s="11">
        <v>0.84375</v>
      </c>
      <c r="D13" s="1">
        <v>5.0</v>
      </c>
      <c r="E13" s="1">
        <v>1.0</v>
      </c>
    </row>
    <row r="14" ht="15.75" customHeight="1">
      <c r="A14" s="1" t="s">
        <v>157</v>
      </c>
      <c r="B14" s="11">
        <v>0.8645833333333334</v>
      </c>
      <c r="C14" s="11">
        <v>0.9583333333333334</v>
      </c>
      <c r="D14" s="1">
        <v>6.0</v>
      </c>
      <c r="E14" s="1">
        <v>1.0</v>
      </c>
    </row>
    <row r="15" ht="15.75" customHeight="1">
      <c r="A15" s="1"/>
      <c r="B15" s="11"/>
      <c r="C15" s="11"/>
      <c r="D15" s="1"/>
      <c r="E15" s="1"/>
    </row>
    <row r="16" ht="15.75" customHeight="1">
      <c r="A16" s="1" t="s">
        <v>18</v>
      </c>
      <c r="B16" s="11">
        <v>0.2916666666666667</v>
      </c>
      <c r="C16" s="11">
        <v>0.3854166666666667</v>
      </c>
      <c r="D16" s="1">
        <v>1.0</v>
      </c>
      <c r="E16" s="1">
        <v>1.0</v>
      </c>
    </row>
    <row r="17" ht="15.75" customHeight="1">
      <c r="A17" s="1" t="s">
        <v>25</v>
      </c>
      <c r="B17" s="11">
        <v>0.40625</v>
      </c>
      <c r="C17" s="11">
        <v>0.5</v>
      </c>
      <c r="D17" s="1">
        <v>2.0</v>
      </c>
      <c r="E17" s="1">
        <v>1.0</v>
      </c>
    </row>
    <row r="18" ht="15.75" customHeight="1">
      <c r="A18" s="1" t="s">
        <v>68</v>
      </c>
      <c r="B18" s="11">
        <v>0.5208333333333334</v>
      </c>
      <c r="C18" s="11">
        <v>0.6145833333333334</v>
      </c>
      <c r="D18" s="1">
        <v>3.0</v>
      </c>
      <c r="E18" s="1">
        <v>1.0</v>
      </c>
    </row>
    <row r="19" ht="15.75" customHeight="1">
      <c r="A19" s="1" t="s">
        <v>108</v>
      </c>
      <c r="B19" s="11">
        <v>0.6354166666666666</v>
      </c>
      <c r="C19" s="11">
        <v>0.7291666666666666</v>
      </c>
      <c r="D19" s="1">
        <v>4.0</v>
      </c>
      <c r="E19" s="1">
        <v>1.0</v>
      </c>
    </row>
    <row r="20" ht="15.75" customHeight="1">
      <c r="A20" s="1" t="s">
        <v>153</v>
      </c>
      <c r="B20" s="11">
        <v>0.75</v>
      </c>
      <c r="C20" s="11">
        <v>0.84375</v>
      </c>
      <c r="D20" s="1">
        <v>5.0</v>
      </c>
      <c r="E20" s="1">
        <v>1.0</v>
      </c>
    </row>
    <row r="21" ht="15.75" customHeight="1">
      <c r="A21" s="1" t="s">
        <v>159</v>
      </c>
      <c r="B21" s="11">
        <v>0.8645833333333334</v>
      </c>
      <c r="C21" s="11">
        <v>0.9583333333333334</v>
      </c>
      <c r="D21" s="1">
        <v>6.0</v>
      </c>
      <c r="E21" s="1">
        <v>1.0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2.63"/>
    <col customWidth="1" min="3" max="3" width="25.25"/>
    <col customWidth="1" min="4" max="4" width="30.0"/>
    <col customWidth="1" min="5" max="6" width="12.63"/>
    <col customWidth="1" min="7" max="7" width="18.88"/>
  </cols>
  <sheetData>
    <row r="1" ht="15.75" customHeight="1">
      <c r="A1" s="12" t="s">
        <v>10</v>
      </c>
      <c r="B1" s="13" t="s">
        <v>346</v>
      </c>
      <c r="C1" s="13" t="s">
        <v>347</v>
      </c>
      <c r="D1" s="2" t="s">
        <v>348</v>
      </c>
      <c r="E1" s="2" t="s">
        <v>349</v>
      </c>
      <c r="F1" s="2" t="s">
        <v>350</v>
      </c>
      <c r="G1" s="2" t="s">
        <v>351</v>
      </c>
      <c r="H1" s="2" t="s">
        <v>352</v>
      </c>
      <c r="I1" s="2" t="s">
        <v>353</v>
      </c>
      <c r="J1" s="2" t="s">
        <v>354</v>
      </c>
      <c r="K1" s="2" t="s">
        <v>4</v>
      </c>
    </row>
    <row r="2" ht="15.75" customHeight="1"/>
    <row r="3" ht="15.75" customHeight="1">
      <c r="A3" s="12" t="s">
        <v>10</v>
      </c>
      <c r="B3" s="13" t="s">
        <v>346</v>
      </c>
      <c r="C3" s="13" t="s">
        <v>347</v>
      </c>
      <c r="D3" s="2" t="s">
        <v>348</v>
      </c>
      <c r="E3" s="2" t="s">
        <v>349</v>
      </c>
      <c r="F3" s="2" t="s">
        <v>350</v>
      </c>
      <c r="G3" s="2" t="s">
        <v>351</v>
      </c>
      <c r="H3" s="2" t="s">
        <v>352</v>
      </c>
      <c r="I3" s="2" t="s">
        <v>353</v>
      </c>
      <c r="J3" s="2" t="s">
        <v>354</v>
      </c>
      <c r="K3" s="2" t="s">
        <v>4</v>
      </c>
      <c r="L3" s="10" t="s">
        <v>355</v>
      </c>
    </row>
    <row r="4" ht="15.75" customHeight="1">
      <c r="A4" s="6" t="s">
        <v>14</v>
      </c>
      <c r="B4" s="6" t="s">
        <v>356</v>
      </c>
      <c r="C4" s="6" t="s">
        <v>357</v>
      </c>
      <c r="D4" s="14" t="s">
        <v>358</v>
      </c>
      <c r="E4" s="15">
        <v>36626.0</v>
      </c>
      <c r="F4" s="14" t="s">
        <v>359</v>
      </c>
      <c r="G4" s="14" t="s">
        <v>360</v>
      </c>
      <c r="H4" s="14" t="s">
        <v>361</v>
      </c>
      <c r="I4" s="14">
        <v>9.87654321E8</v>
      </c>
      <c r="J4" s="16">
        <v>4.0</v>
      </c>
      <c r="K4" s="16">
        <v>1.0</v>
      </c>
      <c r="L4" s="10">
        <v>1.0</v>
      </c>
    </row>
    <row r="5" ht="15.75" customHeight="1">
      <c r="A5" s="6" t="s">
        <v>21</v>
      </c>
      <c r="B5" s="6" t="s">
        <v>362</v>
      </c>
      <c r="C5" s="6" t="s">
        <v>363</v>
      </c>
      <c r="D5" s="14" t="s">
        <v>364</v>
      </c>
      <c r="E5" s="15">
        <v>36627.0</v>
      </c>
      <c r="F5" s="17" t="s">
        <v>359</v>
      </c>
      <c r="G5" s="14" t="s">
        <v>360</v>
      </c>
      <c r="H5" s="14" t="s">
        <v>361</v>
      </c>
      <c r="I5" s="14">
        <v>9.87654321E8</v>
      </c>
      <c r="J5" s="16">
        <v>5.0</v>
      </c>
      <c r="K5" s="16">
        <v>1.0</v>
      </c>
      <c r="L5" s="10">
        <v>1.0</v>
      </c>
    </row>
    <row r="6" ht="15.75" customHeight="1">
      <c r="A6" s="6" t="s">
        <v>27</v>
      </c>
      <c r="B6" s="6" t="s">
        <v>365</v>
      </c>
      <c r="C6" s="18" t="s">
        <v>366</v>
      </c>
      <c r="D6" s="17" t="s">
        <v>367</v>
      </c>
      <c r="E6" s="15">
        <v>36628.0</v>
      </c>
      <c r="F6" s="17" t="s">
        <v>359</v>
      </c>
      <c r="G6" s="14" t="s">
        <v>360</v>
      </c>
      <c r="H6" s="14" t="s">
        <v>361</v>
      </c>
      <c r="I6" s="14">
        <v>9.87654321E8</v>
      </c>
      <c r="J6" s="16">
        <v>5.0</v>
      </c>
      <c r="K6" s="16">
        <v>1.0</v>
      </c>
      <c r="L6" s="10">
        <v>1.0</v>
      </c>
    </row>
    <row r="7" ht="15.75" customHeight="1">
      <c r="A7" s="6" t="s">
        <v>31</v>
      </c>
      <c r="B7" s="6" t="s">
        <v>362</v>
      </c>
      <c r="C7" s="18" t="s">
        <v>368</v>
      </c>
      <c r="D7" s="17" t="s">
        <v>369</v>
      </c>
      <c r="E7" s="15">
        <v>36629.0</v>
      </c>
      <c r="F7" s="17" t="s">
        <v>359</v>
      </c>
      <c r="G7" s="14" t="s">
        <v>360</v>
      </c>
      <c r="H7" s="14" t="s">
        <v>361</v>
      </c>
      <c r="I7" s="14">
        <v>9.87654321E8</v>
      </c>
      <c r="J7" s="16">
        <v>5.0</v>
      </c>
      <c r="K7" s="16">
        <v>1.0</v>
      </c>
      <c r="L7" s="10">
        <v>1.0</v>
      </c>
    </row>
    <row r="8" ht="15.75" customHeight="1">
      <c r="A8" s="10" t="s">
        <v>35</v>
      </c>
      <c r="B8" s="10" t="s">
        <v>365</v>
      </c>
      <c r="C8" s="18" t="s">
        <v>370</v>
      </c>
      <c r="D8" s="18" t="s">
        <v>371</v>
      </c>
      <c r="E8" s="15">
        <v>36630.0</v>
      </c>
      <c r="F8" s="17" t="s">
        <v>359</v>
      </c>
      <c r="G8" s="14" t="s">
        <v>360</v>
      </c>
      <c r="H8" s="14" t="s">
        <v>361</v>
      </c>
      <c r="I8" s="14">
        <v>9.87654321E8</v>
      </c>
      <c r="J8" s="19">
        <v>3.0</v>
      </c>
      <c r="K8" s="16">
        <v>1.0</v>
      </c>
      <c r="L8" s="10">
        <v>1.0</v>
      </c>
    </row>
    <row r="9" ht="15.75" customHeight="1">
      <c r="A9" s="10" t="s">
        <v>39</v>
      </c>
      <c r="B9" s="10" t="s">
        <v>365</v>
      </c>
      <c r="C9" s="18" t="s">
        <v>372</v>
      </c>
      <c r="D9" s="18" t="s">
        <v>373</v>
      </c>
      <c r="E9" s="15">
        <v>36631.0</v>
      </c>
      <c r="F9" s="14" t="s">
        <v>374</v>
      </c>
      <c r="G9" s="14" t="s">
        <v>360</v>
      </c>
      <c r="H9" s="14" t="s">
        <v>361</v>
      </c>
      <c r="I9" s="14">
        <v>9.87654321E8</v>
      </c>
      <c r="J9" s="19">
        <v>2.0</v>
      </c>
      <c r="K9" s="16">
        <v>1.0</v>
      </c>
      <c r="L9" s="10">
        <v>1.0</v>
      </c>
    </row>
    <row r="10" ht="15.75" customHeight="1">
      <c r="A10" s="10" t="s">
        <v>43</v>
      </c>
      <c r="B10" s="10" t="s">
        <v>356</v>
      </c>
      <c r="C10" s="18" t="s">
        <v>375</v>
      </c>
      <c r="D10" s="18" t="s">
        <v>376</v>
      </c>
      <c r="E10" s="15">
        <v>36632.0</v>
      </c>
      <c r="F10" s="10" t="s">
        <v>359</v>
      </c>
      <c r="G10" s="14" t="s">
        <v>360</v>
      </c>
      <c r="H10" s="14" t="s">
        <v>361</v>
      </c>
      <c r="I10" s="14">
        <v>9.87654321E8</v>
      </c>
      <c r="J10" s="16">
        <v>5.0</v>
      </c>
      <c r="K10" s="16">
        <v>1.0</v>
      </c>
      <c r="L10" s="10">
        <v>1.0</v>
      </c>
    </row>
    <row r="11" ht="15.75" customHeight="1">
      <c r="A11" s="10" t="s">
        <v>47</v>
      </c>
      <c r="B11" s="10" t="s">
        <v>362</v>
      </c>
      <c r="C11" s="18" t="s">
        <v>377</v>
      </c>
      <c r="D11" s="18" t="s">
        <v>378</v>
      </c>
      <c r="E11" s="15">
        <v>36633.0</v>
      </c>
      <c r="F11" s="10" t="s">
        <v>359</v>
      </c>
      <c r="G11" s="14" t="s">
        <v>360</v>
      </c>
      <c r="H11" s="14" t="s">
        <v>361</v>
      </c>
      <c r="I11" s="14">
        <v>9.87654321E8</v>
      </c>
      <c r="J11" s="16">
        <v>5.0</v>
      </c>
      <c r="K11" s="16">
        <v>1.0</v>
      </c>
      <c r="L11" s="10">
        <v>1.0</v>
      </c>
    </row>
    <row r="12" ht="15.75" customHeight="1">
      <c r="A12" s="10" t="s">
        <v>51</v>
      </c>
      <c r="B12" s="10" t="s">
        <v>362</v>
      </c>
      <c r="C12" s="18" t="s">
        <v>379</v>
      </c>
      <c r="D12" s="18" t="s">
        <v>380</v>
      </c>
      <c r="E12" s="15">
        <v>36634.0</v>
      </c>
      <c r="F12" s="10" t="s">
        <v>359</v>
      </c>
      <c r="G12" s="14" t="s">
        <v>360</v>
      </c>
      <c r="H12" s="14" t="s">
        <v>361</v>
      </c>
      <c r="I12" s="14">
        <v>9.87654321E8</v>
      </c>
      <c r="J12" s="16">
        <v>5.0</v>
      </c>
      <c r="K12" s="16">
        <v>1.0</v>
      </c>
      <c r="L12" s="10">
        <v>1.0</v>
      </c>
    </row>
    <row r="13" ht="15.75" customHeight="1">
      <c r="A13" s="10" t="s">
        <v>55</v>
      </c>
      <c r="B13" s="20" t="s">
        <v>356</v>
      </c>
      <c r="C13" s="18" t="s">
        <v>381</v>
      </c>
      <c r="D13" s="18" t="s">
        <v>382</v>
      </c>
      <c r="E13" s="15">
        <v>36635.0</v>
      </c>
      <c r="F13" s="10" t="s">
        <v>359</v>
      </c>
      <c r="G13" s="14" t="s">
        <v>360</v>
      </c>
      <c r="H13" s="14" t="s">
        <v>361</v>
      </c>
      <c r="I13" s="14">
        <v>9.87654321E8</v>
      </c>
      <c r="J13" s="16">
        <v>5.0</v>
      </c>
      <c r="K13" s="16">
        <v>1.0</v>
      </c>
      <c r="L13" s="10">
        <v>0.0</v>
      </c>
    </row>
    <row r="14" ht="15.75" customHeight="1">
      <c r="A14" s="10" t="s">
        <v>59</v>
      </c>
      <c r="B14" s="21" t="s">
        <v>356</v>
      </c>
      <c r="C14" s="18" t="s">
        <v>383</v>
      </c>
      <c r="D14" s="18" t="s">
        <v>384</v>
      </c>
      <c r="E14" s="15">
        <v>36636.0</v>
      </c>
      <c r="F14" s="10" t="s">
        <v>359</v>
      </c>
      <c r="G14" s="14" t="s">
        <v>360</v>
      </c>
      <c r="H14" s="14" t="s">
        <v>361</v>
      </c>
      <c r="I14" s="14">
        <v>9.87654321E8</v>
      </c>
      <c r="J14" s="19">
        <v>4.0</v>
      </c>
      <c r="K14" s="16">
        <v>1.0</v>
      </c>
      <c r="L14" s="10">
        <v>1.0</v>
      </c>
    </row>
    <row r="15" ht="15.75" customHeight="1">
      <c r="A15" s="10" t="s">
        <v>64</v>
      </c>
      <c r="B15" s="21" t="s">
        <v>385</v>
      </c>
      <c r="C15" s="18" t="s">
        <v>386</v>
      </c>
      <c r="D15" s="18" t="s">
        <v>387</v>
      </c>
      <c r="E15" s="15">
        <v>36637.0</v>
      </c>
      <c r="F15" s="10" t="s">
        <v>359</v>
      </c>
      <c r="G15" s="14" t="s">
        <v>360</v>
      </c>
      <c r="H15" s="14" t="s">
        <v>361</v>
      </c>
      <c r="I15" s="14">
        <v>9.87654321E8</v>
      </c>
      <c r="J15" s="16">
        <v>5.0</v>
      </c>
      <c r="K15" s="16">
        <v>1.0</v>
      </c>
      <c r="L15" s="10">
        <v>1.0</v>
      </c>
    </row>
    <row r="16" ht="15.75" customHeight="1">
      <c r="A16" s="10" t="s">
        <v>70</v>
      </c>
      <c r="B16" s="21" t="s">
        <v>365</v>
      </c>
      <c r="C16" s="18" t="s">
        <v>388</v>
      </c>
      <c r="D16" s="10" t="s">
        <v>389</v>
      </c>
      <c r="E16" s="15">
        <v>36638.0</v>
      </c>
      <c r="F16" s="10" t="s">
        <v>359</v>
      </c>
      <c r="G16" s="14" t="s">
        <v>360</v>
      </c>
      <c r="H16" s="14" t="s">
        <v>361</v>
      </c>
      <c r="I16" s="14">
        <v>9.87654321E8</v>
      </c>
      <c r="J16" s="19">
        <v>3.0</v>
      </c>
      <c r="K16" s="16">
        <v>1.0</v>
      </c>
      <c r="L16" s="10">
        <v>1.0</v>
      </c>
    </row>
    <row r="17" ht="15.75" customHeight="1">
      <c r="A17" s="10" t="s">
        <v>74</v>
      </c>
      <c r="B17" s="18" t="s">
        <v>385</v>
      </c>
      <c r="C17" s="18" t="s">
        <v>390</v>
      </c>
      <c r="D17" s="18" t="s">
        <v>391</v>
      </c>
      <c r="E17" s="15">
        <v>36639.0</v>
      </c>
      <c r="F17" s="10" t="s">
        <v>359</v>
      </c>
      <c r="G17" s="14" t="s">
        <v>360</v>
      </c>
      <c r="H17" s="14" t="s">
        <v>361</v>
      </c>
      <c r="I17" s="14">
        <v>9.87654321E8</v>
      </c>
      <c r="J17" s="16">
        <v>5.0</v>
      </c>
      <c r="K17" s="16">
        <v>1.0</v>
      </c>
      <c r="L17" s="10">
        <v>1.0</v>
      </c>
    </row>
    <row r="18" ht="15.75" customHeight="1">
      <c r="A18" s="10" t="s">
        <v>78</v>
      </c>
      <c r="B18" s="18" t="s">
        <v>385</v>
      </c>
      <c r="C18" s="18" t="s">
        <v>392</v>
      </c>
      <c r="D18" s="18" t="s">
        <v>393</v>
      </c>
      <c r="E18" s="15">
        <v>36640.0</v>
      </c>
      <c r="F18" s="10" t="s">
        <v>359</v>
      </c>
      <c r="G18" s="14" t="s">
        <v>360</v>
      </c>
      <c r="H18" s="14" t="s">
        <v>361</v>
      </c>
      <c r="I18" s="14">
        <v>9.87654321E8</v>
      </c>
      <c r="J18" s="19">
        <v>4.0</v>
      </c>
      <c r="K18" s="16">
        <v>1.0</v>
      </c>
      <c r="L18" s="10">
        <v>1.0</v>
      </c>
    </row>
    <row r="19" ht="15.75" customHeight="1">
      <c r="A19" s="10" t="s">
        <v>82</v>
      </c>
      <c r="B19" s="21" t="s">
        <v>362</v>
      </c>
      <c r="C19" s="18" t="s">
        <v>394</v>
      </c>
      <c r="D19" s="10" t="s">
        <v>395</v>
      </c>
      <c r="E19" s="15">
        <v>36641.0</v>
      </c>
      <c r="F19" s="10" t="s">
        <v>359</v>
      </c>
      <c r="G19" s="14" t="s">
        <v>360</v>
      </c>
      <c r="H19" s="14" t="s">
        <v>361</v>
      </c>
      <c r="I19" s="14">
        <v>9.87654321E8</v>
      </c>
      <c r="J19" s="16">
        <v>5.0</v>
      </c>
      <c r="K19" s="16">
        <v>1.0</v>
      </c>
      <c r="L19" s="10">
        <v>0.0</v>
      </c>
    </row>
    <row r="20" ht="15.75" customHeight="1">
      <c r="A20" s="10" t="s">
        <v>86</v>
      </c>
      <c r="B20" s="10" t="s">
        <v>362</v>
      </c>
      <c r="C20" s="18" t="s">
        <v>396</v>
      </c>
      <c r="D20" s="18" t="s">
        <v>397</v>
      </c>
      <c r="E20" s="15">
        <v>36642.0</v>
      </c>
      <c r="F20" s="10" t="s">
        <v>359</v>
      </c>
      <c r="G20" s="14" t="s">
        <v>360</v>
      </c>
      <c r="H20" s="14" t="s">
        <v>361</v>
      </c>
      <c r="I20" s="14">
        <v>9.87654321E8</v>
      </c>
      <c r="J20" s="19">
        <v>2.0</v>
      </c>
      <c r="K20" s="16">
        <v>1.0</v>
      </c>
      <c r="L20" s="10">
        <v>0.0</v>
      </c>
    </row>
    <row r="21" ht="15.75" customHeight="1">
      <c r="A21" s="10" t="s">
        <v>90</v>
      </c>
      <c r="B21" s="10" t="s">
        <v>362</v>
      </c>
      <c r="C21" s="18" t="s">
        <v>398</v>
      </c>
      <c r="D21" s="18" t="s">
        <v>399</v>
      </c>
      <c r="E21" s="15">
        <v>36643.0</v>
      </c>
      <c r="F21" s="10" t="s">
        <v>359</v>
      </c>
      <c r="G21" s="14" t="s">
        <v>360</v>
      </c>
      <c r="H21" s="14" t="s">
        <v>361</v>
      </c>
      <c r="I21" s="14">
        <v>9.87654321E8</v>
      </c>
      <c r="J21" s="16">
        <v>5.0</v>
      </c>
      <c r="K21" s="16">
        <v>1.0</v>
      </c>
      <c r="L21" s="10">
        <v>0.0</v>
      </c>
    </row>
    <row r="22" ht="15.75" customHeight="1">
      <c r="A22" s="10" t="s">
        <v>94</v>
      </c>
      <c r="B22" s="10" t="s">
        <v>385</v>
      </c>
      <c r="C22" s="18" t="s">
        <v>400</v>
      </c>
      <c r="D22" s="18" t="s">
        <v>401</v>
      </c>
      <c r="E22" s="15">
        <v>36644.0</v>
      </c>
      <c r="F22" s="10" t="s">
        <v>374</v>
      </c>
      <c r="G22" s="14" t="s">
        <v>360</v>
      </c>
      <c r="H22" s="14" t="s">
        <v>361</v>
      </c>
      <c r="I22" s="14">
        <v>9.87654321E8</v>
      </c>
      <c r="J22" s="19">
        <v>4.0</v>
      </c>
      <c r="K22" s="16">
        <v>1.0</v>
      </c>
      <c r="L22" s="10">
        <v>1.0</v>
      </c>
    </row>
    <row r="23" ht="15.75" customHeight="1"/>
    <row r="24" ht="15.75" customHeight="1"/>
    <row r="25" ht="15.75" customHeight="1">
      <c r="C25" s="10" t="s">
        <v>402</v>
      </c>
    </row>
    <row r="26" ht="15.75" customHeight="1">
      <c r="C26" s="10" t="s">
        <v>403</v>
      </c>
    </row>
    <row r="27" ht="15.75" customHeight="1">
      <c r="C27" s="10" t="s">
        <v>404</v>
      </c>
    </row>
    <row r="28" ht="15.75" customHeight="1">
      <c r="C28" s="10" t="s">
        <v>405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A37" s="22" t="s">
        <v>406</v>
      </c>
      <c r="B37" s="22" t="s">
        <v>407</v>
      </c>
      <c r="C37" s="22" t="s">
        <v>408</v>
      </c>
      <c r="D37" s="17" t="s">
        <v>409</v>
      </c>
      <c r="E37" s="17" t="s">
        <v>409</v>
      </c>
      <c r="F37" s="17" t="s">
        <v>374</v>
      </c>
      <c r="G37" s="17" t="s">
        <v>409</v>
      </c>
      <c r="H37" s="17" t="s">
        <v>409</v>
      </c>
      <c r="I37" s="17" t="s">
        <v>409</v>
      </c>
      <c r="J37" s="16">
        <v>1.0</v>
      </c>
      <c r="K37" s="16">
        <v>1.0</v>
      </c>
    </row>
    <row r="38" ht="15.75" customHeight="1">
      <c r="A38" s="22" t="s">
        <v>410</v>
      </c>
      <c r="B38" s="22" t="s">
        <v>407</v>
      </c>
      <c r="C38" s="22" t="s">
        <v>411</v>
      </c>
      <c r="D38" s="17" t="s">
        <v>409</v>
      </c>
      <c r="E38" s="17" t="s">
        <v>409</v>
      </c>
      <c r="F38" s="17" t="s">
        <v>374</v>
      </c>
      <c r="G38" s="17" t="s">
        <v>409</v>
      </c>
      <c r="H38" s="17" t="s">
        <v>409</v>
      </c>
      <c r="I38" s="17" t="s">
        <v>409</v>
      </c>
      <c r="J38" s="16">
        <v>2.0</v>
      </c>
      <c r="K38" s="16">
        <v>1.0</v>
      </c>
    </row>
    <row r="39" ht="15.75" customHeight="1">
      <c r="A39" s="22" t="s">
        <v>412</v>
      </c>
      <c r="B39" s="22" t="s">
        <v>407</v>
      </c>
      <c r="C39" s="22" t="s">
        <v>413</v>
      </c>
      <c r="D39" s="17" t="s">
        <v>409</v>
      </c>
      <c r="E39" s="17" t="s">
        <v>409</v>
      </c>
      <c r="F39" s="17" t="s">
        <v>374</v>
      </c>
      <c r="G39" s="17" t="s">
        <v>409</v>
      </c>
      <c r="H39" s="17" t="s">
        <v>409</v>
      </c>
      <c r="I39" s="17" t="s">
        <v>409</v>
      </c>
      <c r="J39" s="16">
        <v>3.0</v>
      </c>
      <c r="K39" s="16">
        <v>1.0</v>
      </c>
    </row>
    <row r="40" ht="15.75" customHeight="1">
      <c r="A40" s="22" t="s">
        <v>414</v>
      </c>
      <c r="B40" s="22" t="s">
        <v>407</v>
      </c>
      <c r="C40" s="22" t="s">
        <v>415</v>
      </c>
      <c r="D40" s="17" t="s">
        <v>409</v>
      </c>
      <c r="E40" s="17" t="s">
        <v>409</v>
      </c>
      <c r="F40" s="17" t="s">
        <v>374</v>
      </c>
      <c r="G40" s="17" t="s">
        <v>409</v>
      </c>
      <c r="H40" s="17" t="s">
        <v>409</v>
      </c>
      <c r="I40" s="17" t="s">
        <v>409</v>
      </c>
      <c r="J40" s="16">
        <v>4.0</v>
      </c>
      <c r="K40" s="16">
        <v>1.0</v>
      </c>
    </row>
    <row r="41" ht="15.75" customHeight="1">
      <c r="A41" s="22" t="s">
        <v>416</v>
      </c>
      <c r="B41" s="22" t="s">
        <v>407</v>
      </c>
      <c r="C41" s="22" t="s">
        <v>417</v>
      </c>
      <c r="D41" s="17" t="s">
        <v>409</v>
      </c>
      <c r="E41" s="17" t="s">
        <v>409</v>
      </c>
      <c r="F41" s="17" t="s">
        <v>374</v>
      </c>
      <c r="G41" s="17" t="s">
        <v>409</v>
      </c>
      <c r="H41" s="17" t="s">
        <v>409</v>
      </c>
      <c r="I41" s="17" t="s">
        <v>409</v>
      </c>
      <c r="J41" s="16">
        <v>5.0</v>
      </c>
      <c r="K41" s="16">
        <v>1.0</v>
      </c>
    </row>
    <row r="42" ht="15.75" customHeight="1">
      <c r="A42" s="22" t="s">
        <v>418</v>
      </c>
      <c r="B42" s="22" t="s">
        <v>407</v>
      </c>
      <c r="C42" s="22" t="s">
        <v>419</v>
      </c>
      <c r="D42" s="17" t="s">
        <v>409</v>
      </c>
      <c r="E42" s="17" t="s">
        <v>409</v>
      </c>
      <c r="F42" s="17" t="s">
        <v>359</v>
      </c>
      <c r="G42" s="17" t="s">
        <v>409</v>
      </c>
      <c r="H42" s="17" t="s">
        <v>409</v>
      </c>
      <c r="I42" s="17" t="s">
        <v>409</v>
      </c>
      <c r="J42" s="16">
        <v>1.0</v>
      </c>
      <c r="K42" s="16">
        <v>1.0</v>
      </c>
    </row>
    <row r="43" ht="15.75" customHeight="1">
      <c r="A43" s="22" t="s">
        <v>420</v>
      </c>
      <c r="B43" s="22" t="s">
        <v>407</v>
      </c>
      <c r="C43" s="22" t="s">
        <v>421</v>
      </c>
      <c r="D43" s="17" t="s">
        <v>409</v>
      </c>
      <c r="E43" s="17" t="s">
        <v>409</v>
      </c>
      <c r="F43" s="17" t="s">
        <v>359</v>
      </c>
      <c r="G43" s="17" t="s">
        <v>409</v>
      </c>
      <c r="H43" s="17" t="s">
        <v>409</v>
      </c>
      <c r="I43" s="17" t="s">
        <v>409</v>
      </c>
      <c r="J43" s="16">
        <v>2.0</v>
      </c>
      <c r="K43" s="16">
        <v>1.0</v>
      </c>
    </row>
    <row r="44" ht="15.75" customHeight="1">
      <c r="A44" s="22" t="s">
        <v>422</v>
      </c>
      <c r="B44" s="22" t="s">
        <v>407</v>
      </c>
      <c r="C44" s="22" t="s">
        <v>423</v>
      </c>
      <c r="D44" s="17" t="s">
        <v>409</v>
      </c>
      <c r="E44" s="17" t="s">
        <v>409</v>
      </c>
      <c r="F44" s="17" t="s">
        <v>359</v>
      </c>
      <c r="G44" s="17" t="s">
        <v>409</v>
      </c>
      <c r="H44" s="17" t="s">
        <v>409</v>
      </c>
      <c r="I44" s="17" t="s">
        <v>409</v>
      </c>
      <c r="J44" s="16">
        <v>3.0</v>
      </c>
      <c r="K44" s="16">
        <v>1.0</v>
      </c>
    </row>
    <row r="45" ht="15.75" customHeight="1">
      <c r="A45" s="22" t="s">
        <v>424</v>
      </c>
      <c r="B45" s="22" t="s">
        <v>407</v>
      </c>
      <c r="C45" s="22" t="s">
        <v>425</v>
      </c>
      <c r="D45" s="17" t="s">
        <v>409</v>
      </c>
      <c r="E45" s="17" t="s">
        <v>409</v>
      </c>
      <c r="F45" s="17" t="s">
        <v>359</v>
      </c>
      <c r="G45" s="17" t="s">
        <v>409</v>
      </c>
      <c r="H45" s="17" t="s">
        <v>409</v>
      </c>
      <c r="I45" s="17" t="s">
        <v>409</v>
      </c>
      <c r="J45" s="16">
        <v>4.0</v>
      </c>
      <c r="K45" s="16">
        <v>1.0</v>
      </c>
    </row>
    <row r="46" ht="15.75" customHeight="1">
      <c r="A46" s="22" t="s">
        <v>426</v>
      </c>
      <c r="B46" s="22" t="s">
        <v>407</v>
      </c>
      <c r="C46" s="22" t="s">
        <v>427</v>
      </c>
      <c r="D46" s="17" t="s">
        <v>409</v>
      </c>
      <c r="E46" s="17" t="s">
        <v>409</v>
      </c>
      <c r="F46" s="17" t="s">
        <v>359</v>
      </c>
      <c r="G46" s="17" t="s">
        <v>409</v>
      </c>
      <c r="H46" s="17" t="s">
        <v>409</v>
      </c>
      <c r="I46" s="17" t="s">
        <v>409</v>
      </c>
      <c r="J46" s="16">
        <v>5.0</v>
      </c>
      <c r="K46" s="16">
        <v>1.0</v>
      </c>
    </row>
    <row r="47" ht="15.75" customHeight="1">
      <c r="A47" s="22" t="s">
        <v>428</v>
      </c>
      <c r="B47" s="22" t="s">
        <v>407</v>
      </c>
      <c r="C47" s="22" t="s">
        <v>429</v>
      </c>
      <c r="D47" s="17" t="s">
        <v>409</v>
      </c>
      <c r="E47" s="17" t="s">
        <v>409</v>
      </c>
      <c r="F47" s="17" t="s">
        <v>374</v>
      </c>
      <c r="G47" s="17" t="s">
        <v>409</v>
      </c>
      <c r="H47" s="17" t="s">
        <v>409</v>
      </c>
      <c r="I47" s="17" t="s">
        <v>409</v>
      </c>
      <c r="J47" s="16">
        <v>1.0</v>
      </c>
      <c r="K47" s="16">
        <v>1.0</v>
      </c>
    </row>
    <row r="48" ht="15.75" customHeight="1">
      <c r="A48" s="22" t="s">
        <v>430</v>
      </c>
      <c r="B48" s="22" t="s">
        <v>407</v>
      </c>
      <c r="C48" s="22" t="s">
        <v>431</v>
      </c>
      <c r="D48" s="17" t="s">
        <v>409</v>
      </c>
      <c r="E48" s="17" t="s">
        <v>409</v>
      </c>
      <c r="F48" s="17" t="s">
        <v>374</v>
      </c>
      <c r="G48" s="17" t="s">
        <v>409</v>
      </c>
      <c r="H48" s="17" t="s">
        <v>409</v>
      </c>
      <c r="I48" s="17" t="s">
        <v>409</v>
      </c>
      <c r="J48" s="16">
        <v>2.0</v>
      </c>
      <c r="K48" s="16">
        <v>1.0</v>
      </c>
    </row>
    <row r="49" ht="15.75" customHeight="1">
      <c r="A49" s="22" t="s">
        <v>432</v>
      </c>
      <c r="B49" s="22" t="s">
        <v>407</v>
      </c>
      <c r="C49" s="22" t="s">
        <v>433</v>
      </c>
      <c r="D49" s="17" t="s">
        <v>409</v>
      </c>
      <c r="E49" s="17" t="s">
        <v>409</v>
      </c>
      <c r="F49" s="17" t="s">
        <v>359</v>
      </c>
      <c r="G49" s="17" t="s">
        <v>409</v>
      </c>
      <c r="H49" s="17" t="s">
        <v>409</v>
      </c>
      <c r="I49" s="17" t="s">
        <v>409</v>
      </c>
      <c r="J49" s="16">
        <v>3.0</v>
      </c>
      <c r="K49" s="16">
        <v>1.0</v>
      </c>
    </row>
    <row r="50" ht="15.75" customHeight="1">
      <c r="A50" s="22" t="s">
        <v>434</v>
      </c>
      <c r="B50" s="22" t="s">
        <v>407</v>
      </c>
      <c r="C50" s="22" t="s">
        <v>435</v>
      </c>
      <c r="D50" s="17" t="s">
        <v>409</v>
      </c>
      <c r="E50" s="17" t="s">
        <v>409</v>
      </c>
      <c r="F50" s="17" t="s">
        <v>374</v>
      </c>
      <c r="G50" s="17" t="s">
        <v>409</v>
      </c>
      <c r="H50" s="17" t="s">
        <v>409</v>
      </c>
      <c r="I50" s="17" t="s">
        <v>409</v>
      </c>
      <c r="J50" s="16">
        <v>4.0</v>
      </c>
      <c r="K50" s="16">
        <v>1.0</v>
      </c>
    </row>
    <row r="51" ht="15.75" customHeight="1">
      <c r="A51" s="22" t="s">
        <v>436</v>
      </c>
      <c r="B51" s="22" t="s">
        <v>407</v>
      </c>
      <c r="C51" s="22" t="s">
        <v>437</v>
      </c>
      <c r="D51" s="17" t="s">
        <v>409</v>
      </c>
      <c r="E51" s="17" t="s">
        <v>409</v>
      </c>
      <c r="F51" s="17" t="s">
        <v>374</v>
      </c>
      <c r="G51" s="17" t="s">
        <v>409</v>
      </c>
      <c r="H51" s="17" t="s">
        <v>409</v>
      </c>
      <c r="I51" s="17" t="s">
        <v>409</v>
      </c>
      <c r="J51" s="16">
        <v>5.0</v>
      </c>
      <c r="K51" s="16">
        <v>1.0</v>
      </c>
    </row>
    <row r="52" ht="15.75" customHeight="1">
      <c r="A52" s="22" t="s">
        <v>438</v>
      </c>
      <c r="B52" s="22" t="s">
        <v>407</v>
      </c>
      <c r="C52" s="22" t="s">
        <v>439</v>
      </c>
      <c r="D52" s="17" t="s">
        <v>409</v>
      </c>
      <c r="E52" s="17" t="s">
        <v>409</v>
      </c>
      <c r="F52" s="17" t="s">
        <v>374</v>
      </c>
      <c r="G52" s="17" t="s">
        <v>409</v>
      </c>
      <c r="H52" s="17" t="s">
        <v>409</v>
      </c>
      <c r="I52" s="17" t="s">
        <v>409</v>
      </c>
      <c r="J52" s="16">
        <v>1.0</v>
      </c>
      <c r="K52" s="16">
        <v>1.0</v>
      </c>
    </row>
    <row r="53" ht="15.75" customHeight="1">
      <c r="A53" s="22" t="s">
        <v>440</v>
      </c>
      <c r="B53" s="22" t="s">
        <v>407</v>
      </c>
      <c r="C53" s="22" t="s">
        <v>441</v>
      </c>
      <c r="D53" s="17" t="s">
        <v>409</v>
      </c>
      <c r="E53" s="17" t="s">
        <v>409</v>
      </c>
      <c r="F53" s="17" t="s">
        <v>374</v>
      </c>
      <c r="G53" s="17" t="s">
        <v>409</v>
      </c>
      <c r="H53" s="17" t="s">
        <v>409</v>
      </c>
      <c r="I53" s="17" t="s">
        <v>409</v>
      </c>
      <c r="J53" s="16">
        <v>2.0</v>
      </c>
      <c r="K53" s="16">
        <v>1.0</v>
      </c>
    </row>
    <row r="54" ht="15.75" customHeight="1">
      <c r="A54" s="22" t="s">
        <v>442</v>
      </c>
      <c r="B54" s="22" t="s">
        <v>407</v>
      </c>
      <c r="C54" s="22" t="s">
        <v>443</v>
      </c>
      <c r="D54" s="17" t="s">
        <v>409</v>
      </c>
      <c r="E54" s="17" t="s">
        <v>409</v>
      </c>
      <c r="F54" s="17" t="s">
        <v>374</v>
      </c>
      <c r="G54" s="17" t="s">
        <v>409</v>
      </c>
      <c r="H54" s="17" t="s">
        <v>409</v>
      </c>
      <c r="I54" s="17" t="s">
        <v>409</v>
      </c>
      <c r="J54" s="16">
        <v>3.0</v>
      </c>
      <c r="K54" s="16">
        <v>1.0</v>
      </c>
    </row>
    <row r="55" ht="15.75" customHeight="1">
      <c r="A55" s="22" t="s">
        <v>444</v>
      </c>
      <c r="B55" s="22" t="s">
        <v>407</v>
      </c>
      <c r="C55" s="22" t="s">
        <v>445</v>
      </c>
      <c r="D55" s="17" t="s">
        <v>409</v>
      </c>
      <c r="E55" s="17" t="s">
        <v>409</v>
      </c>
      <c r="F55" s="17" t="s">
        <v>374</v>
      </c>
      <c r="G55" s="17" t="s">
        <v>409</v>
      </c>
      <c r="H55" s="17" t="s">
        <v>409</v>
      </c>
      <c r="I55" s="17" t="s">
        <v>409</v>
      </c>
      <c r="J55" s="16">
        <v>4.0</v>
      </c>
      <c r="K55" s="16">
        <v>1.0</v>
      </c>
    </row>
    <row r="56" ht="15.75" customHeight="1">
      <c r="A56" s="22" t="s">
        <v>446</v>
      </c>
      <c r="B56" s="22" t="s">
        <v>407</v>
      </c>
      <c r="C56" s="22" t="s">
        <v>447</v>
      </c>
      <c r="D56" s="17" t="s">
        <v>409</v>
      </c>
      <c r="E56" s="17" t="s">
        <v>409</v>
      </c>
      <c r="F56" s="17" t="s">
        <v>359</v>
      </c>
      <c r="G56" s="17" t="s">
        <v>409</v>
      </c>
      <c r="H56" s="17" t="s">
        <v>409</v>
      </c>
      <c r="I56" s="17" t="s">
        <v>409</v>
      </c>
      <c r="J56" s="16">
        <v>5.0</v>
      </c>
      <c r="K56" s="16">
        <v>1.0</v>
      </c>
    </row>
    <row r="57" ht="15.75" customHeight="1">
      <c r="A57" s="22" t="s">
        <v>448</v>
      </c>
      <c r="B57" s="22" t="s">
        <v>407</v>
      </c>
      <c r="C57" s="22" t="s">
        <v>435</v>
      </c>
      <c r="D57" s="17" t="s">
        <v>409</v>
      </c>
      <c r="E57" s="17" t="s">
        <v>409</v>
      </c>
      <c r="F57" s="17" t="s">
        <v>374</v>
      </c>
      <c r="G57" s="17" t="s">
        <v>409</v>
      </c>
      <c r="H57" s="17" t="s">
        <v>409</v>
      </c>
      <c r="I57" s="17" t="s">
        <v>409</v>
      </c>
      <c r="J57" s="16">
        <v>5.0</v>
      </c>
      <c r="K57" s="16">
        <v>1.0</v>
      </c>
    </row>
    <row r="58" ht="15.75" customHeight="1">
      <c r="A58" s="22" t="s">
        <v>449</v>
      </c>
      <c r="B58" s="22" t="s">
        <v>407</v>
      </c>
      <c r="C58" s="22" t="s">
        <v>450</v>
      </c>
      <c r="D58" s="17" t="s">
        <v>409</v>
      </c>
      <c r="E58" s="17" t="s">
        <v>409</v>
      </c>
      <c r="F58" s="17" t="s">
        <v>374</v>
      </c>
      <c r="G58" s="17" t="s">
        <v>409</v>
      </c>
      <c r="H58" s="17" t="s">
        <v>409</v>
      </c>
      <c r="I58" s="17" t="s">
        <v>409</v>
      </c>
      <c r="J58" s="16">
        <v>5.0</v>
      </c>
      <c r="K58" s="16">
        <v>1.0</v>
      </c>
    </row>
    <row r="59" ht="15.75" customHeight="1">
      <c r="A59" s="22" t="s">
        <v>451</v>
      </c>
      <c r="B59" s="22" t="s">
        <v>407</v>
      </c>
      <c r="C59" s="22" t="s">
        <v>413</v>
      </c>
      <c r="D59" s="17" t="s">
        <v>409</v>
      </c>
      <c r="E59" s="17" t="s">
        <v>409</v>
      </c>
      <c r="F59" s="17" t="s">
        <v>374</v>
      </c>
      <c r="G59" s="17" t="s">
        <v>409</v>
      </c>
      <c r="H59" s="17" t="s">
        <v>409</v>
      </c>
      <c r="I59" s="17" t="s">
        <v>409</v>
      </c>
      <c r="J59" s="16">
        <v>5.0</v>
      </c>
      <c r="K59" s="16">
        <v>1.0</v>
      </c>
    </row>
    <row r="60" ht="15.75" customHeight="1">
      <c r="A60" s="22" t="s">
        <v>452</v>
      </c>
      <c r="B60" s="22" t="s">
        <v>453</v>
      </c>
      <c r="C60" s="22" t="s">
        <v>454</v>
      </c>
      <c r="D60" s="17" t="s">
        <v>409</v>
      </c>
      <c r="E60" s="17" t="s">
        <v>409</v>
      </c>
      <c r="F60" s="17" t="s">
        <v>359</v>
      </c>
      <c r="G60" s="17" t="s">
        <v>409</v>
      </c>
      <c r="H60" s="17" t="s">
        <v>409</v>
      </c>
      <c r="I60" s="17" t="s">
        <v>409</v>
      </c>
      <c r="J60" s="16">
        <v>1.0</v>
      </c>
      <c r="K60" s="16">
        <v>1.0</v>
      </c>
    </row>
    <row r="61" ht="15.75" customHeight="1">
      <c r="A61" s="22" t="s">
        <v>455</v>
      </c>
      <c r="B61" s="22" t="s">
        <v>453</v>
      </c>
      <c r="C61" s="22" t="s">
        <v>456</v>
      </c>
      <c r="D61" s="17" t="s">
        <v>409</v>
      </c>
      <c r="E61" s="17" t="s">
        <v>409</v>
      </c>
      <c r="F61" s="17" t="s">
        <v>359</v>
      </c>
      <c r="G61" s="17" t="s">
        <v>409</v>
      </c>
      <c r="H61" s="17" t="s">
        <v>409</v>
      </c>
      <c r="I61" s="17" t="s">
        <v>409</v>
      </c>
      <c r="J61" s="16">
        <v>2.0</v>
      </c>
      <c r="K61" s="16">
        <v>1.0</v>
      </c>
    </row>
    <row r="62" ht="15.75" customHeight="1">
      <c r="A62" s="22" t="s">
        <v>457</v>
      </c>
      <c r="B62" s="22" t="s">
        <v>453</v>
      </c>
      <c r="C62" s="22" t="s">
        <v>450</v>
      </c>
      <c r="D62" s="17" t="s">
        <v>409</v>
      </c>
      <c r="E62" s="17" t="s">
        <v>409</v>
      </c>
      <c r="F62" s="17" t="s">
        <v>359</v>
      </c>
      <c r="G62" s="17" t="s">
        <v>409</v>
      </c>
      <c r="H62" s="17" t="s">
        <v>409</v>
      </c>
      <c r="I62" s="17" t="s">
        <v>409</v>
      </c>
      <c r="J62" s="16">
        <v>3.0</v>
      </c>
      <c r="K62" s="16">
        <v>1.0</v>
      </c>
    </row>
    <row r="63" ht="15.75" customHeight="1">
      <c r="A63" s="22" t="s">
        <v>458</v>
      </c>
      <c r="B63" s="22" t="s">
        <v>453</v>
      </c>
      <c r="C63" s="22" t="s">
        <v>459</v>
      </c>
      <c r="D63" s="17" t="s">
        <v>409</v>
      </c>
      <c r="E63" s="17" t="s">
        <v>409</v>
      </c>
      <c r="F63" s="17" t="s">
        <v>359</v>
      </c>
      <c r="G63" s="17" t="s">
        <v>409</v>
      </c>
      <c r="H63" s="17" t="s">
        <v>409</v>
      </c>
      <c r="I63" s="17" t="s">
        <v>409</v>
      </c>
      <c r="J63" s="16">
        <v>4.0</v>
      </c>
      <c r="K63" s="16">
        <v>1.0</v>
      </c>
    </row>
    <row r="64" ht="15.75" customHeight="1">
      <c r="A64" s="22" t="s">
        <v>460</v>
      </c>
      <c r="B64" s="22" t="s">
        <v>453</v>
      </c>
      <c r="C64" s="22" t="s">
        <v>461</v>
      </c>
      <c r="D64" s="17" t="s">
        <v>409</v>
      </c>
      <c r="E64" s="17" t="s">
        <v>409</v>
      </c>
      <c r="F64" s="17" t="s">
        <v>374</v>
      </c>
      <c r="G64" s="17" t="s">
        <v>409</v>
      </c>
      <c r="H64" s="17" t="s">
        <v>409</v>
      </c>
      <c r="I64" s="17" t="s">
        <v>409</v>
      </c>
      <c r="J64" s="16">
        <v>5.0</v>
      </c>
      <c r="K64" s="16">
        <v>1.0</v>
      </c>
    </row>
    <row r="65" ht="15.75" customHeight="1">
      <c r="A65" s="22" t="s">
        <v>462</v>
      </c>
      <c r="B65" s="22" t="s">
        <v>453</v>
      </c>
      <c r="C65" s="22" t="s">
        <v>463</v>
      </c>
      <c r="D65" s="17" t="s">
        <v>409</v>
      </c>
      <c r="E65" s="17" t="s">
        <v>409</v>
      </c>
      <c r="F65" s="17" t="s">
        <v>374</v>
      </c>
      <c r="G65" s="17" t="s">
        <v>409</v>
      </c>
      <c r="H65" s="17" t="s">
        <v>409</v>
      </c>
      <c r="I65" s="17" t="s">
        <v>409</v>
      </c>
      <c r="J65" s="16">
        <v>1.0</v>
      </c>
      <c r="K65" s="16">
        <v>1.0</v>
      </c>
    </row>
    <row r="66" ht="15.75" customHeight="1">
      <c r="A66" s="22" t="s">
        <v>464</v>
      </c>
      <c r="B66" s="22" t="s">
        <v>453</v>
      </c>
      <c r="C66" s="22" t="s">
        <v>456</v>
      </c>
      <c r="D66" s="17" t="s">
        <v>409</v>
      </c>
      <c r="E66" s="17" t="s">
        <v>409</v>
      </c>
      <c r="F66" s="17" t="s">
        <v>359</v>
      </c>
      <c r="G66" s="17" t="s">
        <v>409</v>
      </c>
      <c r="H66" s="17" t="s">
        <v>409</v>
      </c>
      <c r="I66" s="17" t="s">
        <v>409</v>
      </c>
      <c r="J66" s="16">
        <v>2.0</v>
      </c>
      <c r="K66" s="16">
        <v>1.0</v>
      </c>
    </row>
    <row r="67" ht="15.75" customHeight="1">
      <c r="A67" s="22" t="s">
        <v>465</v>
      </c>
      <c r="B67" s="22" t="s">
        <v>453</v>
      </c>
      <c r="C67" s="22" t="s">
        <v>466</v>
      </c>
      <c r="D67" s="17" t="s">
        <v>409</v>
      </c>
      <c r="E67" s="17" t="s">
        <v>409</v>
      </c>
      <c r="F67" s="17" t="s">
        <v>374</v>
      </c>
      <c r="G67" s="17" t="s">
        <v>409</v>
      </c>
      <c r="H67" s="17" t="s">
        <v>409</v>
      </c>
      <c r="I67" s="17" t="s">
        <v>409</v>
      </c>
      <c r="J67" s="16">
        <v>3.0</v>
      </c>
      <c r="K67" s="16">
        <v>1.0</v>
      </c>
    </row>
    <row r="68" ht="15.75" customHeight="1">
      <c r="A68" s="22" t="s">
        <v>467</v>
      </c>
      <c r="B68" s="22" t="s">
        <v>453</v>
      </c>
      <c r="C68" s="22" t="s">
        <v>468</v>
      </c>
      <c r="D68" s="17" t="s">
        <v>409</v>
      </c>
      <c r="E68" s="17" t="s">
        <v>409</v>
      </c>
      <c r="F68" s="17" t="s">
        <v>374</v>
      </c>
      <c r="G68" s="17" t="s">
        <v>409</v>
      </c>
      <c r="H68" s="17" t="s">
        <v>409</v>
      </c>
      <c r="I68" s="17" t="s">
        <v>409</v>
      </c>
      <c r="J68" s="16">
        <v>4.0</v>
      </c>
      <c r="K68" s="16">
        <v>1.0</v>
      </c>
    </row>
    <row r="69" ht="15.75" customHeight="1">
      <c r="A69" s="22" t="s">
        <v>469</v>
      </c>
      <c r="B69" s="22" t="s">
        <v>453</v>
      </c>
      <c r="C69" s="22" t="s">
        <v>470</v>
      </c>
      <c r="D69" s="17" t="s">
        <v>409</v>
      </c>
      <c r="E69" s="17" t="s">
        <v>409</v>
      </c>
      <c r="F69" s="17" t="s">
        <v>374</v>
      </c>
      <c r="G69" s="17" t="s">
        <v>409</v>
      </c>
      <c r="H69" s="17" t="s">
        <v>409</v>
      </c>
      <c r="I69" s="17" t="s">
        <v>409</v>
      </c>
      <c r="J69" s="16">
        <v>5.0</v>
      </c>
      <c r="K69" s="16">
        <v>1.0</v>
      </c>
    </row>
    <row r="70" ht="15.75" customHeight="1">
      <c r="A70" s="22" t="s">
        <v>471</v>
      </c>
      <c r="B70" s="22" t="s">
        <v>453</v>
      </c>
      <c r="C70" s="22" t="s">
        <v>472</v>
      </c>
      <c r="D70" s="17" t="s">
        <v>409</v>
      </c>
      <c r="E70" s="17" t="s">
        <v>409</v>
      </c>
      <c r="F70" s="17" t="s">
        <v>374</v>
      </c>
      <c r="G70" s="17" t="s">
        <v>409</v>
      </c>
      <c r="H70" s="17" t="s">
        <v>409</v>
      </c>
      <c r="I70" s="17" t="s">
        <v>409</v>
      </c>
      <c r="J70" s="16">
        <v>1.0</v>
      </c>
      <c r="K70" s="16">
        <v>1.0</v>
      </c>
    </row>
    <row r="71" ht="15.75" customHeight="1">
      <c r="A71" s="22" t="s">
        <v>473</v>
      </c>
      <c r="B71" s="22" t="s">
        <v>453</v>
      </c>
      <c r="C71" s="22" t="s">
        <v>474</v>
      </c>
      <c r="D71" s="17" t="s">
        <v>409</v>
      </c>
      <c r="E71" s="17" t="s">
        <v>409</v>
      </c>
      <c r="F71" s="17" t="s">
        <v>374</v>
      </c>
      <c r="G71" s="17" t="s">
        <v>409</v>
      </c>
      <c r="H71" s="17" t="s">
        <v>409</v>
      </c>
      <c r="I71" s="17" t="s">
        <v>409</v>
      </c>
      <c r="J71" s="16">
        <v>2.0</v>
      </c>
      <c r="K71" s="16">
        <v>1.0</v>
      </c>
    </row>
    <row r="72" ht="15.75" customHeight="1">
      <c r="A72" s="22" t="s">
        <v>475</v>
      </c>
      <c r="B72" s="22" t="s">
        <v>453</v>
      </c>
      <c r="C72" s="22" t="s">
        <v>476</v>
      </c>
      <c r="D72" s="17" t="s">
        <v>409</v>
      </c>
      <c r="E72" s="17" t="s">
        <v>409</v>
      </c>
      <c r="F72" s="17" t="s">
        <v>359</v>
      </c>
      <c r="G72" s="17" t="s">
        <v>409</v>
      </c>
      <c r="H72" s="17" t="s">
        <v>409</v>
      </c>
      <c r="I72" s="17" t="s">
        <v>409</v>
      </c>
      <c r="J72" s="16">
        <v>3.0</v>
      </c>
      <c r="K72" s="16">
        <v>1.0</v>
      </c>
    </row>
    <row r="73" ht="15.75" customHeight="1">
      <c r="A73" s="22" t="s">
        <v>477</v>
      </c>
      <c r="B73" s="22" t="s">
        <v>453</v>
      </c>
      <c r="C73" s="22" t="s">
        <v>478</v>
      </c>
      <c r="D73" s="17" t="s">
        <v>409</v>
      </c>
      <c r="E73" s="17" t="s">
        <v>409</v>
      </c>
      <c r="F73" s="17" t="s">
        <v>374</v>
      </c>
      <c r="G73" s="17" t="s">
        <v>409</v>
      </c>
      <c r="H73" s="17" t="s">
        <v>409</v>
      </c>
      <c r="I73" s="17" t="s">
        <v>409</v>
      </c>
      <c r="J73" s="16">
        <v>4.0</v>
      </c>
      <c r="K73" s="16">
        <v>1.0</v>
      </c>
    </row>
    <row r="74" ht="15.75" customHeight="1">
      <c r="A74" s="22" t="s">
        <v>479</v>
      </c>
      <c r="B74" s="22" t="s">
        <v>385</v>
      </c>
      <c r="C74" s="22" t="s">
        <v>480</v>
      </c>
      <c r="D74" s="17" t="s">
        <v>409</v>
      </c>
      <c r="E74" s="17" t="s">
        <v>409</v>
      </c>
      <c r="F74" s="17" t="s">
        <v>359</v>
      </c>
      <c r="G74" s="17" t="s">
        <v>409</v>
      </c>
      <c r="H74" s="17" t="s">
        <v>409</v>
      </c>
      <c r="I74" s="17" t="s">
        <v>409</v>
      </c>
      <c r="J74" s="16">
        <v>1.0</v>
      </c>
      <c r="K74" s="16">
        <v>1.0</v>
      </c>
    </row>
    <row r="75" ht="15.75" customHeight="1">
      <c r="A75" s="22" t="s">
        <v>481</v>
      </c>
      <c r="B75" s="22" t="s">
        <v>385</v>
      </c>
      <c r="C75" s="22" t="s">
        <v>482</v>
      </c>
      <c r="D75" s="17" t="s">
        <v>409</v>
      </c>
      <c r="E75" s="17" t="s">
        <v>409</v>
      </c>
      <c r="F75" s="17" t="s">
        <v>359</v>
      </c>
      <c r="G75" s="17" t="s">
        <v>409</v>
      </c>
      <c r="H75" s="17" t="s">
        <v>409</v>
      </c>
      <c r="I75" s="17" t="s">
        <v>409</v>
      </c>
      <c r="J75" s="16">
        <v>2.0</v>
      </c>
      <c r="K75" s="16">
        <v>1.0</v>
      </c>
    </row>
    <row r="76" ht="15.75" customHeight="1">
      <c r="A76" s="22" t="s">
        <v>21</v>
      </c>
      <c r="B76" s="22" t="s">
        <v>385</v>
      </c>
      <c r="C76" s="22" t="s">
        <v>483</v>
      </c>
      <c r="D76" s="17" t="s">
        <v>409</v>
      </c>
      <c r="E76" s="17" t="s">
        <v>409</v>
      </c>
      <c r="F76" s="17" t="s">
        <v>359</v>
      </c>
      <c r="G76" s="17" t="s">
        <v>409</v>
      </c>
      <c r="H76" s="17" t="s">
        <v>409</v>
      </c>
      <c r="I76" s="17" t="s">
        <v>409</v>
      </c>
      <c r="J76" s="16">
        <v>3.0</v>
      </c>
      <c r="K76" s="16">
        <v>1.0</v>
      </c>
    </row>
    <row r="77" ht="15.75" customHeight="1">
      <c r="A77" s="22" t="s">
        <v>484</v>
      </c>
      <c r="B77" s="22" t="s">
        <v>385</v>
      </c>
      <c r="C77" s="22" t="s">
        <v>456</v>
      </c>
      <c r="D77" s="17" t="s">
        <v>409</v>
      </c>
      <c r="E77" s="17" t="s">
        <v>409</v>
      </c>
      <c r="F77" s="17" t="s">
        <v>359</v>
      </c>
      <c r="G77" s="17" t="s">
        <v>409</v>
      </c>
      <c r="H77" s="17" t="s">
        <v>409</v>
      </c>
      <c r="I77" s="17" t="s">
        <v>409</v>
      </c>
      <c r="J77" s="16">
        <v>4.0</v>
      </c>
      <c r="K77" s="16">
        <v>1.0</v>
      </c>
    </row>
    <row r="78" ht="15.75" customHeight="1">
      <c r="A78" s="22" t="s">
        <v>47</v>
      </c>
      <c r="B78" s="22" t="s">
        <v>385</v>
      </c>
      <c r="C78" s="22" t="s">
        <v>485</v>
      </c>
      <c r="D78" s="17" t="s">
        <v>409</v>
      </c>
      <c r="E78" s="17" t="s">
        <v>409</v>
      </c>
      <c r="F78" s="17" t="s">
        <v>359</v>
      </c>
      <c r="G78" s="17" t="s">
        <v>409</v>
      </c>
      <c r="H78" s="17" t="s">
        <v>409</v>
      </c>
      <c r="I78" s="17" t="s">
        <v>409</v>
      </c>
      <c r="J78" s="16">
        <v>5.0</v>
      </c>
      <c r="K78" s="16">
        <v>1.0</v>
      </c>
    </row>
    <row r="79" ht="15.75" customHeight="1">
      <c r="A79" s="22" t="s">
        <v>486</v>
      </c>
      <c r="B79" s="22" t="s">
        <v>385</v>
      </c>
      <c r="C79" s="22" t="s">
        <v>487</v>
      </c>
      <c r="D79" s="17" t="s">
        <v>409</v>
      </c>
      <c r="E79" s="17" t="s">
        <v>409</v>
      </c>
      <c r="F79" s="17" t="s">
        <v>359</v>
      </c>
      <c r="G79" s="17" t="s">
        <v>409</v>
      </c>
      <c r="H79" s="17" t="s">
        <v>409</v>
      </c>
      <c r="I79" s="17" t="s">
        <v>409</v>
      </c>
      <c r="J79" s="16">
        <v>1.0</v>
      </c>
      <c r="K79" s="16">
        <v>1.0</v>
      </c>
    </row>
    <row r="80" ht="15.75" customHeight="1">
      <c r="A80" s="22" t="s">
        <v>488</v>
      </c>
      <c r="B80" s="22" t="s">
        <v>385</v>
      </c>
      <c r="C80" s="22" t="s">
        <v>489</v>
      </c>
      <c r="D80" s="17" t="s">
        <v>409</v>
      </c>
      <c r="E80" s="17" t="s">
        <v>409</v>
      </c>
      <c r="F80" s="17" t="s">
        <v>359</v>
      </c>
      <c r="G80" s="17" t="s">
        <v>409</v>
      </c>
      <c r="H80" s="17" t="s">
        <v>409</v>
      </c>
      <c r="I80" s="17" t="s">
        <v>409</v>
      </c>
      <c r="J80" s="16">
        <v>2.0</v>
      </c>
      <c r="K80" s="16">
        <v>1.0</v>
      </c>
    </row>
    <row r="81" ht="15.75" customHeight="1">
      <c r="A81" s="22" t="s">
        <v>64</v>
      </c>
      <c r="B81" s="22" t="s">
        <v>385</v>
      </c>
      <c r="C81" s="22" t="s">
        <v>490</v>
      </c>
      <c r="D81" s="17" t="s">
        <v>409</v>
      </c>
      <c r="E81" s="17" t="s">
        <v>409</v>
      </c>
      <c r="F81" s="17" t="s">
        <v>359</v>
      </c>
      <c r="G81" s="17" t="s">
        <v>409</v>
      </c>
      <c r="H81" s="17" t="s">
        <v>409</v>
      </c>
      <c r="I81" s="17" t="s">
        <v>409</v>
      </c>
      <c r="J81" s="16">
        <v>3.0</v>
      </c>
      <c r="K81" s="16">
        <v>1.0</v>
      </c>
    </row>
    <row r="82" ht="15.75" customHeight="1">
      <c r="A82" s="22" t="s">
        <v>491</v>
      </c>
      <c r="B82" s="22" t="s">
        <v>385</v>
      </c>
      <c r="C82" s="22" t="s">
        <v>492</v>
      </c>
      <c r="D82" s="17" t="s">
        <v>409</v>
      </c>
      <c r="E82" s="17" t="s">
        <v>409</v>
      </c>
      <c r="F82" s="17" t="s">
        <v>359</v>
      </c>
      <c r="G82" s="17" t="s">
        <v>409</v>
      </c>
      <c r="H82" s="17" t="s">
        <v>409</v>
      </c>
      <c r="I82" s="17" t="s">
        <v>409</v>
      </c>
      <c r="J82" s="16">
        <v>4.0</v>
      </c>
      <c r="K82" s="16">
        <v>1.0</v>
      </c>
    </row>
    <row r="83" ht="15.75" customHeight="1">
      <c r="A83" s="22" t="s">
        <v>493</v>
      </c>
      <c r="B83" s="22" t="s">
        <v>385</v>
      </c>
      <c r="C83" s="22" t="s">
        <v>494</v>
      </c>
      <c r="D83" s="17" t="s">
        <v>409</v>
      </c>
      <c r="E83" s="17" t="s">
        <v>409</v>
      </c>
      <c r="F83" s="17" t="s">
        <v>359</v>
      </c>
      <c r="G83" s="17" t="s">
        <v>409</v>
      </c>
      <c r="H83" s="17" t="s">
        <v>409</v>
      </c>
      <c r="I83" s="17" t="s">
        <v>409</v>
      </c>
      <c r="J83" s="16">
        <v>5.0</v>
      </c>
      <c r="K83" s="16">
        <v>1.0</v>
      </c>
    </row>
    <row r="84" ht="15.75" customHeight="1">
      <c r="A84" s="22" t="s">
        <v>495</v>
      </c>
      <c r="B84" s="22" t="s">
        <v>385</v>
      </c>
      <c r="C84" s="22" t="s">
        <v>431</v>
      </c>
      <c r="D84" s="17" t="s">
        <v>409</v>
      </c>
      <c r="E84" s="17" t="s">
        <v>409</v>
      </c>
      <c r="F84" s="17" t="s">
        <v>374</v>
      </c>
      <c r="G84" s="17" t="s">
        <v>409</v>
      </c>
      <c r="H84" s="17" t="s">
        <v>409</v>
      </c>
      <c r="I84" s="17" t="s">
        <v>409</v>
      </c>
      <c r="J84" s="16">
        <v>1.0</v>
      </c>
      <c r="K84" s="16">
        <v>1.0</v>
      </c>
    </row>
    <row r="85" ht="15.75" customHeight="1">
      <c r="A85" s="22" t="s">
        <v>496</v>
      </c>
      <c r="B85" s="22" t="s">
        <v>385</v>
      </c>
      <c r="C85" s="22" t="s">
        <v>497</v>
      </c>
      <c r="D85" s="17" t="s">
        <v>409</v>
      </c>
      <c r="E85" s="17" t="s">
        <v>409</v>
      </c>
      <c r="F85" s="17" t="s">
        <v>359</v>
      </c>
      <c r="G85" s="17" t="s">
        <v>409</v>
      </c>
      <c r="H85" s="17" t="s">
        <v>409</v>
      </c>
      <c r="I85" s="17" t="s">
        <v>409</v>
      </c>
      <c r="J85" s="16">
        <v>2.0</v>
      </c>
      <c r="K85" s="16">
        <v>1.0</v>
      </c>
    </row>
    <row r="86" ht="15.75" customHeight="1">
      <c r="A86" s="22" t="s">
        <v>498</v>
      </c>
      <c r="B86" s="22" t="s">
        <v>385</v>
      </c>
      <c r="C86" s="22" t="s">
        <v>499</v>
      </c>
      <c r="D86" s="17" t="s">
        <v>409</v>
      </c>
      <c r="E86" s="17" t="s">
        <v>409</v>
      </c>
      <c r="F86" s="17" t="s">
        <v>359</v>
      </c>
      <c r="G86" s="17" t="s">
        <v>409</v>
      </c>
      <c r="H86" s="17" t="s">
        <v>409</v>
      </c>
      <c r="I86" s="17" t="s">
        <v>409</v>
      </c>
      <c r="J86" s="16">
        <v>3.0</v>
      </c>
      <c r="K86" s="16">
        <v>1.0</v>
      </c>
    </row>
    <row r="87" ht="15.75" customHeight="1">
      <c r="A87" s="22" t="s">
        <v>500</v>
      </c>
      <c r="B87" s="22" t="s">
        <v>385</v>
      </c>
      <c r="C87" s="22" t="s">
        <v>501</v>
      </c>
      <c r="D87" s="17" t="s">
        <v>409</v>
      </c>
      <c r="E87" s="17" t="s">
        <v>409</v>
      </c>
      <c r="F87" s="17" t="s">
        <v>359</v>
      </c>
      <c r="G87" s="17" t="s">
        <v>409</v>
      </c>
      <c r="H87" s="17" t="s">
        <v>409</v>
      </c>
      <c r="I87" s="17" t="s">
        <v>409</v>
      </c>
      <c r="J87" s="16">
        <v>4.0</v>
      </c>
      <c r="K87" s="16">
        <v>1.0</v>
      </c>
    </row>
    <row r="88" ht="15.75" customHeight="1">
      <c r="A88" s="22" t="s">
        <v>78</v>
      </c>
      <c r="B88" s="22" t="s">
        <v>385</v>
      </c>
      <c r="C88" s="22" t="s">
        <v>502</v>
      </c>
      <c r="D88" s="17" t="s">
        <v>409</v>
      </c>
      <c r="E88" s="17" t="s">
        <v>409</v>
      </c>
      <c r="F88" s="17" t="s">
        <v>359</v>
      </c>
      <c r="G88" s="17" t="s">
        <v>409</v>
      </c>
      <c r="H88" s="17" t="s">
        <v>409</v>
      </c>
      <c r="I88" s="17" t="s">
        <v>409</v>
      </c>
      <c r="J88" s="16">
        <v>5.0</v>
      </c>
      <c r="K88" s="16">
        <v>1.0</v>
      </c>
    </row>
    <row r="89" ht="15.75" customHeight="1">
      <c r="A89" s="22" t="s">
        <v>43</v>
      </c>
      <c r="B89" s="22" t="s">
        <v>385</v>
      </c>
      <c r="C89" s="22" t="s">
        <v>503</v>
      </c>
      <c r="D89" s="17" t="s">
        <v>409</v>
      </c>
      <c r="E89" s="17" t="s">
        <v>409</v>
      </c>
      <c r="F89" s="17" t="s">
        <v>359</v>
      </c>
      <c r="G89" s="17" t="s">
        <v>409</v>
      </c>
      <c r="H89" s="17" t="s">
        <v>409</v>
      </c>
      <c r="I89" s="17" t="s">
        <v>409</v>
      </c>
      <c r="J89" s="16">
        <v>5.0</v>
      </c>
      <c r="K89" s="16">
        <v>1.0</v>
      </c>
    </row>
    <row r="90" ht="15.75" customHeight="1">
      <c r="A90" s="22" t="s">
        <v>465</v>
      </c>
      <c r="B90" s="22" t="s">
        <v>504</v>
      </c>
      <c r="C90" s="22" t="s">
        <v>466</v>
      </c>
      <c r="D90" s="17" t="s">
        <v>409</v>
      </c>
      <c r="E90" s="17" t="s">
        <v>409</v>
      </c>
      <c r="F90" s="17" t="s">
        <v>374</v>
      </c>
      <c r="G90" s="17" t="s">
        <v>409</v>
      </c>
      <c r="H90" s="17" t="s">
        <v>409</v>
      </c>
      <c r="I90" s="17" t="s">
        <v>409</v>
      </c>
      <c r="J90" s="16">
        <v>1.0</v>
      </c>
      <c r="K90" s="16">
        <v>1.0</v>
      </c>
    </row>
    <row r="91" ht="15.75" customHeight="1">
      <c r="A91" s="22" t="s">
        <v>505</v>
      </c>
      <c r="B91" s="22" t="s">
        <v>504</v>
      </c>
      <c r="C91" s="22" t="s">
        <v>431</v>
      </c>
      <c r="D91" s="17" t="s">
        <v>409</v>
      </c>
      <c r="E91" s="17" t="s">
        <v>409</v>
      </c>
      <c r="F91" s="17" t="s">
        <v>374</v>
      </c>
      <c r="G91" s="17" t="s">
        <v>409</v>
      </c>
      <c r="H91" s="17" t="s">
        <v>409</v>
      </c>
      <c r="I91" s="17" t="s">
        <v>409</v>
      </c>
      <c r="J91" s="16">
        <v>2.0</v>
      </c>
      <c r="K91" s="16">
        <v>1.0</v>
      </c>
    </row>
    <row r="92" ht="15.75" customHeight="1">
      <c r="A92" s="22" t="s">
        <v>469</v>
      </c>
      <c r="B92" s="22" t="s">
        <v>504</v>
      </c>
      <c r="C92" s="22" t="s">
        <v>470</v>
      </c>
      <c r="D92" s="17" t="s">
        <v>409</v>
      </c>
      <c r="E92" s="17" t="s">
        <v>409</v>
      </c>
      <c r="F92" s="17" t="s">
        <v>359</v>
      </c>
      <c r="G92" s="17" t="s">
        <v>409</v>
      </c>
      <c r="H92" s="17" t="s">
        <v>409</v>
      </c>
      <c r="I92" s="17" t="s">
        <v>409</v>
      </c>
      <c r="J92" s="16">
        <v>3.0</v>
      </c>
      <c r="K92" s="16">
        <v>1.0</v>
      </c>
    </row>
    <row r="93" ht="15.75" customHeight="1">
      <c r="A93" s="22" t="s">
        <v>506</v>
      </c>
      <c r="B93" s="22" t="s">
        <v>504</v>
      </c>
      <c r="C93" s="22" t="s">
        <v>507</v>
      </c>
      <c r="D93" s="17" t="s">
        <v>409</v>
      </c>
      <c r="E93" s="17" t="s">
        <v>409</v>
      </c>
      <c r="F93" s="17" t="s">
        <v>374</v>
      </c>
      <c r="G93" s="17" t="s">
        <v>409</v>
      </c>
      <c r="H93" s="17" t="s">
        <v>409</v>
      </c>
      <c r="I93" s="17" t="s">
        <v>409</v>
      </c>
      <c r="J93" s="16">
        <v>4.0</v>
      </c>
      <c r="K93" s="16">
        <v>1.0</v>
      </c>
    </row>
    <row r="94" ht="15.75" customHeight="1">
      <c r="A94" s="22" t="s">
        <v>473</v>
      </c>
      <c r="B94" s="22" t="s">
        <v>504</v>
      </c>
      <c r="C94" s="22" t="s">
        <v>474</v>
      </c>
      <c r="D94" s="17" t="s">
        <v>409</v>
      </c>
      <c r="E94" s="17" t="s">
        <v>409</v>
      </c>
      <c r="F94" s="17" t="s">
        <v>374</v>
      </c>
      <c r="G94" s="17" t="s">
        <v>409</v>
      </c>
      <c r="H94" s="17" t="s">
        <v>409</v>
      </c>
      <c r="I94" s="17" t="s">
        <v>409</v>
      </c>
      <c r="J94" s="16">
        <v>5.0</v>
      </c>
      <c r="K94" s="16">
        <v>1.0</v>
      </c>
    </row>
    <row r="95" ht="15.75" customHeight="1">
      <c r="A95" s="22" t="s">
        <v>477</v>
      </c>
      <c r="B95" s="22" t="s">
        <v>504</v>
      </c>
      <c r="C95" s="22" t="s">
        <v>478</v>
      </c>
      <c r="D95" s="17" t="s">
        <v>409</v>
      </c>
      <c r="E95" s="17" t="s">
        <v>409</v>
      </c>
      <c r="F95" s="17" t="s">
        <v>374</v>
      </c>
      <c r="G95" s="17" t="s">
        <v>409</v>
      </c>
      <c r="H95" s="17" t="s">
        <v>409</v>
      </c>
      <c r="I95" s="17" t="s">
        <v>409</v>
      </c>
      <c r="J95" s="16">
        <v>1.0</v>
      </c>
      <c r="K95" s="16">
        <v>1.0</v>
      </c>
    </row>
    <row r="96" ht="15.75" customHeight="1">
      <c r="A96" s="22" t="s">
        <v>508</v>
      </c>
      <c r="B96" s="22" t="s">
        <v>504</v>
      </c>
      <c r="C96" s="22" t="s">
        <v>509</v>
      </c>
      <c r="D96" s="17" t="s">
        <v>409</v>
      </c>
      <c r="E96" s="17" t="s">
        <v>409</v>
      </c>
      <c r="F96" s="17" t="s">
        <v>359</v>
      </c>
      <c r="G96" s="17" t="s">
        <v>409</v>
      </c>
      <c r="H96" s="17" t="s">
        <v>409</v>
      </c>
      <c r="I96" s="17" t="s">
        <v>409</v>
      </c>
      <c r="J96" s="16">
        <v>2.0</v>
      </c>
      <c r="K96" s="16">
        <v>1.0</v>
      </c>
    </row>
    <row r="97" ht="15.75" customHeight="1">
      <c r="A97" s="22" t="s">
        <v>510</v>
      </c>
      <c r="B97" s="22" t="s">
        <v>504</v>
      </c>
      <c r="C97" s="22" t="s">
        <v>511</v>
      </c>
      <c r="D97" s="17" t="s">
        <v>409</v>
      </c>
      <c r="E97" s="17" t="s">
        <v>409</v>
      </c>
      <c r="F97" s="17" t="s">
        <v>374</v>
      </c>
      <c r="G97" s="17" t="s">
        <v>409</v>
      </c>
      <c r="H97" s="17" t="s">
        <v>409</v>
      </c>
      <c r="I97" s="17" t="s">
        <v>409</v>
      </c>
      <c r="J97" s="16">
        <v>3.0</v>
      </c>
      <c r="K97" s="16">
        <v>1.0</v>
      </c>
    </row>
    <row r="98" ht="15.75" customHeight="1">
      <c r="A98" s="22" t="s">
        <v>512</v>
      </c>
      <c r="B98" s="22" t="s">
        <v>504</v>
      </c>
      <c r="C98" s="22" t="s">
        <v>459</v>
      </c>
      <c r="D98" s="17" t="s">
        <v>409</v>
      </c>
      <c r="E98" s="17" t="s">
        <v>409</v>
      </c>
      <c r="F98" s="17" t="s">
        <v>359</v>
      </c>
      <c r="G98" s="17" t="s">
        <v>409</v>
      </c>
      <c r="H98" s="17" t="s">
        <v>409</v>
      </c>
      <c r="I98" s="17" t="s">
        <v>409</v>
      </c>
      <c r="J98" s="16">
        <v>4.0</v>
      </c>
      <c r="K98" s="16">
        <v>1.0</v>
      </c>
    </row>
    <row r="99" ht="15.75" customHeight="1">
      <c r="A99" s="22" t="s">
        <v>513</v>
      </c>
      <c r="B99" s="22" t="s">
        <v>504</v>
      </c>
      <c r="C99" s="22" t="s">
        <v>482</v>
      </c>
      <c r="D99" s="17" t="s">
        <v>409</v>
      </c>
      <c r="E99" s="17" t="s">
        <v>409</v>
      </c>
      <c r="F99" s="17" t="s">
        <v>374</v>
      </c>
      <c r="G99" s="17" t="s">
        <v>409</v>
      </c>
      <c r="H99" s="17" t="s">
        <v>409</v>
      </c>
      <c r="I99" s="17" t="s">
        <v>409</v>
      </c>
      <c r="J99" s="16">
        <v>5.0</v>
      </c>
      <c r="K99" s="16">
        <v>1.0</v>
      </c>
    </row>
    <row r="100" ht="15.75" customHeight="1">
      <c r="A100" s="22" t="s">
        <v>467</v>
      </c>
      <c r="B100" s="22" t="s">
        <v>504</v>
      </c>
      <c r="C100" s="22" t="s">
        <v>468</v>
      </c>
      <c r="D100" s="17" t="s">
        <v>409</v>
      </c>
      <c r="E100" s="17" t="s">
        <v>409</v>
      </c>
      <c r="F100" s="17" t="s">
        <v>374</v>
      </c>
      <c r="G100" s="17" t="s">
        <v>409</v>
      </c>
      <c r="H100" s="17" t="s">
        <v>409</v>
      </c>
      <c r="I100" s="17" t="s">
        <v>409</v>
      </c>
      <c r="J100" s="16">
        <v>1.0</v>
      </c>
      <c r="K100" s="16">
        <v>1.0</v>
      </c>
    </row>
    <row r="101" ht="15.75" customHeight="1">
      <c r="A101" s="22" t="s">
        <v>514</v>
      </c>
      <c r="B101" s="22" t="s">
        <v>504</v>
      </c>
      <c r="C101" s="22" t="s">
        <v>507</v>
      </c>
      <c r="D101" s="17" t="s">
        <v>409</v>
      </c>
      <c r="E101" s="17" t="s">
        <v>409</v>
      </c>
      <c r="F101" s="17" t="s">
        <v>374</v>
      </c>
      <c r="G101" s="17" t="s">
        <v>409</v>
      </c>
      <c r="H101" s="17" t="s">
        <v>409</v>
      </c>
      <c r="I101" s="17" t="s">
        <v>409</v>
      </c>
      <c r="J101" s="16">
        <v>2.0</v>
      </c>
      <c r="K101" s="16">
        <v>1.0</v>
      </c>
    </row>
    <row r="102" ht="15.75" customHeight="1">
      <c r="A102" s="22" t="s">
        <v>515</v>
      </c>
      <c r="B102" s="22" t="s">
        <v>504</v>
      </c>
      <c r="C102" s="22" t="s">
        <v>461</v>
      </c>
      <c r="D102" s="17" t="s">
        <v>409</v>
      </c>
      <c r="E102" s="17" t="s">
        <v>409</v>
      </c>
      <c r="F102" s="17" t="s">
        <v>374</v>
      </c>
      <c r="G102" s="17" t="s">
        <v>409</v>
      </c>
      <c r="H102" s="17" t="s">
        <v>409</v>
      </c>
      <c r="I102" s="17" t="s">
        <v>409</v>
      </c>
      <c r="J102" s="16">
        <v>3.0</v>
      </c>
      <c r="K102" s="16">
        <v>1.0</v>
      </c>
    </row>
    <row r="103" ht="15.75" customHeight="1">
      <c r="A103" s="22" t="s">
        <v>516</v>
      </c>
      <c r="B103" s="22" t="s">
        <v>504</v>
      </c>
      <c r="C103" s="22" t="s">
        <v>517</v>
      </c>
      <c r="D103" s="17" t="s">
        <v>409</v>
      </c>
      <c r="E103" s="17" t="s">
        <v>409</v>
      </c>
      <c r="F103" s="17" t="s">
        <v>374</v>
      </c>
      <c r="G103" s="17" t="s">
        <v>409</v>
      </c>
      <c r="H103" s="17" t="s">
        <v>409</v>
      </c>
      <c r="I103" s="17" t="s">
        <v>409</v>
      </c>
      <c r="J103" s="16">
        <v>4.0</v>
      </c>
      <c r="K103" s="16">
        <v>1.0</v>
      </c>
    </row>
    <row r="104" ht="15.75" customHeight="1">
      <c r="A104" s="22" t="s">
        <v>518</v>
      </c>
      <c r="B104" s="22" t="s">
        <v>504</v>
      </c>
      <c r="C104" s="22" t="s">
        <v>519</v>
      </c>
      <c r="D104" s="17" t="s">
        <v>409</v>
      </c>
      <c r="E104" s="17" t="s">
        <v>409</v>
      </c>
      <c r="F104" s="17" t="s">
        <v>374</v>
      </c>
      <c r="G104" s="17" t="s">
        <v>409</v>
      </c>
      <c r="H104" s="17" t="s">
        <v>409</v>
      </c>
      <c r="I104" s="17" t="s">
        <v>409</v>
      </c>
      <c r="J104" s="16">
        <v>5.0</v>
      </c>
      <c r="K104" s="16">
        <v>1.0</v>
      </c>
    </row>
    <row r="105" ht="15.75" customHeight="1">
      <c r="A105" s="22" t="s">
        <v>520</v>
      </c>
      <c r="B105" s="22" t="s">
        <v>504</v>
      </c>
      <c r="C105" s="22" t="s">
        <v>521</v>
      </c>
      <c r="D105" s="17" t="s">
        <v>409</v>
      </c>
      <c r="E105" s="17" t="s">
        <v>409</v>
      </c>
      <c r="F105" s="17" t="s">
        <v>374</v>
      </c>
      <c r="G105" s="17" t="s">
        <v>409</v>
      </c>
      <c r="H105" s="17" t="s">
        <v>409</v>
      </c>
      <c r="I105" s="17" t="s">
        <v>409</v>
      </c>
      <c r="J105" s="16">
        <v>1.0</v>
      </c>
      <c r="K105" s="16">
        <v>1.0</v>
      </c>
    </row>
    <row r="106" ht="15.75" customHeight="1">
      <c r="A106" s="22" t="s">
        <v>455</v>
      </c>
      <c r="B106" s="22" t="s">
        <v>504</v>
      </c>
      <c r="C106" s="22" t="s">
        <v>456</v>
      </c>
      <c r="D106" s="17" t="s">
        <v>409</v>
      </c>
      <c r="E106" s="17" t="s">
        <v>409</v>
      </c>
      <c r="F106" s="17" t="s">
        <v>374</v>
      </c>
      <c r="G106" s="17" t="s">
        <v>409</v>
      </c>
      <c r="H106" s="17" t="s">
        <v>409</v>
      </c>
      <c r="I106" s="17" t="s">
        <v>409</v>
      </c>
      <c r="J106" s="16">
        <v>2.0</v>
      </c>
      <c r="K106" s="16">
        <v>1.0</v>
      </c>
    </row>
    <row r="107" ht="15.75" customHeight="1">
      <c r="A107" s="22" t="s">
        <v>522</v>
      </c>
      <c r="B107" s="22" t="s">
        <v>504</v>
      </c>
      <c r="C107" s="22" t="s">
        <v>523</v>
      </c>
      <c r="D107" s="17" t="s">
        <v>409</v>
      </c>
      <c r="E107" s="17" t="s">
        <v>409</v>
      </c>
      <c r="F107" s="17" t="s">
        <v>359</v>
      </c>
      <c r="G107" s="17" t="s">
        <v>409</v>
      </c>
      <c r="H107" s="17" t="s">
        <v>409</v>
      </c>
      <c r="I107" s="17" t="s">
        <v>409</v>
      </c>
      <c r="J107" s="16">
        <v>3.0</v>
      </c>
      <c r="K107" s="16">
        <v>1.0</v>
      </c>
    </row>
    <row r="108" ht="15.75" customHeight="1">
      <c r="A108" s="22" t="s">
        <v>524</v>
      </c>
      <c r="B108" s="22" t="s">
        <v>525</v>
      </c>
      <c r="C108" s="22" t="s">
        <v>526</v>
      </c>
      <c r="D108" s="17" t="s">
        <v>409</v>
      </c>
      <c r="E108" s="17" t="s">
        <v>409</v>
      </c>
      <c r="F108" s="17" t="s">
        <v>374</v>
      </c>
      <c r="G108" s="17" t="s">
        <v>409</v>
      </c>
      <c r="H108" s="17" t="s">
        <v>409</v>
      </c>
      <c r="I108" s="17" t="s">
        <v>409</v>
      </c>
      <c r="J108" s="16">
        <v>1.0</v>
      </c>
      <c r="K108" s="16">
        <v>1.0</v>
      </c>
    </row>
    <row r="109" ht="15.75" customHeight="1">
      <c r="A109" s="22" t="s">
        <v>527</v>
      </c>
      <c r="B109" s="22" t="s">
        <v>525</v>
      </c>
      <c r="C109" s="22" t="s">
        <v>528</v>
      </c>
      <c r="D109" s="17" t="s">
        <v>409</v>
      </c>
      <c r="E109" s="17" t="s">
        <v>409</v>
      </c>
      <c r="F109" s="17" t="s">
        <v>359</v>
      </c>
      <c r="G109" s="17" t="s">
        <v>409</v>
      </c>
      <c r="H109" s="17" t="s">
        <v>409</v>
      </c>
      <c r="I109" s="17" t="s">
        <v>409</v>
      </c>
      <c r="J109" s="16">
        <v>2.0</v>
      </c>
      <c r="K109" s="16">
        <v>1.0</v>
      </c>
    </row>
    <row r="110" ht="15.75" customHeight="1">
      <c r="A110" s="22" t="s">
        <v>529</v>
      </c>
      <c r="B110" s="22" t="s">
        <v>525</v>
      </c>
      <c r="C110" s="22" t="s">
        <v>530</v>
      </c>
      <c r="D110" s="17" t="s">
        <v>409</v>
      </c>
      <c r="E110" s="17" t="s">
        <v>409</v>
      </c>
      <c r="F110" s="17" t="s">
        <v>359</v>
      </c>
      <c r="G110" s="17" t="s">
        <v>409</v>
      </c>
      <c r="H110" s="17" t="s">
        <v>409</v>
      </c>
      <c r="I110" s="17" t="s">
        <v>409</v>
      </c>
      <c r="J110" s="16">
        <v>3.0</v>
      </c>
      <c r="K110" s="16">
        <v>1.0</v>
      </c>
    </row>
    <row r="111" ht="15.75" customHeight="1">
      <c r="A111" s="22" t="s">
        <v>531</v>
      </c>
      <c r="B111" s="22" t="s">
        <v>525</v>
      </c>
      <c r="C111" s="22" t="s">
        <v>532</v>
      </c>
      <c r="D111" s="17" t="s">
        <v>409</v>
      </c>
      <c r="E111" s="17" t="s">
        <v>409</v>
      </c>
      <c r="F111" s="17" t="s">
        <v>374</v>
      </c>
      <c r="G111" s="17" t="s">
        <v>409</v>
      </c>
      <c r="H111" s="17" t="s">
        <v>409</v>
      </c>
      <c r="I111" s="17" t="s">
        <v>409</v>
      </c>
      <c r="J111" s="16">
        <v>4.0</v>
      </c>
      <c r="K111" s="16">
        <v>1.0</v>
      </c>
    </row>
    <row r="112" ht="15.75" customHeight="1">
      <c r="A112" s="22" t="s">
        <v>533</v>
      </c>
      <c r="B112" s="22" t="s">
        <v>525</v>
      </c>
      <c r="C112" s="22" t="s">
        <v>415</v>
      </c>
      <c r="D112" s="17" t="s">
        <v>409</v>
      </c>
      <c r="E112" s="17" t="s">
        <v>409</v>
      </c>
      <c r="F112" s="17" t="s">
        <v>374</v>
      </c>
      <c r="G112" s="17" t="s">
        <v>409</v>
      </c>
      <c r="H112" s="17" t="s">
        <v>409</v>
      </c>
      <c r="I112" s="17" t="s">
        <v>409</v>
      </c>
      <c r="J112" s="16">
        <v>5.0</v>
      </c>
      <c r="K112" s="16">
        <v>1.0</v>
      </c>
    </row>
    <row r="113" ht="15.75" customHeight="1">
      <c r="A113" s="22" t="s">
        <v>534</v>
      </c>
      <c r="B113" s="22" t="s">
        <v>525</v>
      </c>
      <c r="C113" s="22" t="s">
        <v>535</v>
      </c>
      <c r="D113" s="17" t="s">
        <v>409</v>
      </c>
      <c r="E113" s="17" t="s">
        <v>409</v>
      </c>
      <c r="F113" s="17" t="s">
        <v>374</v>
      </c>
      <c r="G113" s="17" t="s">
        <v>409</v>
      </c>
      <c r="H113" s="17" t="s">
        <v>409</v>
      </c>
      <c r="I113" s="17" t="s">
        <v>409</v>
      </c>
      <c r="J113" s="16">
        <v>1.0</v>
      </c>
      <c r="K113" s="16">
        <v>1.0</v>
      </c>
    </row>
    <row r="114" ht="15.75" customHeight="1">
      <c r="A114" s="22" t="s">
        <v>536</v>
      </c>
      <c r="B114" s="22" t="s">
        <v>525</v>
      </c>
      <c r="C114" s="22" t="s">
        <v>447</v>
      </c>
      <c r="D114" s="17" t="s">
        <v>409</v>
      </c>
      <c r="E114" s="17" t="s">
        <v>409</v>
      </c>
      <c r="F114" s="17" t="s">
        <v>359</v>
      </c>
      <c r="G114" s="17" t="s">
        <v>409</v>
      </c>
      <c r="H114" s="17" t="s">
        <v>409</v>
      </c>
      <c r="I114" s="17" t="s">
        <v>409</v>
      </c>
      <c r="J114" s="16">
        <v>2.0</v>
      </c>
      <c r="K114" s="16">
        <v>1.0</v>
      </c>
    </row>
    <row r="115" ht="15.75" customHeight="1">
      <c r="A115" s="22" t="s">
        <v>537</v>
      </c>
      <c r="B115" s="22" t="s">
        <v>525</v>
      </c>
      <c r="C115" s="22" t="s">
        <v>538</v>
      </c>
      <c r="D115" s="17" t="s">
        <v>409</v>
      </c>
      <c r="E115" s="17" t="s">
        <v>409</v>
      </c>
      <c r="F115" s="17" t="s">
        <v>359</v>
      </c>
      <c r="G115" s="17" t="s">
        <v>409</v>
      </c>
      <c r="H115" s="17" t="s">
        <v>409</v>
      </c>
      <c r="I115" s="17" t="s">
        <v>409</v>
      </c>
      <c r="J115" s="16">
        <v>3.0</v>
      </c>
      <c r="K115" s="16">
        <v>1.0</v>
      </c>
    </row>
    <row r="116" ht="15.75" customHeight="1">
      <c r="A116" s="22" t="s">
        <v>539</v>
      </c>
      <c r="B116" s="22" t="s">
        <v>525</v>
      </c>
      <c r="C116" s="22" t="s">
        <v>540</v>
      </c>
      <c r="D116" s="17" t="s">
        <v>409</v>
      </c>
      <c r="E116" s="17" t="s">
        <v>409</v>
      </c>
      <c r="F116" s="17" t="s">
        <v>359</v>
      </c>
      <c r="G116" s="17" t="s">
        <v>409</v>
      </c>
      <c r="H116" s="17" t="s">
        <v>409</v>
      </c>
      <c r="I116" s="17" t="s">
        <v>409</v>
      </c>
      <c r="J116" s="16">
        <v>4.0</v>
      </c>
      <c r="K116" s="16">
        <v>1.0</v>
      </c>
    </row>
    <row r="117" ht="15.75" customHeight="1">
      <c r="A117" s="22" t="s">
        <v>541</v>
      </c>
      <c r="B117" s="22" t="s">
        <v>525</v>
      </c>
      <c r="C117" s="22" t="s">
        <v>459</v>
      </c>
      <c r="D117" s="17" t="s">
        <v>409</v>
      </c>
      <c r="E117" s="17" t="s">
        <v>409</v>
      </c>
      <c r="F117" s="17" t="s">
        <v>359</v>
      </c>
      <c r="G117" s="17" t="s">
        <v>409</v>
      </c>
      <c r="H117" s="17" t="s">
        <v>409</v>
      </c>
      <c r="I117" s="17" t="s">
        <v>409</v>
      </c>
      <c r="J117" s="16">
        <v>5.0</v>
      </c>
      <c r="K117" s="16">
        <v>1.0</v>
      </c>
    </row>
    <row r="118" ht="15.75" customHeight="1">
      <c r="A118" s="22" t="s">
        <v>542</v>
      </c>
      <c r="B118" s="22" t="s">
        <v>525</v>
      </c>
      <c r="C118" s="22" t="s">
        <v>543</v>
      </c>
      <c r="D118" s="17" t="s">
        <v>409</v>
      </c>
      <c r="E118" s="17" t="s">
        <v>409</v>
      </c>
      <c r="F118" s="17" t="s">
        <v>359</v>
      </c>
      <c r="G118" s="17" t="s">
        <v>409</v>
      </c>
      <c r="H118" s="17" t="s">
        <v>409</v>
      </c>
      <c r="I118" s="17" t="s">
        <v>409</v>
      </c>
      <c r="J118" s="16">
        <v>1.0</v>
      </c>
      <c r="K118" s="16">
        <v>1.0</v>
      </c>
    </row>
    <row r="119" ht="15.75" customHeight="1">
      <c r="A119" s="22" t="s">
        <v>524</v>
      </c>
      <c r="B119" s="22" t="s">
        <v>525</v>
      </c>
      <c r="C119" s="22" t="s">
        <v>526</v>
      </c>
      <c r="D119" s="17" t="s">
        <v>409</v>
      </c>
      <c r="E119" s="17" t="s">
        <v>409</v>
      </c>
      <c r="F119" s="17" t="s">
        <v>374</v>
      </c>
      <c r="G119" s="17" t="s">
        <v>409</v>
      </c>
      <c r="H119" s="17" t="s">
        <v>409</v>
      </c>
      <c r="I119" s="17" t="s">
        <v>409</v>
      </c>
      <c r="J119" s="16">
        <v>2.0</v>
      </c>
      <c r="K119" s="16">
        <v>1.0</v>
      </c>
    </row>
    <row r="120" ht="15.75" customHeight="1">
      <c r="A120" s="22" t="s">
        <v>544</v>
      </c>
      <c r="B120" s="22" t="s">
        <v>525</v>
      </c>
      <c r="C120" s="22" t="s">
        <v>545</v>
      </c>
      <c r="D120" s="17" t="s">
        <v>409</v>
      </c>
      <c r="E120" s="17" t="s">
        <v>409</v>
      </c>
      <c r="F120" s="17" t="s">
        <v>374</v>
      </c>
      <c r="G120" s="17" t="s">
        <v>409</v>
      </c>
      <c r="H120" s="17" t="s">
        <v>409</v>
      </c>
      <c r="I120" s="17" t="s">
        <v>409</v>
      </c>
      <c r="J120" s="16">
        <v>3.0</v>
      </c>
      <c r="K120" s="16">
        <v>1.0</v>
      </c>
    </row>
    <row r="121" ht="15.75" customHeight="1">
      <c r="A121" s="22" t="s">
        <v>546</v>
      </c>
      <c r="B121" s="22" t="s">
        <v>525</v>
      </c>
      <c r="C121" s="22" t="s">
        <v>441</v>
      </c>
      <c r="D121" s="17" t="s">
        <v>409</v>
      </c>
      <c r="E121" s="17" t="s">
        <v>409</v>
      </c>
      <c r="F121" s="17" t="s">
        <v>374</v>
      </c>
      <c r="G121" s="17" t="s">
        <v>409</v>
      </c>
      <c r="H121" s="17" t="s">
        <v>409</v>
      </c>
      <c r="I121" s="17" t="s">
        <v>409</v>
      </c>
      <c r="J121" s="16">
        <v>4.0</v>
      </c>
      <c r="K121" s="16">
        <v>1.0</v>
      </c>
    </row>
    <row r="122" ht="15.75" customHeight="1">
      <c r="A122" s="22" t="s">
        <v>547</v>
      </c>
      <c r="B122" s="22" t="s">
        <v>525</v>
      </c>
      <c r="C122" s="22" t="s">
        <v>548</v>
      </c>
      <c r="D122" s="17" t="s">
        <v>409</v>
      </c>
      <c r="E122" s="17" t="s">
        <v>409</v>
      </c>
      <c r="F122" s="17" t="s">
        <v>359</v>
      </c>
      <c r="G122" s="17" t="s">
        <v>409</v>
      </c>
      <c r="H122" s="17" t="s">
        <v>409</v>
      </c>
      <c r="I122" s="17" t="s">
        <v>409</v>
      </c>
      <c r="J122" s="16">
        <v>5.0</v>
      </c>
      <c r="K122" s="16">
        <v>1.0</v>
      </c>
    </row>
    <row r="123" ht="15.75" customHeight="1">
      <c r="A123" s="22" t="s">
        <v>549</v>
      </c>
      <c r="B123" s="22" t="s">
        <v>525</v>
      </c>
      <c r="C123" s="22" t="s">
        <v>550</v>
      </c>
      <c r="D123" s="17" t="s">
        <v>409</v>
      </c>
      <c r="E123" s="17" t="s">
        <v>409</v>
      </c>
      <c r="F123" s="17" t="s">
        <v>359</v>
      </c>
      <c r="G123" s="17" t="s">
        <v>409</v>
      </c>
      <c r="H123" s="17" t="s">
        <v>409</v>
      </c>
      <c r="I123" s="17" t="s">
        <v>409</v>
      </c>
      <c r="J123" s="16">
        <v>1.0</v>
      </c>
      <c r="K123" s="16">
        <v>1.0</v>
      </c>
    </row>
    <row r="124" ht="15.75" customHeight="1">
      <c r="A124" s="22" t="s">
        <v>551</v>
      </c>
      <c r="B124" s="22" t="s">
        <v>525</v>
      </c>
      <c r="C124" s="22" t="s">
        <v>552</v>
      </c>
      <c r="D124" s="17" t="s">
        <v>409</v>
      </c>
      <c r="E124" s="17" t="s">
        <v>409</v>
      </c>
      <c r="F124" s="17" t="s">
        <v>359</v>
      </c>
      <c r="G124" s="17" t="s">
        <v>409</v>
      </c>
      <c r="H124" s="17" t="s">
        <v>409</v>
      </c>
      <c r="I124" s="17" t="s">
        <v>409</v>
      </c>
      <c r="J124" s="16">
        <v>2.0</v>
      </c>
      <c r="K124" s="16">
        <v>1.0</v>
      </c>
    </row>
    <row r="125" ht="15.75" customHeight="1">
      <c r="A125" s="22" t="s">
        <v>553</v>
      </c>
      <c r="B125" s="22" t="s">
        <v>525</v>
      </c>
      <c r="C125" s="22" t="s">
        <v>497</v>
      </c>
      <c r="D125" s="17" t="s">
        <v>409</v>
      </c>
      <c r="E125" s="17" t="s">
        <v>409</v>
      </c>
      <c r="F125" s="17" t="s">
        <v>359</v>
      </c>
      <c r="G125" s="17" t="s">
        <v>409</v>
      </c>
      <c r="H125" s="17" t="s">
        <v>409</v>
      </c>
      <c r="I125" s="17" t="s">
        <v>409</v>
      </c>
      <c r="J125" s="16">
        <v>3.0</v>
      </c>
      <c r="K125" s="16">
        <v>1.0</v>
      </c>
    </row>
    <row r="126" ht="15.75" customHeight="1">
      <c r="A126" s="22" t="s">
        <v>554</v>
      </c>
      <c r="B126" s="22" t="s">
        <v>525</v>
      </c>
      <c r="C126" s="22" t="s">
        <v>413</v>
      </c>
      <c r="D126" s="17" t="s">
        <v>409</v>
      </c>
      <c r="E126" s="17" t="s">
        <v>409</v>
      </c>
      <c r="F126" s="17" t="s">
        <v>374</v>
      </c>
      <c r="G126" s="17" t="s">
        <v>409</v>
      </c>
      <c r="H126" s="17" t="s">
        <v>409</v>
      </c>
      <c r="I126" s="17" t="s">
        <v>409</v>
      </c>
      <c r="J126" s="16">
        <v>4.0</v>
      </c>
      <c r="K126" s="16">
        <v>1.0</v>
      </c>
    </row>
    <row r="127" ht="15.75" customHeight="1">
      <c r="A127" s="22" t="s">
        <v>555</v>
      </c>
      <c r="B127" s="22" t="s">
        <v>525</v>
      </c>
      <c r="C127" s="22" t="s">
        <v>556</v>
      </c>
      <c r="D127" s="17" t="s">
        <v>409</v>
      </c>
      <c r="E127" s="17" t="s">
        <v>409</v>
      </c>
      <c r="F127" s="17" t="s">
        <v>359</v>
      </c>
      <c r="G127" s="17" t="s">
        <v>409</v>
      </c>
      <c r="H127" s="17" t="s">
        <v>409</v>
      </c>
      <c r="I127" s="17" t="s">
        <v>409</v>
      </c>
      <c r="J127" s="16">
        <v>5.0</v>
      </c>
      <c r="K127" s="16">
        <v>1.0</v>
      </c>
    </row>
    <row r="128" ht="15.75" customHeight="1">
      <c r="A128" s="22" t="s">
        <v>557</v>
      </c>
      <c r="B128" s="22" t="s">
        <v>525</v>
      </c>
      <c r="C128" s="22" t="s">
        <v>558</v>
      </c>
      <c r="D128" s="17" t="s">
        <v>409</v>
      </c>
      <c r="E128" s="17" t="s">
        <v>409</v>
      </c>
      <c r="F128" s="17" t="s">
        <v>374</v>
      </c>
      <c r="G128" s="17" t="s">
        <v>409</v>
      </c>
      <c r="H128" s="17" t="s">
        <v>409</v>
      </c>
      <c r="I128" s="17" t="s">
        <v>409</v>
      </c>
      <c r="J128" s="16">
        <v>5.0</v>
      </c>
      <c r="K128" s="16">
        <v>1.0</v>
      </c>
    </row>
    <row r="129" ht="15.75" customHeight="1">
      <c r="A129" s="22" t="s">
        <v>559</v>
      </c>
      <c r="B129" s="22" t="s">
        <v>560</v>
      </c>
      <c r="C129" s="22" t="s">
        <v>559</v>
      </c>
      <c r="D129" s="17" t="s">
        <v>409</v>
      </c>
      <c r="E129" s="17" t="s">
        <v>409</v>
      </c>
      <c r="F129" s="17" t="s">
        <v>359</v>
      </c>
      <c r="G129" s="17" t="s">
        <v>409</v>
      </c>
      <c r="H129" s="17" t="s">
        <v>409</v>
      </c>
      <c r="I129" s="17" t="s">
        <v>409</v>
      </c>
      <c r="J129" s="16">
        <v>1.0</v>
      </c>
      <c r="K129" s="16">
        <v>1.0</v>
      </c>
    </row>
    <row r="130" ht="15.75" customHeight="1">
      <c r="A130" s="22" t="s">
        <v>561</v>
      </c>
      <c r="B130" s="22" t="s">
        <v>560</v>
      </c>
      <c r="C130" s="22" t="s">
        <v>561</v>
      </c>
      <c r="D130" s="17" t="s">
        <v>409</v>
      </c>
      <c r="E130" s="17" t="s">
        <v>409</v>
      </c>
      <c r="F130" s="17" t="s">
        <v>374</v>
      </c>
      <c r="G130" s="17" t="s">
        <v>409</v>
      </c>
      <c r="H130" s="17" t="s">
        <v>409</v>
      </c>
      <c r="I130" s="17" t="s">
        <v>409</v>
      </c>
      <c r="J130" s="16">
        <v>2.0</v>
      </c>
      <c r="K130" s="16">
        <v>1.0</v>
      </c>
    </row>
    <row r="131" ht="15.75" customHeight="1">
      <c r="A131" s="22" t="s">
        <v>562</v>
      </c>
      <c r="B131" s="22" t="s">
        <v>560</v>
      </c>
      <c r="C131" s="22" t="s">
        <v>562</v>
      </c>
      <c r="D131" s="17" t="s">
        <v>409</v>
      </c>
      <c r="E131" s="17" t="s">
        <v>409</v>
      </c>
      <c r="F131" s="17" t="s">
        <v>374</v>
      </c>
      <c r="G131" s="17" t="s">
        <v>409</v>
      </c>
      <c r="H131" s="17" t="s">
        <v>409</v>
      </c>
      <c r="I131" s="17" t="s">
        <v>409</v>
      </c>
      <c r="J131" s="16">
        <v>3.0</v>
      </c>
      <c r="K131" s="16">
        <v>1.0</v>
      </c>
    </row>
    <row r="132" ht="15.75" customHeight="1">
      <c r="A132" s="22" t="s">
        <v>563</v>
      </c>
      <c r="B132" s="22" t="s">
        <v>560</v>
      </c>
      <c r="C132" s="22" t="s">
        <v>563</v>
      </c>
      <c r="D132" s="17" t="s">
        <v>409</v>
      </c>
      <c r="E132" s="17" t="s">
        <v>409</v>
      </c>
      <c r="F132" s="17" t="s">
        <v>374</v>
      </c>
      <c r="G132" s="17" t="s">
        <v>409</v>
      </c>
      <c r="H132" s="17" t="s">
        <v>409</v>
      </c>
      <c r="I132" s="17" t="s">
        <v>409</v>
      </c>
      <c r="J132" s="16">
        <v>4.0</v>
      </c>
      <c r="K132" s="16">
        <v>1.0</v>
      </c>
    </row>
    <row r="133" ht="15.75" customHeight="1">
      <c r="A133" s="22" t="s">
        <v>564</v>
      </c>
      <c r="B133" s="22" t="s">
        <v>560</v>
      </c>
      <c r="C133" s="22" t="s">
        <v>564</v>
      </c>
      <c r="D133" s="17" t="s">
        <v>409</v>
      </c>
      <c r="E133" s="17" t="s">
        <v>409</v>
      </c>
      <c r="F133" s="17" t="s">
        <v>374</v>
      </c>
      <c r="G133" s="17" t="s">
        <v>409</v>
      </c>
      <c r="H133" s="17" t="s">
        <v>409</v>
      </c>
      <c r="I133" s="17" t="s">
        <v>409</v>
      </c>
      <c r="J133" s="16">
        <v>5.0</v>
      </c>
      <c r="K133" s="16">
        <v>1.0</v>
      </c>
    </row>
    <row r="134" ht="15.75" customHeight="1">
      <c r="A134" s="22" t="s">
        <v>565</v>
      </c>
      <c r="B134" s="22" t="s">
        <v>560</v>
      </c>
      <c r="C134" s="22" t="s">
        <v>565</v>
      </c>
      <c r="D134" s="17" t="s">
        <v>409</v>
      </c>
      <c r="E134" s="17" t="s">
        <v>409</v>
      </c>
      <c r="F134" s="17" t="s">
        <v>359</v>
      </c>
      <c r="G134" s="17" t="s">
        <v>409</v>
      </c>
      <c r="H134" s="17" t="s">
        <v>409</v>
      </c>
      <c r="I134" s="17" t="s">
        <v>409</v>
      </c>
      <c r="J134" s="16">
        <v>1.0</v>
      </c>
      <c r="K134" s="16">
        <v>1.0</v>
      </c>
    </row>
    <row r="135" ht="15.75" customHeight="1">
      <c r="A135" s="22" t="s">
        <v>566</v>
      </c>
      <c r="B135" s="22" t="s">
        <v>560</v>
      </c>
      <c r="C135" s="22" t="s">
        <v>566</v>
      </c>
      <c r="D135" s="17" t="s">
        <v>409</v>
      </c>
      <c r="E135" s="17" t="s">
        <v>409</v>
      </c>
      <c r="F135" s="17" t="s">
        <v>359</v>
      </c>
      <c r="G135" s="17" t="s">
        <v>409</v>
      </c>
      <c r="H135" s="17" t="s">
        <v>409</v>
      </c>
      <c r="I135" s="17" t="s">
        <v>409</v>
      </c>
      <c r="J135" s="16">
        <v>2.0</v>
      </c>
      <c r="K135" s="16">
        <v>1.0</v>
      </c>
    </row>
    <row r="136" ht="15.75" customHeight="1">
      <c r="A136" s="22" t="s">
        <v>567</v>
      </c>
      <c r="B136" s="22" t="s">
        <v>560</v>
      </c>
      <c r="C136" s="22" t="s">
        <v>567</v>
      </c>
      <c r="D136" s="17" t="s">
        <v>409</v>
      </c>
      <c r="E136" s="17" t="s">
        <v>409</v>
      </c>
      <c r="F136" s="17" t="s">
        <v>359</v>
      </c>
      <c r="G136" s="17" t="s">
        <v>409</v>
      </c>
      <c r="H136" s="17" t="s">
        <v>409</v>
      </c>
      <c r="I136" s="17" t="s">
        <v>409</v>
      </c>
      <c r="J136" s="16">
        <v>3.0</v>
      </c>
      <c r="K136" s="16">
        <v>1.0</v>
      </c>
    </row>
    <row r="137" ht="15.75" customHeight="1">
      <c r="A137" s="22" t="s">
        <v>568</v>
      </c>
      <c r="B137" s="22" t="s">
        <v>560</v>
      </c>
      <c r="C137" s="22" t="s">
        <v>568</v>
      </c>
      <c r="D137" s="17" t="s">
        <v>409</v>
      </c>
      <c r="E137" s="17" t="s">
        <v>409</v>
      </c>
      <c r="F137" s="17" t="s">
        <v>374</v>
      </c>
      <c r="G137" s="17" t="s">
        <v>409</v>
      </c>
      <c r="H137" s="17" t="s">
        <v>409</v>
      </c>
      <c r="I137" s="17" t="s">
        <v>409</v>
      </c>
      <c r="J137" s="16">
        <v>4.0</v>
      </c>
      <c r="K137" s="16">
        <v>1.0</v>
      </c>
    </row>
    <row r="138" ht="15.75" customHeight="1">
      <c r="A138" s="22" t="s">
        <v>569</v>
      </c>
      <c r="B138" s="22" t="s">
        <v>560</v>
      </c>
      <c r="C138" s="22" t="s">
        <v>569</v>
      </c>
      <c r="D138" s="17" t="s">
        <v>409</v>
      </c>
      <c r="E138" s="17" t="s">
        <v>409</v>
      </c>
      <c r="F138" s="17" t="s">
        <v>359</v>
      </c>
      <c r="G138" s="17" t="s">
        <v>409</v>
      </c>
      <c r="H138" s="17" t="s">
        <v>409</v>
      </c>
      <c r="I138" s="17" t="s">
        <v>409</v>
      </c>
      <c r="J138" s="16">
        <v>5.0</v>
      </c>
      <c r="K138" s="16">
        <v>1.0</v>
      </c>
    </row>
    <row r="139" ht="15.75" customHeight="1">
      <c r="A139" s="22" t="s">
        <v>570</v>
      </c>
      <c r="B139" s="22" t="s">
        <v>560</v>
      </c>
      <c r="C139" s="22" t="s">
        <v>570</v>
      </c>
      <c r="D139" s="17" t="s">
        <v>409</v>
      </c>
      <c r="E139" s="17" t="s">
        <v>409</v>
      </c>
      <c r="F139" s="17" t="s">
        <v>359</v>
      </c>
      <c r="G139" s="17" t="s">
        <v>409</v>
      </c>
      <c r="H139" s="17" t="s">
        <v>409</v>
      </c>
      <c r="I139" s="17" t="s">
        <v>409</v>
      </c>
      <c r="J139" s="16">
        <v>5.0</v>
      </c>
      <c r="K139" s="16">
        <v>1.0</v>
      </c>
    </row>
    <row r="140" ht="15.75" customHeight="1">
      <c r="A140" s="22" t="s">
        <v>571</v>
      </c>
      <c r="B140" s="22" t="s">
        <v>560</v>
      </c>
      <c r="C140" s="22" t="s">
        <v>571</v>
      </c>
      <c r="D140" s="17" t="s">
        <v>409</v>
      </c>
      <c r="E140" s="17" t="s">
        <v>409</v>
      </c>
      <c r="F140" s="17" t="s">
        <v>359</v>
      </c>
      <c r="G140" s="17" t="s">
        <v>409</v>
      </c>
      <c r="H140" s="17" t="s">
        <v>409</v>
      </c>
      <c r="I140" s="17" t="s">
        <v>409</v>
      </c>
      <c r="J140" s="16">
        <v>5.0</v>
      </c>
      <c r="K140" s="16">
        <v>1.0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</sheetData>
  <conditionalFormatting sqref="I4:I22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6" width="12.63"/>
    <col customWidth="1" min="7" max="7" width="14.0"/>
  </cols>
  <sheetData>
    <row r="1" ht="15.75" customHeight="1">
      <c r="A1" s="2" t="s">
        <v>572</v>
      </c>
      <c r="B1" s="2" t="s">
        <v>0</v>
      </c>
      <c r="C1" s="2" t="s">
        <v>573</v>
      </c>
      <c r="D1" s="2" t="s">
        <v>10</v>
      </c>
      <c r="E1" s="2" t="s">
        <v>574</v>
      </c>
      <c r="F1" s="2" t="s">
        <v>575</v>
      </c>
      <c r="G1" s="2" t="s">
        <v>576</v>
      </c>
      <c r="H1" s="2" t="s">
        <v>4</v>
      </c>
    </row>
    <row r="2" ht="15.75" customHeight="1">
      <c r="A2" s="23" t="s">
        <v>577</v>
      </c>
      <c r="B2" s="9" t="s">
        <v>5</v>
      </c>
      <c r="C2" s="10" t="s">
        <v>578</v>
      </c>
      <c r="D2" s="6" t="s">
        <v>21</v>
      </c>
      <c r="E2" s="23">
        <v>2.0</v>
      </c>
      <c r="F2" s="23">
        <v>2.0</v>
      </c>
      <c r="G2" s="23">
        <v>3.0</v>
      </c>
      <c r="H2" s="23">
        <v>1.0</v>
      </c>
    </row>
    <row r="3" ht="15.75" customHeight="1">
      <c r="A3" s="23" t="s">
        <v>579</v>
      </c>
      <c r="B3" s="10" t="s">
        <v>5</v>
      </c>
      <c r="C3" s="10" t="s">
        <v>580</v>
      </c>
      <c r="D3" s="10" t="s">
        <v>21</v>
      </c>
      <c r="E3" s="10">
        <v>5.0</v>
      </c>
      <c r="F3" s="10">
        <v>1.0</v>
      </c>
      <c r="G3" s="10">
        <v>3.0</v>
      </c>
      <c r="H3" s="10">
        <v>1.0</v>
      </c>
    </row>
    <row r="4" ht="15.75" customHeight="1">
      <c r="A4" s="23" t="s">
        <v>581</v>
      </c>
      <c r="B4" s="10" t="s">
        <v>5</v>
      </c>
      <c r="C4" s="10" t="s">
        <v>582</v>
      </c>
      <c r="D4" s="10" t="s">
        <v>21</v>
      </c>
      <c r="E4" s="10">
        <v>3.0</v>
      </c>
      <c r="F4" s="10">
        <v>4.0</v>
      </c>
      <c r="G4" s="10">
        <v>3.0</v>
      </c>
      <c r="H4" s="10">
        <v>1.0</v>
      </c>
    </row>
    <row r="5" ht="15.75" customHeight="1">
      <c r="A5" s="23" t="s">
        <v>583</v>
      </c>
      <c r="B5" s="10" t="s">
        <v>5</v>
      </c>
      <c r="C5" s="10" t="s">
        <v>584</v>
      </c>
      <c r="D5" s="10" t="s">
        <v>21</v>
      </c>
      <c r="E5" s="10">
        <v>5.0</v>
      </c>
      <c r="F5" s="10">
        <v>2.0</v>
      </c>
      <c r="G5" s="10">
        <v>3.0</v>
      </c>
      <c r="H5" s="10">
        <v>1.0</v>
      </c>
    </row>
    <row r="6" ht="15.75" customHeight="1">
      <c r="A6" s="23" t="s">
        <v>585</v>
      </c>
      <c r="B6" s="10" t="s">
        <v>5</v>
      </c>
      <c r="C6" s="10" t="s">
        <v>586</v>
      </c>
      <c r="D6" s="10" t="s">
        <v>21</v>
      </c>
      <c r="E6" s="10">
        <v>1.0</v>
      </c>
      <c r="F6" s="10">
        <v>4.0</v>
      </c>
      <c r="G6" s="10">
        <v>3.0</v>
      </c>
      <c r="H6" s="10">
        <v>1.0</v>
      </c>
    </row>
    <row r="7" ht="15.75" customHeight="1">
      <c r="A7" s="23" t="s">
        <v>587</v>
      </c>
      <c r="B7" s="10" t="s">
        <v>5</v>
      </c>
      <c r="C7" s="10" t="s">
        <v>588</v>
      </c>
      <c r="D7" s="10" t="s">
        <v>21</v>
      </c>
      <c r="E7" s="10">
        <v>3.0</v>
      </c>
      <c r="F7" s="10">
        <v>5.0</v>
      </c>
      <c r="G7" s="10">
        <v>3.0</v>
      </c>
      <c r="H7" s="10">
        <v>1.0</v>
      </c>
    </row>
    <row r="8" ht="15.75" customHeight="1">
      <c r="A8" s="23" t="s">
        <v>589</v>
      </c>
      <c r="B8" s="10" t="s">
        <v>5</v>
      </c>
      <c r="C8" s="10" t="s">
        <v>590</v>
      </c>
      <c r="D8" s="10" t="s">
        <v>21</v>
      </c>
      <c r="E8" s="10">
        <v>5.0</v>
      </c>
      <c r="F8" s="10">
        <v>5.0</v>
      </c>
      <c r="G8" s="10">
        <v>3.0</v>
      </c>
      <c r="H8" s="10">
        <v>1.0</v>
      </c>
    </row>
    <row r="9" ht="15.75" customHeight="1">
      <c r="A9" s="23" t="s">
        <v>591</v>
      </c>
      <c r="B9" s="10" t="s">
        <v>5</v>
      </c>
      <c r="C9" s="10" t="s">
        <v>592</v>
      </c>
      <c r="D9" s="10" t="s">
        <v>21</v>
      </c>
      <c r="E9" s="10">
        <v>2.0</v>
      </c>
      <c r="F9" s="10">
        <v>5.0</v>
      </c>
      <c r="G9" s="10">
        <v>3.0</v>
      </c>
      <c r="H9" s="10">
        <v>1.0</v>
      </c>
    </row>
    <row r="10" ht="15.75" customHeight="1">
      <c r="A10" s="23" t="s">
        <v>593</v>
      </c>
      <c r="B10" s="10" t="s">
        <v>5</v>
      </c>
      <c r="C10" s="10" t="s">
        <v>594</v>
      </c>
      <c r="D10" s="10" t="s">
        <v>21</v>
      </c>
      <c r="E10" s="10">
        <v>4.0</v>
      </c>
      <c r="F10" s="10">
        <v>2.0</v>
      </c>
      <c r="G10" s="10">
        <v>3.0</v>
      </c>
      <c r="H10" s="10">
        <v>1.0</v>
      </c>
    </row>
    <row r="11" ht="15.75" customHeight="1">
      <c r="A11" s="23" t="s">
        <v>595</v>
      </c>
      <c r="B11" s="10" t="s">
        <v>5</v>
      </c>
      <c r="C11" s="10" t="s">
        <v>596</v>
      </c>
      <c r="D11" s="10" t="s">
        <v>21</v>
      </c>
      <c r="E11" s="10">
        <v>2.0</v>
      </c>
      <c r="F11" s="10">
        <v>2.0</v>
      </c>
      <c r="G11" s="10">
        <v>3.0</v>
      </c>
      <c r="H11" s="10">
        <v>1.0</v>
      </c>
    </row>
    <row r="12" ht="15.75" customHeight="1">
      <c r="A12" s="23" t="s">
        <v>597</v>
      </c>
      <c r="B12" s="10" t="s">
        <v>5</v>
      </c>
      <c r="C12" s="10" t="s">
        <v>598</v>
      </c>
      <c r="D12" s="10" t="s">
        <v>21</v>
      </c>
      <c r="E12" s="10">
        <v>3.0</v>
      </c>
      <c r="F12" s="10">
        <v>1.0</v>
      </c>
      <c r="G12" s="10">
        <v>3.0</v>
      </c>
      <c r="H12" s="10">
        <v>1.0</v>
      </c>
    </row>
    <row r="13" ht="15.75" customHeight="1">
      <c r="A13" s="23" t="s">
        <v>599</v>
      </c>
      <c r="B13" s="10" t="s">
        <v>5</v>
      </c>
      <c r="C13" s="10" t="s">
        <v>600</v>
      </c>
      <c r="D13" s="10" t="s">
        <v>21</v>
      </c>
      <c r="E13" s="10">
        <v>4.0</v>
      </c>
      <c r="F13" s="10">
        <v>3.0</v>
      </c>
      <c r="G13" s="10">
        <v>3.0</v>
      </c>
      <c r="H13" s="10">
        <v>1.0</v>
      </c>
    </row>
    <row r="14" ht="15.75" customHeight="1">
      <c r="A14" s="23" t="s">
        <v>601</v>
      </c>
      <c r="B14" s="10" t="s">
        <v>5</v>
      </c>
      <c r="C14" s="10" t="s">
        <v>602</v>
      </c>
      <c r="D14" s="10" t="s">
        <v>21</v>
      </c>
      <c r="E14" s="10">
        <v>3.0</v>
      </c>
      <c r="F14" s="10">
        <v>3.0</v>
      </c>
      <c r="G14" s="10">
        <v>3.0</v>
      </c>
      <c r="H14" s="10">
        <v>1.0</v>
      </c>
    </row>
    <row r="15" ht="15.75" customHeight="1">
      <c r="A15" s="23" t="s">
        <v>603</v>
      </c>
      <c r="B15" s="10" t="s">
        <v>5</v>
      </c>
      <c r="C15" s="10" t="s">
        <v>604</v>
      </c>
      <c r="D15" s="10" t="s">
        <v>21</v>
      </c>
      <c r="E15" s="10">
        <v>3.0</v>
      </c>
      <c r="F15" s="10">
        <v>2.0</v>
      </c>
      <c r="G15" s="10">
        <v>3.0</v>
      </c>
      <c r="H15" s="10">
        <v>1.0</v>
      </c>
    </row>
    <row r="16" ht="15.75" customHeight="1">
      <c r="A16" s="23" t="s">
        <v>605</v>
      </c>
      <c r="B16" s="10" t="s">
        <v>5</v>
      </c>
      <c r="C16" s="10" t="s">
        <v>606</v>
      </c>
      <c r="D16" s="10" t="s">
        <v>21</v>
      </c>
      <c r="E16" s="10">
        <v>2.0</v>
      </c>
      <c r="F16" s="10">
        <v>1.0</v>
      </c>
      <c r="G16" s="10">
        <v>3.0</v>
      </c>
      <c r="H16" s="10">
        <v>1.0</v>
      </c>
    </row>
    <row r="17" ht="15.75" customHeight="1">
      <c r="A17" s="23" t="s">
        <v>607</v>
      </c>
      <c r="B17" s="10" t="s">
        <v>5</v>
      </c>
      <c r="C17" s="10" t="s">
        <v>578</v>
      </c>
      <c r="D17" s="10" t="s">
        <v>31</v>
      </c>
      <c r="E17" s="10">
        <v>1.0</v>
      </c>
      <c r="F17" s="10">
        <v>3.0</v>
      </c>
      <c r="G17" s="10">
        <v>3.0</v>
      </c>
      <c r="H17" s="10">
        <v>1.0</v>
      </c>
    </row>
    <row r="18" ht="15.75" customHeight="1">
      <c r="A18" s="23" t="s">
        <v>608</v>
      </c>
      <c r="B18" s="10" t="s">
        <v>5</v>
      </c>
      <c r="C18" s="10" t="s">
        <v>580</v>
      </c>
      <c r="D18" s="10" t="s">
        <v>31</v>
      </c>
      <c r="E18" s="10">
        <v>1.0</v>
      </c>
      <c r="F18" s="10">
        <v>5.0</v>
      </c>
      <c r="G18" s="10">
        <v>3.0</v>
      </c>
      <c r="H18" s="10">
        <v>1.0</v>
      </c>
    </row>
    <row r="19" ht="15.75" customHeight="1">
      <c r="A19" s="23" t="s">
        <v>609</v>
      </c>
      <c r="B19" s="10" t="s">
        <v>5</v>
      </c>
      <c r="C19" s="10" t="s">
        <v>582</v>
      </c>
      <c r="D19" s="10" t="s">
        <v>31</v>
      </c>
      <c r="E19" s="10">
        <v>5.0</v>
      </c>
      <c r="F19" s="10">
        <v>2.0</v>
      </c>
      <c r="G19" s="10">
        <v>3.0</v>
      </c>
      <c r="H19" s="10">
        <v>1.0</v>
      </c>
    </row>
    <row r="20" ht="15.75" customHeight="1">
      <c r="A20" s="23" t="s">
        <v>610</v>
      </c>
      <c r="B20" s="10" t="s">
        <v>5</v>
      </c>
      <c r="C20" s="10" t="s">
        <v>584</v>
      </c>
      <c r="D20" s="10" t="s">
        <v>31</v>
      </c>
      <c r="E20" s="10">
        <v>1.0</v>
      </c>
      <c r="F20" s="10">
        <v>1.0</v>
      </c>
      <c r="G20" s="10">
        <v>3.0</v>
      </c>
      <c r="H20" s="10">
        <v>1.0</v>
      </c>
    </row>
    <row r="21" ht="15.75" customHeight="1">
      <c r="A21" s="23" t="s">
        <v>611</v>
      </c>
      <c r="B21" s="10" t="s">
        <v>5</v>
      </c>
      <c r="C21" s="10" t="s">
        <v>586</v>
      </c>
      <c r="D21" s="10" t="s">
        <v>31</v>
      </c>
      <c r="E21" s="10">
        <v>2.0</v>
      </c>
      <c r="F21" s="10">
        <v>1.0</v>
      </c>
      <c r="G21" s="10">
        <v>3.0</v>
      </c>
      <c r="H21" s="10">
        <v>1.0</v>
      </c>
    </row>
    <row r="22" ht="15.75" customHeight="1">
      <c r="A22" s="23" t="s">
        <v>612</v>
      </c>
      <c r="B22" s="10" t="s">
        <v>5</v>
      </c>
      <c r="C22" s="10" t="s">
        <v>588</v>
      </c>
      <c r="D22" s="10" t="s">
        <v>31</v>
      </c>
      <c r="E22" s="10">
        <v>1.0</v>
      </c>
      <c r="F22" s="10">
        <v>4.0</v>
      </c>
      <c r="G22" s="10">
        <v>3.0</v>
      </c>
      <c r="H22" s="10">
        <v>1.0</v>
      </c>
    </row>
    <row r="23" ht="15.75" customHeight="1">
      <c r="A23" s="23" t="s">
        <v>613</v>
      </c>
      <c r="B23" s="10" t="s">
        <v>5</v>
      </c>
      <c r="C23" s="10" t="s">
        <v>590</v>
      </c>
      <c r="D23" s="10" t="s">
        <v>31</v>
      </c>
      <c r="E23" s="10">
        <v>1.0</v>
      </c>
      <c r="F23" s="10">
        <v>1.0</v>
      </c>
      <c r="G23" s="10">
        <v>3.0</v>
      </c>
      <c r="H23" s="10">
        <v>1.0</v>
      </c>
    </row>
    <row r="24" ht="15.75" customHeight="1">
      <c r="A24" s="23" t="s">
        <v>614</v>
      </c>
      <c r="B24" s="10" t="s">
        <v>5</v>
      </c>
      <c r="C24" s="10" t="s">
        <v>592</v>
      </c>
      <c r="D24" s="10" t="s">
        <v>31</v>
      </c>
      <c r="E24" s="10">
        <v>5.0</v>
      </c>
      <c r="F24" s="10">
        <v>4.0</v>
      </c>
      <c r="G24" s="10">
        <v>3.0</v>
      </c>
      <c r="H24" s="10">
        <v>1.0</v>
      </c>
    </row>
    <row r="25" ht="15.75" customHeight="1">
      <c r="A25" s="23" t="s">
        <v>615</v>
      </c>
      <c r="B25" s="10" t="s">
        <v>5</v>
      </c>
      <c r="C25" s="10" t="s">
        <v>594</v>
      </c>
      <c r="D25" s="10" t="s">
        <v>31</v>
      </c>
      <c r="E25" s="10">
        <v>1.0</v>
      </c>
      <c r="F25" s="10">
        <v>1.0</v>
      </c>
      <c r="G25" s="10">
        <v>3.0</v>
      </c>
      <c r="H25" s="10">
        <v>1.0</v>
      </c>
    </row>
    <row r="26" ht="15.75" customHeight="1">
      <c r="A26" s="23" t="s">
        <v>616</v>
      </c>
      <c r="B26" s="10" t="s">
        <v>5</v>
      </c>
      <c r="C26" s="10" t="s">
        <v>596</v>
      </c>
      <c r="D26" s="10" t="s">
        <v>31</v>
      </c>
      <c r="E26" s="10">
        <v>4.0</v>
      </c>
      <c r="F26" s="10">
        <v>3.0</v>
      </c>
      <c r="G26" s="10">
        <v>3.0</v>
      </c>
      <c r="H26" s="10">
        <v>1.0</v>
      </c>
    </row>
    <row r="27" ht="15.75" customHeight="1">
      <c r="A27" s="23" t="s">
        <v>617</v>
      </c>
      <c r="B27" s="10" t="s">
        <v>5</v>
      </c>
      <c r="C27" s="10" t="s">
        <v>598</v>
      </c>
      <c r="D27" s="10" t="s">
        <v>31</v>
      </c>
      <c r="E27" s="10">
        <v>4.0</v>
      </c>
      <c r="F27" s="10">
        <v>5.0</v>
      </c>
      <c r="G27" s="10">
        <v>3.0</v>
      </c>
      <c r="H27" s="10">
        <v>1.0</v>
      </c>
    </row>
    <row r="28" ht="15.75" customHeight="1">
      <c r="A28" s="23" t="s">
        <v>618</v>
      </c>
      <c r="B28" s="10" t="s">
        <v>5</v>
      </c>
      <c r="C28" s="10" t="s">
        <v>600</v>
      </c>
      <c r="D28" s="10" t="s">
        <v>31</v>
      </c>
      <c r="E28" s="10">
        <v>5.0</v>
      </c>
      <c r="F28" s="10">
        <v>2.0</v>
      </c>
      <c r="G28" s="10">
        <v>3.0</v>
      </c>
      <c r="H28" s="10">
        <v>1.0</v>
      </c>
    </row>
    <row r="29" ht="15.75" customHeight="1">
      <c r="A29" s="23" t="s">
        <v>619</v>
      </c>
      <c r="B29" s="10" t="s">
        <v>5</v>
      </c>
      <c r="C29" s="10" t="s">
        <v>602</v>
      </c>
      <c r="D29" s="10" t="s">
        <v>31</v>
      </c>
      <c r="E29" s="10">
        <v>1.0</v>
      </c>
      <c r="F29" s="10">
        <v>3.0</v>
      </c>
      <c r="G29" s="10">
        <v>3.0</v>
      </c>
      <c r="H29" s="10">
        <v>1.0</v>
      </c>
    </row>
    <row r="30" ht="15.75" customHeight="1">
      <c r="A30" s="23" t="s">
        <v>620</v>
      </c>
      <c r="B30" s="10" t="s">
        <v>5</v>
      </c>
      <c r="C30" s="10" t="s">
        <v>604</v>
      </c>
      <c r="D30" s="10" t="s">
        <v>31</v>
      </c>
      <c r="E30" s="10">
        <v>4.0</v>
      </c>
      <c r="F30" s="10">
        <v>1.0</v>
      </c>
      <c r="G30" s="10">
        <v>3.0</v>
      </c>
      <c r="H30" s="10">
        <v>1.0</v>
      </c>
    </row>
    <row r="31" ht="15.75" customHeight="1">
      <c r="A31" s="23" t="s">
        <v>621</v>
      </c>
      <c r="B31" s="10" t="s">
        <v>5</v>
      </c>
      <c r="C31" s="10" t="s">
        <v>606</v>
      </c>
      <c r="D31" s="10" t="s">
        <v>31</v>
      </c>
      <c r="E31" s="10">
        <v>2.0</v>
      </c>
      <c r="F31" s="10">
        <v>2.0</v>
      </c>
      <c r="G31" s="10">
        <v>3.0</v>
      </c>
      <c r="H31" s="10">
        <v>1.0</v>
      </c>
    </row>
    <row r="32" ht="15.75" customHeight="1">
      <c r="A32" s="23" t="s">
        <v>622</v>
      </c>
      <c r="B32" s="10" t="s">
        <v>5</v>
      </c>
      <c r="C32" s="10" t="s">
        <v>578</v>
      </c>
      <c r="D32" s="10" t="s">
        <v>47</v>
      </c>
      <c r="E32" s="10">
        <v>4.0</v>
      </c>
      <c r="F32" s="10">
        <v>3.0</v>
      </c>
      <c r="G32" s="10">
        <v>3.0</v>
      </c>
      <c r="H32" s="10">
        <v>1.0</v>
      </c>
    </row>
    <row r="33" ht="15.75" customHeight="1">
      <c r="A33" s="23" t="s">
        <v>623</v>
      </c>
      <c r="B33" s="10" t="s">
        <v>5</v>
      </c>
      <c r="C33" s="10" t="s">
        <v>580</v>
      </c>
      <c r="D33" s="10" t="s">
        <v>47</v>
      </c>
      <c r="E33" s="10">
        <v>3.0</v>
      </c>
      <c r="F33" s="10">
        <v>3.0</v>
      </c>
      <c r="G33" s="10">
        <v>3.0</v>
      </c>
      <c r="H33" s="10">
        <v>1.0</v>
      </c>
    </row>
    <row r="34" ht="15.75" customHeight="1">
      <c r="A34" s="23" t="s">
        <v>624</v>
      </c>
      <c r="B34" s="10" t="s">
        <v>5</v>
      </c>
      <c r="C34" s="10" t="s">
        <v>582</v>
      </c>
      <c r="D34" s="10" t="s">
        <v>47</v>
      </c>
      <c r="E34" s="10">
        <v>1.0</v>
      </c>
      <c r="F34" s="10">
        <v>3.0</v>
      </c>
      <c r="G34" s="10">
        <v>3.0</v>
      </c>
      <c r="H34" s="10">
        <v>1.0</v>
      </c>
    </row>
    <row r="35" ht="15.75" customHeight="1">
      <c r="A35" s="23" t="s">
        <v>625</v>
      </c>
      <c r="B35" s="10" t="s">
        <v>5</v>
      </c>
      <c r="C35" s="10" t="s">
        <v>584</v>
      </c>
      <c r="D35" s="10" t="s">
        <v>47</v>
      </c>
      <c r="E35" s="10">
        <v>2.0</v>
      </c>
      <c r="F35" s="10">
        <v>3.0</v>
      </c>
      <c r="G35" s="10">
        <v>3.0</v>
      </c>
      <c r="H35" s="10">
        <v>1.0</v>
      </c>
    </row>
    <row r="36" ht="15.75" customHeight="1">
      <c r="A36" s="23" t="s">
        <v>626</v>
      </c>
      <c r="B36" s="10" t="s">
        <v>5</v>
      </c>
      <c r="C36" s="10" t="s">
        <v>586</v>
      </c>
      <c r="D36" s="10" t="s">
        <v>47</v>
      </c>
      <c r="E36" s="10">
        <v>1.0</v>
      </c>
      <c r="F36" s="10">
        <v>1.0</v>
      </c>
      <c r="G36" s="10">
        <v>3.0</v>
      </c>
      <c r="H36" s="10">
        <v>1.0</v>
      </c>
    </row>
    <row r="37" ht="15.75" customHeight="1">
      <c r="A37" s="23" t="s">
        <v>627</v>
      </c>
      <c r="B37" s="10" t="s">
        <v>5</v>
      </c>
      <c r="C37" s="10" t="s">
        <v>588</v>
      </c>
      <c r="D37" s="10" t="s">
        <v>47</v>
      </c>
      <c r="E37" s="10">
        <v>5.0</v>
      </c>
      <c r="F37" s="10">
        <v>1.0</v>
      </c>
      <c r="G37" s="10">
        <v>3.0</v>
      </c>
      <c r="H37" s="10">
        <v>1.0</v>
      </c>
    </row>
    <row r="38" ht="15.75" customHeight="1">
      <c r="A38" s="23" t="s">
        <v>628</v>
      </c>
      <c r="B38" s="10" t="s">
        <v>5</v>
      </c>
      <c r="C38" s="10" t="s">
        <v>590</v>
      </c>
      <c r="D38" s="10" t="s">
        <v>47</v>
      </c>
      <c r="E38" s="10">
        <v>3.0</v>
      </c>
      <c r="F38" s="10">
        <v>1.0</v>
      </c>
      <c r="G38" s="10">
        <v>3.0</v>
      </c>
      <c r="H38" s="10">
        <v>1.0</v>
      </c>
    </row>
    <row r="39" ht="15.75" customHeight="1">
      <c r="A39" s="23" t="s">
        <v>629</v>
      </c>
      <c r="B39" s="10" t="s">
        <v>5</v>
      </c>
      <c r="C39" s="10" t="s">
        <v>592</v>
      </c>
      <c r="D39" s="10" t="s">
        <v>47</v>
      </c>
      <c r="E39" s="10">
        <v>3.0</v>
      </c>
      <c r="F39" s="10">
        <v>2.0</v>
      </c>
      <c r="G39" s="10">
        <v>3.0</v>
      </c>
      <c r="H39" s="10">
        <v>1.0</v>
      </c>
    </row>
    <row r="40" ht="15.75" customHeight="1">
      <c r="A40" s="23" t="s">
        <v>630</v>
      </c>
      <c r="B40" s="10" t="s">
        <v>5</v>
      </c>
      <c r="C40" s="10" t="s">
        <v>594</v>
      </c>
      <c r="D40" s="10" t="s">
        <v>47</v>
      </c>
      <c r="E40" s="10">
        <v>1.0</v>
      </c>
      <c r="F40" s="10">
        <v>2.0</v>
      </c>
      <c r="G40" s="10">
        <v>3.0</v>
      </c>
      <c r="H40" s="10">
        <v>1.0</v>
      </c>
    </row>
    <row r="41" ht="15.75" customHeight="1">
      <c r="A41" s="23" t="s">
        <v>631</v>
      </c>
      <c r="B41" s="10" t="s">
        <v>5</v>
      </c>
      <c r="C41" s="10" t="s">
        <v>596</v>
      </c>
      <c r="D41" s="10" t="s">
        <v>47</v>
      </c>
      <c r="E41" s="10">
        <v>2.0</v>
      </c>
      <c r="F41" s="10">
        <v>5.0</v>
      </c>
      <c r="G41" s="10">
        <v>3.0</v>
      </c>
      <c r="H41" s="10">
        <v>1.0</v>
      </c>
    </row>
    <row r="42" ht="15.75" customHeight="1">
      <c r="A42" s="23" t="s">
        <v>632</v>
      </c>
      <c r="B42" s="10" t="s">
        <v>5</v>
      </c>
      <c r="C42" s="10" t="s">
        <v>598</v>
      </c>
      <c r="D42" s="10" t="s">
        <v>47</v>
      </c>
      <c r="E42" s="10">
        <v>2.0</v>
      </c>
      <c r="F42" s="10">
        <v>4.0</v>
      </c>
      <c r="G42" s="10">
        <v>3.0</v>
      </c>
      <c r="H42" s="10">
        <v>1.0</v>
      </c>
    </row>
    <row r="43" ht="15.75" customHeight="1">
      <c r="A43" s="23" t="s">
        <v>633</v>
      </c>
      <c r="B43" s="10" t="s">
        <v>5</v>
      </c>
      <c r="C43" s="10" t="s">
        <v>600</v>
      </c>
      <c r="D43" s="10" t="s">
        <v>47</v>
      </c>
      <c r="E43" s="10">
        <v>5.0</v>
      </c>
      <c r="F43" s="10">
        <v>4.0</v>
      </c>
      <c r="G43" s="10">
        <v>3.0</v>
      </c>
      <c r="H43" s="10">
        <v>1.0</v>
      </c>
    </row>
    <row r="44" ht="15.75" customHeight="1">
      <c r="A44" s="23" t="s">
        <v>634</v>
      </c>
      <c r="B44" s="10" t="s">
        <v>5</v>
      </c>
      <c r="C44" s="10" t="s">
        <v>602</v>
      </c>
      <c r="D44" s="10" t="s">
        <v>47</v>
      </c>
      <c r="E44" s="10">
        <v>3.0</v>
      </c>
      <c r="F44" s="10">
        <v>1.0</v>
      </c>
      <c r="G44" s="10">
        <v>3.0</v>
      </c>
      <c r="H44" s="10">
        <v>1.0</v>
      </c>
    </row>
    <row r="45" ht="15.75" customHeight="1">
      <c r="A45" s="23" t="s">
        <v>635</v>
      </c>
      <c r="B45" s="10" t="s">
        <v>5</v>
      </c>
      <c r="C45" s="10" t="s">
        <v>604</v>
      </c>
      <c r="D45" s="10" t="s">
        <v>47</v>
      </c>
      <c r="E45" s="10">
        <v>3.0</v>
      </c>
      <c r="F45" s="10">
        <v>3.0</v>
      </c>
      <c r="G45" s="10">
        <v>3.0</v>
      </c>
      <c r="H45" s="10">
        <v>1.0</v>
      </c>
    </row>
    <row r="46" ht="15.75" customHeight="1">
      <c r="A46" s="23" t="s">
        <v>636</v>
      </c>
      <c r="B46" s="10" t="s">
        <v>5</v>
      </c>
      <c r="C46" s="10" t="s">
        <v>606</v>
      </c>
      <c r="D46" s="10" t="s">
        <v>47</v>
      </c>
      <c r="E46" s="10">
        <v>2.0</v>
      </c>
      <c r="F46" s="10">
        <v>2.0</v>
      </c>
      <c r="G46" s="10">
        <v>3.0</v>
      </c>
      <c r="H46" s="10">
        <v>1.0</v>
      </c>
    </row>
    <row r="47" ht="15.75" customHeight="1">
      <c r="A47" s="23" t="s">
        <v>637</v>
      </c>
      <c r="B47" s="10" t="s">
        <v>5</v>
      </c>
      <c r="C47" s="10" t="s">
        <v>578</v>
      </c>
      <c r="D47" s="10" t="s">
        <v>51</v>
      </c>
      <c r="E47" s="10">
        <v>5.0</v>
      </c>
      <c r="F47" s="10">
        <v>4.0</v>
      </c>
      <c r="G47" s="10">
        <v>3.0</v>
      </c>
      <c r="H47" s="10">
        <v>1.0</v>
      </c>
    </row>
    <row r="48" ht="15.75" customHeight="1">
      <c r="A48" s="23" t="s">
        <v>638</v>
      </c>
      <c r="B48" s="10" t="s">
        <v>5</v>
      </c>
      <c r="C48" s="10" t="s">
        <v>580</v>
      </c>
      <c r="D48" s="10" t="s">
        <v>51</v>
      </c>
      <c r="E48" s="10">
        <v>3.0</v>
      </c>
      <c r="F48" s="10">
        <v>2.0</v>
      </c>
      <c r="G48" s="10">
        <v>3.0</v>
      </c>
      <c r="H48" s="10">
        <v>1.0</v>
      </c>
    </row>
    <row r="49" ht="15.75" customHeight="1">
      <c r="A49" s="23" t="s">
        <v>639</v>
      </c>
      <c r="B49" s="10" t="s">
        <v>5</v>
      </c>
      <c r="C49" s="10" t="s">
        <v>582</v>
      </c>
      <c r="D49" s="10" t="s">
        <v>51</v>
      </c>
      <c r="E49" s="10">
        <v>4.0</v>
      </c>
      <c r="F49" s="10">
        <v>2.0</v>
      </c>
      <c r="G49" s="10">
        <v>3.0</v>
      </c>
      <c r="H49" s="10">
        <v>1.0</v>
      </c>
    </row>
    <row r="50" ht="15.75" customHeight="1">
      <c r="A50" s="23" t="s">
        <v>640</v>
      </c>
      <c r="B50" s="10" t="s">
        <v>5</v>
      </c>
      <c r="C50" s="10" t="s">
        <v>584</v>
      </c>
      <c r="D50" s="10" t="s">
        <v>51</v>
      </c>
      <c r="E50" s="10">
        <v>4.0</v>
      </c>
      <c r="F50" s="10">
        <v>1.0</v>
      </c>
      <c r="G50" s="10">
        <v>3.0</v>
      </c>
      <c r="H50" s="10">
        <v>1.0</v>
      </c>
    </row>
    <row r="51" ht="15.75" customHeight="1">
      <c r="A51" s="23" t="s">
        <v>641</v>
      </c>
      <c r="B51" s="10" t="s">
        <v>5</v>
      </c>
      <c r="C51" s="10" t="s">
        <v>586</v>
      </c>
      <c r="D51" s="10" t="s">
        <v>51</v>
      </c>
      <c r="E51" s="10">
        <v>4.0</v>
      </c>
      <c r="F51" s="10">
        <v>1.0</v>
      </c>
      <c r="G51" s="10">
        <v>3.0</v>
      </c>
      <c r="H51" s="10">
        <v>1.0</v>
      </c>
    </row>
    <row r="52" ht="15.75" customHeight="1">
      <c r="A52" s="23" t="s">
        <v>642</v>
      </c>
      <c r="B52" s="10" t="s">
        <v>5</v>
      </c>
      <c r="C52" s="10" t="s">
        <v>588</v>
      </c>
      <c r="D52" s="10" t="s">
        <v>51</v>
      </c>
      <c r="E52" s="10">
        <v>4.0</v>
      </c>
      <c r="F52" s="10">
        <v>2.0</v>
      </c>
      <c r="G52" s="10">
        <v>3.0</v>
      </c>
      <c r="H52" s="10">
        <v>1.0</v>
      </c>
    </row>
    <row r="53" ht="15.75" customHeight="1">
      <c r="A53" s="23" t="s">
        <v>643</v>
      </c>
      <c r="B53" s="10" t="s">
        <v>5</v>
      </c>
      <c r="C53" s="10" t="s">
        <v>590</v>
      </c>
      <c r="D53" s="10" t="s">
        <v>51</v>
      </c>
      <c r="E53" s="10">
        <v>2.0</v>
      </c>
      <c r="F53" s="10">
        <v>4.0</v>
      </c>
      <c r="G53" s="10">
        <v>3.0</v>
      </c>
      <c r="H53" s="10">
        <v>1.0</v>
      </c>
    </row>
    <row r="54" ht="15.75" customHeight="1">
      <c r="A54" s="23" t="s">
        <v>644</v>
      </c>
      <c r="B54" s="10" t="s">
        <v>5</v>
      </c>
      <c r="C54" s="10" t="s">
        <v>592</v>
      </c>
      <c r="D54" s="10" t="s">
        <v>51</v>
      </c>
      <c r="E54" s="10">
        <v>4.0</v>
      </c>
      <c r="F54" s="10">
        <v>4.0</v>
      </c>
      <c r="G54" s="10">
        <v>3.0</v>
      </c>
      <c r="H54" s="10">
        <v>1.0</v>
      </c>
    </row>
    <row r="55" ht="15.75" customHeight="1">
      <c r="A55" s="23" t="s">
        <v>645</v>
      </c>
      <c r="B55" s="10" t="s">
        <v>5</v>
      </c>
      <c r="C55" s="10" t="s">
        <v>594</v>
      </c>
      <c r="D55" s="10" t="s">
        <v>51</v>
      </c>
      <c r="E55" s="10">
        <v>5.0</v>
      </c>
      <c r="F55" s="10">
        <v>3.0</v>
      </c>
      <c r="G55" s="10">
        <v>3.0</v>
      </c>
      <c r="H55" s="10">
        <v>1.0</v>
      </c>
    </row>
    <row r="56" ht="15.75" customHeight="1">
      <c r="A56" s="23" t="s">
        <v>646</v>
      </c>
      <c r="B56" s="10" t="s">
        <v>5</v>
      </c>
      <c r="C56" s="10" t="s">
        <v>596</v>
      </c>
      <c r="D56" s="10" t="s">
        <v>51</v>
      </c>
      <c r="E56" s="10">
        <v>4.0</v>
      </c>
      <c r="F56" s="10">
        <v>4.0</v>
      </c>
      <c r="G56" s="10">
        <v>3.0</v>
      </c>
      <c r="H56" s="10">
        <v>1.0</v>
      </c>
    </row>
    <row r="57" ht="15.75" customHeight="1">
      <c r="A57" s="23" t="s">
        <v>647</v>
      </c>
      <c r="B57" s="10" t="s">
        <v>5</v>
      </c>
      <c r="C57" s="10" t="s">
        <v>598</v>
      </c>
      <c r="D57" s="10" t="s">
        <v>51</v>
      </c>
      <c r="E57" s="10">
        <v>3.0</v>
      </c>
      <c r="F57" s="10">
        <v>4.0</v>
      </c>
      <c r="G57" s="10">
        <v>3.0</v>
      </c>
      <c r="H57" s="10">
        <v>1.0</v>
      </c>
    </row>
    <row r="58" ht="15.75" customHeight="1">
      <c r="A58" s="23" t="s">
        <v>648</v>
      </c>
      <c r="B58" s="10" t="s">
        <v>5</v>
      </c>
      <c r="C58" s="10" t="s">
        <v>600</v>
      </c>
      <c r="D58" s="10" t="s">
        <v>51</v>
      </c>
      <c r="E58" s="10">
        <v>2.0</v>
      </c>
      <c r="F58" s="10">
        <v>4.0</v>
      </c>
      <c r="G58" s="10">
        <v>3.0</v>
      </c>
      <c r="H58" s="10">
        <v>1.0</v>
      </c>
    </row>
    <row r="59" ht="15.75" customHeight="1">
      <c r="A59" s="23" t="s">
        <v>649</v>
      </c>
      <c r="B59" s="10" t="s">
        <v>5</v>
      </c>
      <c r="C59" s="10" t="s">
        <v>602</v>
      </c>
      <c r="D59" s="10" t="s">
        <v>51</v>
      </c>
      <c r="E59" s="10">
        <v>1.0</v>
      </c>
      <c r="F59" s="10">
        <v>4.0</v>
      </c>
      <c r="G59" s="10">
        <v>3.0</v>
      </c>
      <c r="H59" s="10">
        <v>1.0</v>
      </c>
    </row>
    <row r="60" ht="15.75" customHeight="1">
      <c r="A60" s="23" t="s">
        <v>650</v>
      </c>
      <c r="B60" s="10" t="s">
        <v>5</v>
      </c>
      <c r="C60" s="10" t="s">
        <v>604</v>
      </c>
      <c r="D60" s="10" t="s">
        <v>51</v>
      </c>
      <c r="E60" s="10">
        <v>5.0</v>
      </c>
      <c r="F60" s="10">
        <v>4.0</v>
      </c>
      <c r="G60" s="10">
        <v>3.0</v>
      </c>
      <c r="H60" s="10">
        <v>1.0</v>
      </c>
    </row>
    <row r="61" ht="15.75" customHeight="1">
      <c r="A61" s="23" t="s">
        <v>651</v>
      </c>
      <c r="B61" s="10" t="s">
        <v>5</v>
      </c>
      <c r="C61" s="10" t="s">
        <v>606</v>
      </c>
      <c r="D61" s="10" t="s">
        <v>51</v>
      </c>
      <c r="E61" s="10">
        <v>1.0</v>
      </c>
      <c r="F61" s="10">
        <v>1.0</v>
      </c>
      <c r="G61" s="10">
        <v>3.0</v>
      </c>
      <c r="H61" s="10">
        <v>1.0</v>
      </c>
    </row>
    <row r="62" ht="15.75" customHeight="1">
      <c r="A62" s="23" t="s">
        <v>652</v>
      </c>
      <c r="B62" s="10" t="s">
        <v>5</v>
      </c>
      <c r="C62" s="10" t="s">
        <v>578</v>
      </c>
      <c r="D62" s="10" t="s">
        <v>82</v>
      </c>
      <c r="E62" s="10">
        <v>3.0</v>
      </c>
      <c r="F62" s="10">
        <v>5.0</v>
      </c>
      <c r="G62" s="10">
        <v>3.0</v>
      </c>
      <c r="H62" s="10">
        <v>1.0</v>
      </c>
    </row>
    <row r="63" ht="15.75" customHeight="1">
      <c r="A63" s="23" t="s">
        <v>653</v>
      </c>
      <c r="B63" s="10" t="s">
        <v>5</v>
      </c>
      <c r="C63" s="10" t="s">
        <v>580</v>
      </c>
      <c r="D63" s="10" t="s">
        <v>82</v>
      </c>
      <c r="E63" s="10">
        <v>2.0</v>
      </c>
      <c r="F63" s="10">
        <v>4.0</v>
      </c>
      <c r="G63" s="10">
        <v>3.0</v>
      </c>
      <c r="H63" s="10">
        <v>1.0</v>
      </c>
    </row>
    <row r="64" ht="15.75" customHeight="1">
      <c r="A64" s="23" t="s">
        <v>654</v>
      </c>
      <c r="B64" s="10" t="s">
        <v>5</v>
      </c>
      <c r="C64" s="10" t="s">
        <v>582</v>
      </c>
      <c r="D64" s="10" t="s">
        <v>82</v>
      </c>
      <c r="E64" s="10">
        <v>4.0</v>
      </c>
      <c r="F64" s="10">
        <v>5.0</v>
      </c>
      <c r="G64" s="10">
        <v>3.0</v>
      </c>
      <c r="H64" s="10">
        <v>1.0</v>
      </c>
    </row>
    <row r="65" ht="15.75" customHeight="1">
      <c r="A65" s="23" t="s">
        <v>655</v>
      </c>
      <c r="B65" s="10" t="s">
        <v>5</v>
      </c>
      <c r="C65" s="10" t="s">
        <v>584</v>
      </c>
      <c r="D65" s="10" t="s">
        <v>82</v>
      </c>
      <c r="E65" s="10">
        <v>2.0</v>
      </c>
      <c r="F65" s="10">
        <v>2.0</v>
      </c>
      <c r="G65" s="10">
        <v>3.0</v>
      </c>
      <c r="H65" s="10">
        <v>1.0</v>
      </c>
    </row>
    <row r="66" ht="15.75" customHeight="1">
      <c r="A66" s="23" t="s">
        <v>656</v>
      </c>
      <c r="B66" s="10" t="s">
        <v>5</v>
      </c>
      <c r="C66" s="10" t="s">
        <v>586</v>
      </c>
      <c r="D66" s="10" t="s">
        <v>82</v>
      </c>
      <c r="E66" s="10">
        <v>5.0</v>
      </c>
      <c r="F66" s="10">
        <v>5.0</v>
      </c>
      <c r="G66" s="10">
        <v>3.0</v>
      </c>
      <c r="H66" s="10">
        <v>1.0</v>
      </c>
    </row>
    <row r="67" ht="15.75" customHeight="1">
      <c r="A67" s="23" t="s">
        <v>657</v>
      </c>
      <c r="B67" s="10" t="s">
        <v>5</v>
      </c>
      <c r="C67" s="10" t="s">
        <v>588</v>
      </c>
      <c r="D67" s="10" t="s">
        <v>82</v>
      </c>
      <c r="E67" s="10">
        <v>5.0</v>
      </c>
      <c r="F67" s="10">
        <v>5.0</v>
      </c>
      <c r="G67" s="10">
        <v>3.0</v>
      </c>
      <c r="H67" s="10">
        <v>1.0</v>
      </c>
    </row>
    <row r="68" ht="15.75" customHeight="1">
      <c r="A68" s="23" t="s">
        <v>658</v>
      </c>
      <c r="B68" s="10" t="s">
        <v>5</v>
      </c>
      <c r="C68" s="10" t="s">
        <v>590</v>
      </c>
      <c r="D68" s="10" t="s">
        <v>82</v>
      </c>
      <c r="E68" s="10">
        <v>3.0</v>
      </c>
      <c r="F68" s="10">
        <v>3.0</v>
      </c>
      <c r="G68" s="10">
        <v>3.0</v>
      </c>
      <c r="H68" s="10">
        <v>1.0</v>
      </c>
    </row>
    <row r="69" ht="15.75" customHeight="1">
      <c r="A69" s="23" t="s">
        <v>659</v>
      </c>
      <c r="B69" s="10" t="s">
        <v>5</v>
      </c>
      <c r="C69" s="10" t="s">
        <v>592</v>
      </c>
      <c r="D69" s="10" t="s">
        <v>82</v>
      </c>
      <c r="E69" s="10">
        <v>3.0</v>
      </c>
      <c r="F69" s="10">
        <v>5.0</v>
      </c>
      <c r="G69" s="10">
        <v>3.0</v>
      </c>
      <c r="H69" s="10">
        <v>1.0</v>
      </c>
    </row>
    <row r="70" ht="15.75" customHeight="1">
      <c r="A70" s="23" t="s">
        <v>660</v>
      </c>
      <c r="B70" s="10" t="s">
        <v>5</v>
      </c>
      <c r="C70" s="10" t="s">
        <v>594</v>
      </c>
      <c r="D70" s="10" t="s">
        <v>82</v>
      </c>
      <c r="E70" s="10">
        <v>4.0</v>
      </c>
      <c r="F70" s="10">
        <v>4.0</v>
      </c>
      <c r="G70" s="10">
        <v>3.0</v>
      </c>
      <c r="H70" s="10">
        <v>1.0</v>
      </c>
    </row>
    <row r="71" ht="15.75" customHeight="1">
      <c r="A71" s="23" t="s">
        <v>661</v>
      </c>
      <c r="B71" s="10" t="s">
        <v>5</v>
      </c>
      <c r="C71" s="10" t="s">
        <v>596</v>
      </c>
      <c r="D71" s="10" t="s">
        <v>82</v>
      </c>
      <c r="E71" s="10">
        <v>4.0</v>
      </c>
      <c r="F71" s="10">
        <v>2.0</v>
      </c>
      <c r="G71" s="10">
        <v>3.0</v>
      </c>
      <c r="H71" s="10">
        <v>1.0</v>
      </c>
    </row>
    <row r="72" ht="15.75" customHeight="1">
      <c r="A72" s="23" t="s">
        <v>662</v>
      </c>
      <c r="B72" s="10" t="s">
        <v>5</v>
      </c>
      <c r="C72" s="10" t="s">
        <v>598</v>
      </c>
      <c r="D72" s="10" t="s">
        <v>82</v>
      </c>
      <c r="E72" s="10">
        <v>3.0</v>
      </c>
      <c r="F72" s="10">
        <v>1.0</v>
      </c>
      <c r="G72" s="10">
        <v>3.0</v>
      </c>
      <c r="H72" s="10">
        <v>1.0</v>
      </c>
    </row>
    <row r="73" ht="15.75" customHeight="1">
      <c r="A73" s="23" t="s">
        <v>663</v>
      </c>
      <c r="B73" s="10" t="s">
        <v>5</v>
      </c>
      <c r="C73" s="10" t="s">
        <v>600</v>
      </c>
      <c r="D73" s="10" t="s">
        <v>82</v>
      </c>
      <c r="E73" s="10">
        <v>2.0</v>
      </c>
      <c r="F73" s="10">
        <v>3.0</v>
      </c>
      <c r="G73" s="10">
        <v>3.0</v>
      </c>
      <c r="H73" s="10">
        <v>1.0</v>
      </c>
    </row>
    <row r="74" ht="15.75" customHeight="1">
      <c r="A74" s="23" t="s">
        <v>664</v>
      </c>
      <c r="B74" s="10" t="s">
        <v>5</v>
      </c>
      <c r="C74" s="10" t="s">
        <v>602</v>
      </c>
      <c r="D74" s="10" t="s">
        <v>82</v>
      </c>
      <c r="E74" s="10">
        <v>3.0</v>
      </c>
      <c r="F74" s="10">
        <v>5.0</v>
      </c>
      <c r="G74" s="10">
        <v>3.0</v>
      </c>
      <c r="H74" s="10">
        <v>1.0</v>
      </c>
    </row>
    <row r="75" ht="15.75" customHeight="1">
      <c r="A75" s="23" t="s">
        <v>665</v>
      </c>
      <c r="B75" s="10" t="s">
        <v>5</v>
      </c>
      <c r="C75" s="10" t="s">
        <v>604</v>
      </c>
      <c r="D75" s="10" t="s">
        <v>82</v>
      </c>
      <c r="E75" s="10">
        <v>3.0</v>
      </c>
      <c r="F75" s="10">
        <v>4.0</v>
      </c>
      <c r="G75" s="10">
        <v>3.0</v>
      </c>
      <c r="H75" s="10">
        <v>1.0</v>
      </c>
    </row>
    <row r="76" ht="15.75" customHeight="1">
      <c r="A76" s="23" t="s">
        <v>666</v>
      </c>
      <c r="B76" s="10" t="s">
        <v>5</v>
      </c>
      <c r="C76" s="10" t="s">
        <v>606</v>
      </c>
      <c r="D76" s="10" t="s">
        <v>82</v>
      </c>
      <c r="E76" s="10">
        <v>4.0</v>
      </c>
      <c r="F76" s="10">
        <v>5.0</v>
      </c>
      <c r="G76" s="10">
        <v>3.0</v>
      </c>
      <c r="H76" s="10">
        <v>1.0</v>
      </c>
    </row>
    <row r="77" ht="15.75" customHeight="1">
      <c r="A77" s="23" t="s">
        <v>667</v>
      </c>
      <c r="B77" s="10" t="s">
        <v>5</v>
      </c>
      <c r="C77" s="10" t="s">
        <v>578</v>
      </c>
      <c r="D77" s="10" t="s">
        <v>86</v>
      </c>
      <c r="E77" s="10">
        <v>3.0</v>
      </c>
      <c r="F77" s="10">
        <v>5.0</v>
      </c>
      <c r="G77" s="10">
        <v>3.0</v>
      </c>
      <c r="H77" s="10">
        <v>1.0</v>
      </c>
    </row>
    <row r="78" ht="15.75" customHeight="1">
      <c r="A78" s="23" t="s">
        <v>668</v>
      </c>
      <c r="B78" s="10" t="s">
        <v>5</v>
      </c>
      <c r="C78" s="10" t="s">
        <v>580</v>
      </c>
      <c r="D78" s="10" t="s">
        <v>86</v>
      </c>
      <c r="E78" s="10">
        <v>1.0</v>
      </c>
      <c r="F78" s="10">
        <v>3.0</v>
      </c>
      <c r="G78" s="10">
        <v>3.0</v>
      </c>
      <c r="H78" s="10">
        <v>1.0</v>
      </c>
    </row>
    <row r="79" ht="15.75" customHeight="1">
      <c r="A79" s="23" t="s">
        <v>669</v>
      </c>
      <c r="B79" s="10" t="s">
        <v>5</v>
      </c>
      <c r="C79" s="10" t="s">
        <v>582</v>
      </c>
      <c r="D79" s="10" t="s">
        <v>86</v>
      </c>
      <c r="E79" s="10">
        <v>3.0</v>
      </c>
      <c r="F79" s="10">
        <v>1.0</v>
      </c>
      <c r="G79" s="10">
        <v>3.0</v>
      </c>
      <c r="H79" s="10">
        <v>1.0</v>
      </c>
    </row>
    <row r="80" ht="15.75" customHeight="1">
      <c r="A80" s="23" t="s">
        <v>670</v>
      </c>
      <c r="B80" s="10" t="s">
        <v>5</v>
      </c>
      <c r="C80" s="10" t="s">
        <v>584</v>
      </c>
      <c r="D80" s="10" t="s">
        <v>86</v>
      </c>
      <c r="E80" s="10">
        <v>1.0</v>
      </c>
      <c r="F80" s="10">
        <v>5.0</v>
      </c>
      <c r="G80" s="10">
        <v>3.0</v>
      </c>
      <c r="H80" s="10">
        <v>1.0</v>
      </c>
    </row>
    <row r="81" ht="15.75" customHeight="1">
      <c r="A81" s="23" t="s">
        <v>671</v>
      </c>
      <c r="B81" s="10" t="s">
        <v>5</v>
      </c>
      <c r="C81" s="10" t="s">
        <v>586</v>
      </c>
      <c r="D81" s="10" t="s">
        <v>86</v>
      </c>
      <c r="E81" s="10">
        <v>2.0</v>
      </c>
      <c r="F81" s="10">
        <v>4.0</v>
      </c>
      <c r="G81" s="10">
        <v>3.0</v>
      </c>
      <c r="H81" s="10">
        <v>1.0</v>
      </c>
    </row>
    <row r="82" ht="15.75" customHeight="1">
      <c r="A82" s="23" t="s">
        <v>672</v>
      </c>
      <c r="B82" s="10" t="s">
        <v>5</v>
      </c>
      <c r="C82" s="10" t="s">
        <v>588</v>
      </c>
      <c r="D82" s="10" t="s">
        <v>86</v>
      </c>
      <c r="E82" s="10">
        <v>5.0</v>
      </c>
      <c r="F82" s="10">
        <v>4.0</v>
      </c>
      <c r="G82" s="10">
        <v>3.0</v>
      </c>
      <c r="H82" s="10">
        <v>1.0</v>
      </c>
    </row>
    <row r="83" ht="15.75" customHeight="1">
      <c r="A83" s="23" t="s">
        <v>673</v>
      </c>
      <c r="B83" s="10" t="s">
        <v>5</v>
      </c>
      <c r="C83" s="10" t="s">
        <v>590</v>
      </c>
      <c r="D83" s="10" t="s">
        <v>86</v>
      </c>
      <c r="E83" s="10">
        <v>4.0</v>
      </c>
      <c r="F83" s="10">
        <v>2.0</v>
      </c>
      <c r="G83" s="10">
        <v>3.0</v>
      </c>
      <c r="H83" s="10">
        <v>1.0</v>
      </c>
    </row>
    <row r="84" ht="15.75" customHeight="1">
      <c r="A84" s="23" t="s">
        <v>674</v>
      </c>
      <c r="B84" s="10" t="s">
        <v>5</v>
      </c>
      <c r="C84" s="10" t="s">
        <v>592</v>
      </c>
      <c r="D84" s="10" t="s">
        <v>86</v>
      </c>
      <c r="E84" s="10">
        <v>3.0</v>
      </c>
      <c r="F84" s="10">
        <v>3.0</v>
      </c>
      <c r="G84" s="10">
        <v>3.0</v>
      </c>
      <c r="H84" s="10">
        <v>1.0</v>
      </c>
    </row>
    <row r="85" ht="15.75" customHeight="1">
      <c r="A85" s="23" t="s">
        <v>675</v>
      </c>
      <c r="B85" s="10" t="s">
        <v>5</v>
      </c>
      <c r="C85" s="10" t="s">
        <v>594</v>
      </c>
      <c r="D85" s="10" t="s">
        <v>86</v>
      </c>
      <c r="E85" s="10">
        <v>1.0</v>
      </c>
      <c r="F85" s="10">
        <v>5.0</v>
      </c>
      <c r="G85" s="10">
        <v>3.0</v>
      </c>
      <c r="H85" s="10">
        <v>1.0</v>
      </c>
    </row>
    <row r="86" ht="15.75" customHeight="1">
      <c r="A86" s="23" t="s">
        <v>676</v>
      </c>
      <c r="B86" s="10" t="s">
        <v>5</v>
      </c>
      <c r="C86" s="10" t="s">
        <v>596</v>
      </c>
      <c r="D86" s="10" t="s">
        <v>86</v>
      </c>
      <c r="E86" s="10">
        <v>1.0</v>
      </c>
      <c r="F86" s="10">
        <v>1.0</v>
      </c>
      <c r="G86" s="10">
        <v>3.0</v>
      </c>
      <c r="H86" s="10">
        <v>1.0</v>
      </c>
    </row>
    <row r="87" ht="15.75" customHeight="1">
      <c r="A87" s="23" t="s">
        <v>677</v>
      </c>
      <c r="B87" s="10" t="s">
        <v>5</v>
      </c>
      <c r="C87" s="10" t="s">
        <v>598</v>
      </c>
      <c r="D87" s="10" t="s">
        <v>86</v>
      </c>
      <c r="E87" s="10">
        <v>1.0</v>
      </c>
      <c r="F87" s="10">
        <v>3.0</v>
      </c>
      <c r="G87" s="10">
        <v>3.0</v>
      </c>
      <c r="H87" s="10">
        <v>1.0</v>
      </c>
    </row>
    <row r="88" ht="15.75" customHeight="1">
      <c r="A88" s="23" t="s">
        <v>678</v>
      </c>
      <c r="B88" s="10" t="s">
        <v>5</v>
      </c>
      <c r="C88" s="10" t="s">
        <v>600</v>
      </c>
      <c r="D88" s="10" t="s">
        <v>86</v>
      </c>
      <c r="E88" s="10">
        <v>1.0</v>
      </c>
      <c r="F88" s="10">
        <v>2.0</v>
      </c>
      <c r="G88" s="10">
        <v>3.0</v>
      </c>
      <c r="H88" s="10">
        <v>1.0</v>
      </c>
    </row>
    <row r="89" ht="15.75" customHeight="1">
      <c r="A89" s="23" t="s">
        <v>679</v>
      </c>
      <c r="B89" s="10" t="s">
        <v>5</v>
      </c>
      <c r="C89" s="10" t="s">
        <v>602</v>
      </c>
      <c r="D89" s="10" t="s">
        <v>86</v>
      </c>
      <c r="E89" s="10">
        <v>5.0</v>
      </c>
      <c r="F89" s="10">
        <v>1.0</v>
      </c>
      <c r="G89" s="10">
        <v>3.0</v>
      </c>
      <c r="H89" s="10">
        <v>1.0</v>
      </c>
    </row>
    <row r="90" ht="15.75" customHeight="1">
      <c r="A90" s="23" t="s">
        <v>680</v>
      </c>
      <c r="B90" s="10" t="s">
        <v>5</v>
      </c>
      <c r="C90" s="10" t="s">
        <v>604</v>
      </c>
      <c r="D90" s="10" t="s">
        <v>86</v>
      </c>
      <c r="E90" s="10">
        <v>5.0</v>
      </c>
      <c r="F90" s="10">
        <v>4.0</v>
      </c>
      <c r="G90" s="10">
        <v>3.0</v>
      </c>
      <c r="H90" s="10">
        <v>1.0</v>
      </c>
    </row>
    <row r="91" ht="15.75" customHeight="1">
      <c r="A91" s="23" t="s">
        <v>681</v>
      </c>
      <c r="B91" s="10" t="s">
        <v>5</v>
      </c>
      <c r="C91" s="10" t="s">
        <v>606</v>
      </c>
      <c r="D91" s="10" t="s">
        <v>86</v>
      </c>
      <c r="E91" s="10">
        <v>2.0</v>
      </c>
      <c r="F91" s="10">
        <v>1.0</v>
      </c>
      <c r="G91" s="10">
        <v>3.0</v>
      </c>
      <c r="H91" s="10">
        <v>1.0</v>
      </c>
    </row>
    <row r="92" ht="15.75" customHeight="1">
      <c r="A92" s="23" t="s">
        <v>682</v>
      </c>
      <c r="B92" s="10" t="s">
        <v>5</v>
      </c>
      <c r="C92" s="10" t="s">
        <v>578</v>
      </c>
      <c r="D92" s="10" t="s">
        <v>90</v>
      </c>
      <c r="E92" s="10">
        <v>2.0</v>
      </c>
      <c r="F92" s="10">
        <v>3.0</v>
      </c>
      <c r="G92" s="10">
        <v>3.0</v>
      </c>
      <c r="H92" s="10">
        <v>1.0</v>
      </c>
    </row>
    <row r="93" ht="15.75" customHeight="1">
      <c r="A93" s="23" t="s">
        <v>683</v>
      </c>
      <c r="B93" s="10" t="s">
        <v>5</v>
      </c>
      <c r="C93" s="10" t="s">
        <v>580</v>
      </c>
      <c r="D93" s="10" t="s">
        <v>90</v>
      </c>
      <c r="E93" s="10">
        <v>4.0</v>
      </c>
      <c r="F93" s="10">
        <v>5.0</v>
      </c>
      <c r="G93" s="10">
        <v>3.0</v>
      </c>
      <c r="H93" s="10">
        <v>1.0</v>
      </c>
    </row>
    <row r="94" ht="15.75" customHeight="1">
      <c r="A94" s="23" t="s">
        <v>684</v>
      </c>
      <c r="B94" s="10" t="s">
        <v>5</v>
      </c>
      <c r="C94" s="10" t="s">
        <v>582</v>
      </c>
      <c r="D94" s="10" t="s">
        <v>90</v>
      </c>
      <c r="E94" s="10">
        <v>3.0</v>
      </c>
      <c r="F94" s="10">
        <v>2.0</v>
      </c>
      <c r="G94" s="10">
        <v>3.0</v>
      </c>
      <c r="H94" s="10">
        <v>1.0</v>
      </c>
    </row>
    <row r="95" ht="15.75" customHeight="1">
      <c r="A95" s="23" t="s">
        <v>685</v>
      </c>
      <c r="B95" s="10" t="s">
        <v>5</v>
      </c>
      <c r="C95" s="10" t="s">
        <v>584</v>
      </c>
      <c r="D95" s="10" t="s">
        <v>90</v>
      </c>
      <c r="E95" s="10">
        <v>4.0</v>
      </c>
      <c r="F95" s="10">
        <v>5.0</v>
      </c>
      <c r="G95" s="10">
        <v>3.0</v>
      </c>
      <c r="H95" s="10">
        <v>1.0</v>
      </c>
    </row>
    <row r="96" ht="15.75" customHeight="1">
      <c r="A96" s="23" t="s">
        <v>686</v>
      </c>
      <c r="B96" s="10" t="s">
        <v>5</v>
      </c>
      <c r="C96" s="10" t="s">
        <v>586</v>
      </c>
      <c r="D96" s="10" t="s">
        <v>90</v>
      </c>
      <c r="E96" s="10">
        <v>3.0</v>
      </c>
      <c r="F96" s="10">
        <v>4.0</v>
      </c>
      <c r="G96" s="10">
        <v>3.0</v>
      </c>
      <c r="H96" s="10">
        <v>1.0</v>
      </c>
    </row>
    <row r="97" ht="15.75" customHeight="1">
      <c r="A97" s="23" t="s">
        <v>687</v>
      </c>
      <c r="B97" s="10" t="s">
        <v>5</v>
      </c>
      <c r="C97" s="10" t="s">
        <v>588</v>
      </c>
      <c r="D97" s="10" t="s">
        <v>90</v>
      </c>
      <c r="E97" s="10">
        <v>4.0</v>
      </c>
      <c r="F97" s="10">
        <v>4.0</v>
      </c>
      <c r="G97" s="10">
        <v>3.0</v>
      </c>
      <c r="H97" s="10">
        <v>1.0</v>
      </c>
    </row>
    <row r="98" ht="15.75" customHeight="1">
      <c r="A98" s="23" t="s">
        <v>688</v>
      </c>
      <c r="B98" s="10" t="s">
        <v>5</v>
      </c>
      <c r="C98" s="10" t="s">
        <v>590</v>
      </c>
      <c r="D98" s="10" t="s">
        <v>90</v>
      </c>
      <c r="E98" s="10">
        <v>4.0</v>
      </c>
      <c r="F98" s="10">
        <v>5.0</v>
      </c>
      <c r="G98" s="10">
        <v>3.0</v>
      </c>
      <c r="H98" s="10">
        <v>1.0</v>
      </c>
    </row>
    <row r="99" ht="15.75" customHeight="1">
      <c r="A99" s="23" t="s">
        <v>689</v>
      </c>
      <c r="B99" s="10" t="s">
        <v>5</v>
      </c>
      <c r="C99" s="10" t="s">
        <v>592</v>
      </c>
      <c r="D99" s="10" t="s">
        <v>90</v>
      </c>
      <c r="E99" s="10">
        <v>2.0</v>
      </c>
      <c r="F99" s="10">
        <v>5.0</v>
      </c>
      <c r="G99" s="10">
        <v>3.0</v>
      </c>
      <c r="H99" s="10">
        <v>1.0</v>
      </c>
    </row>
    <row r="100" ht="15.75" customHeight="1">
      <c r="A100" s="23" t="s">
        <v>690</v>
      </c>
      <c r="B100" s="10" t="s">
        <v>5</v>
      </c>
      <c r="C100" s="10" t="s">
        <v>594</v>
      </c>
      <c r="D100" s="10" t="s">
        <v>90</v>
      </c>
      <c r="E100" s="10">
        <v>5.0</v>
      </c>
      <c r="F100" s="10">
        <v>3.0</v>
      </c>
      <c r="G100" s="10">
        <v>3.0</v>
      </c>
      <c r="H100" s="10">
        <v>1.0</v>
      </c>
    </row>
    <row r="101" ht="15.75" customHeight="1">
      <c r="A101" s="23" t="s">
        <v>691</v>
      </c>
      <c r="B101" s="10" t="s">
        <v>5</v>
      </c>
      <c r="C101" s="10" t="s">
        <v>596</v>
      </c>
      <c r="D101" s="10" t="s">
        <v>90</v>
      </c>
      <c r="E101" s="10">
        <v>2.0</v>
      </c>
      <c r="F101" s="10">
        <v>5.0</v>
      </c>
      <c r="G101" s="10">
        <v>3.0</v>
      </c>
      <c r="H101" s="10">
        <v>1.0</v>
      </c>
    </row>
    <row r="102" ht="15.75" customHeight="1">
      <c r="A102" s="23" t="s">
        <v>692</v>
      </c>
      <c r="B102" s="10" t="s">
        <v>5</v>
      </c>
      <c r="C102" s="10" t="s">
        <v>598</v>
      </c>
      <c r="D102" s="10" t="s">
        <v>90</v>
      </c>
      <c r="E102" s="10">
        <v>3.0</v>
      </c>
      <c r="F102" s="10">
        <v>1.0</v>
      </c>
      <c r="G102" s="10">
        <v>3.0</v>
      </c>
      <c r="H102" s="10">
        <v>1.0</v>
      </c>
    </row>
    <row r="103" ht="15.75" customHeight="1">
      <c r="A103" s="23" t="s">
        <v>693</v>
      </c>
      <c r="B103" s="10" t="s">
        <v>5</v>
      </c>
      <c r="C103" s="10" t="s">
        <v>600</v>
      </c>
      <c r="D103" s="10" t="s">
        <v>90</v>
      </c>
      <c r="E103" s="10">
        <v>2.0</v>
      </c>
      <c r="F103" s="10">
        <v>3.0</v>
      </c>
      <c r="G103" s="10">
        <v>3.0</v>
      </c>
      <c r="H103" s="10">
        <v>1.0</v>
      </c>
    </row>
    <row r="104" ht="15.75" customHeight="1">
      <c r="A104" s="23" t="s">
        <v>694</v>
      </c>
      <c r="B104" s="10" t="s">
        <v>5</v>
      </c>
      <c r="C104" s="10" t="s">
        <v>602</v>
      </c>
      <c r="D104" s="10" t="s">
        <v>90</v>
      </c>
      <c r="E104" s="10">
        <v>1.0</v>
      </c>
      <c r="F104" s="10">
        <v>5.0</v>
      </c>
      <c r="G104" s="10">
        <v>3.0</v>
      </c>
      <c r="H104" s="10">
        <v>1.0</v>
      </c>
    </row>
    <row r="105" ht="15.75" customHeight="1">
      <c r="A105" s="23" t="s">
        <v>695</v>
      </c>
      <c r="B105" s="10" t="s">
        <v>5</v>
      </c>
      <c r="C105" s="10" t="s">
        <v>604</v>
      </c>
      <c r="D105" s="10" t="s">
        <v>90</v>
      </c>
      <c r="E105" s="10">
        <v>3.0</v>
      </c>
      <c r="F105" s="10">
        <v>2.0</v>
      </c>
      <c r="G105" s="10">
        <v>3.0</v>
      </c>
      <c r="H105" s="10">
        <v>1.0</v>
      </c>
    </row>
    <row r="106" ht="15.75" customHeight="1">
      <c r="A106" s="23" t="s">
        <v>696</v>
      </c>
      <c r="B106" s="10" t="s">
        <v>5</v>
      </c>
      <c r="C106" s="10" t="s">
        <v>606</v>
      </c>
      <c r="D106" s="10" t="s">
        <v>90</v>
      </c>
      <c r="E106" s="10">
        <v>1.0</v>
      </c>
      <c r="F106" s="10">
        <v>1.0</v>
      </c>
      <c r="G106" s="10">
        <v>3.0</v>
      </c>
      <c r="H106" s="10">
        <v>1.0</v>
      </c>
    </row>
    <row r="107" ht="15.75" customHeight="1">
      <c r="A107" s="23" t="s">
        <v>697</v>
      </c>
      <c r="B107" s="24" t="s">
        <v>5</v>
      </c>
      <c r="C107" s="25" t="s">
        <v>698</v>
      </c>
      <c r="D107" s="26" t="s">
        <v>27</v>
      </c>
      <c r="E107" s="27">
        <v>1.0</v>
      </c>
      <c r="F107" s="27">
        <v>1.0</v>
      </c>
      <c r="G107" s="27">
        <v>3.0</v>
      </c>
      <c r="H107" s="27">
        <v>1.0</v>
      </c>
    </row>
    <row r="108" ht="15.75" customHeight="1">
      <c r="A108" s="23" t="s">
        <v>699</v>
      </c>
      <c r="B108" s="24" t="s">
        <v>5</v>
      </c>
      <c r="C108" s="25" t="s">
        <v>700</v>
      </c>
      <c r="D108" s="26" t="s">
        <v>27</v>
      </c>
      <c r="E108" s="27">
        <v>2.0</v>
      </c>
      <c r="F108" s="27">
        <v>2.0</v>
      </c>
      <c r="G108" s="27">
        <v>3.0</v>
      </c>
      <c r="H108" s="27">
        <v>1.0</v>
      </c>
    </row>
    <row r="109" ht="15.75" customHeight="1">
      <c r="A109" s="23" t="s">
        <v>701</v>
      </c>
      <c r="B109" s="24" t="s">
        <v>5</v>
      </c>
      <c r="C109" s="25" t="s">
        <v>702</v>
      </c>
      <c r="D109" s="26" t="s">
        <v>27</v>
      </c>
      <c r="E109" s="27">
        <v>3.0</v>
      </c>
      <c r="F109" s="27">
        <v>3.0</v>
      </c>
      <c r="G109" s="27">
        <v>3.0</v>
      </c>
      <c r="H109" s="27">
        <v>1.0</v>
      </c>
    </row>
    <row r="110" ht="15.75" customHeight="1">
      <c r="A110" s="23" t="s">
        <v>703</v>
      </c>
      <c r="B110" s="24" t="s">
        <v>5</v>
      </c>
      <c r="C110" s="25" t="s">
        <v>704</v>
      </c>
      <c r="D110" s="26" t="s">
        <v>27</v>
      </c>
      <c r="E110" s="27">
        <v>4.0</v>
      </c>
      <c r="F110" s="27">
        <v>4.0</v>
      </c>
      <c r="G110" s="27">
        <v>3.0</v>
      </c>
      <c r="H110" s="27">
        <v>1.0</v>
      </c>
    </row>
    <row r="111" ht="15.75" customHeight="1">
      <c r="A111" s="23" t="s">
        <v>705</v>
      </c>
      <c r="B111" s="24" t="s">
        <v>5</v>
      </c>
      <c r="C111" s="25" t="s">
        <v>706</v>
      </c>
      <c r="D111" s="26" t="s">
        <v>27</v>
      </c>
      <c r="E111" s="27">
        <v>5.0</v>
      </c>
      <c r="F111" s="27">
        <v>5.0</v>
      </c>
      <c r="G111" s="27">
        <v>3.0</v>
      </c>
      <c r="H111" s="27">
        <v>1.0</v>
      </c>
    </row>
    <row r="112" ht="15.75" customHeight="1">
      <c r="A112" s="23" t="s">
        <v>707</v>
      </c>
      <c r="B112" s="24" t="s">
        <v>5</v>
      </c>
      <c r="C112" s="25" t="s">
        <v>708</v>
      </c>
      <c r="D112" s="26" t="s">
        <v>27</v>
      </c>
      <c r="E112" s="27">
        <v>5.0</v>
      </c>
      <c r="F112" s="27">
        <v>5.0</v>
      </c>
      <c r="G112" s="27">
        <v>3.0</v>
      </c>
      <c r="H112" s="27">
        <v>1.0</v>
      </c>
    </row>
    <row r="113" ht="15.75" customHeight="1">
      <c r="A113" s="23" t="s">
        <v>709</v>
      </c>
      <c r="B113" s="24" t="s">
        <v>5</v>
      </c>
      <c r="C113" s="25" t="s">
        <v>710</v>
      </c>
      <c r="D113" s="26" t="s">
        <v>27</v>
      </c>
      <c r="E113" s="27">
        <v>4.0</v>
      </c>
      <c r="F113" s="27">
        <v>4.0</v>
      </c>
      <c r="G113" s="27">
        <v>3.0</v>
      </c>
      <c r="H113" s="27">
        <v>1.0</v>
      </c>
    </row>
    <row r="114" ht="15.75" customHeight="1">
      <c r="A114" s="23" t="s">
        <v>711</v>
      </c>
      <c r="B114" s="24" t="s">
        <v>5</v>
      </c>
      <c r="C114" s="25" t="s">
        <v>712</v>
      </c>
      <c r="D114" s="26" t="s">
        <v>27</v>
      </c>
      <c r="E114" s="27">
        <v>3.0</v>
      </c>
      <c r="F114" s="27">
        <v>3.0</v>
      </c>
      <c r="G114" s="27">
        <v>3.0</v>
      </c>
      <c r="H114" s="27">
        <v>1.0</v>
      </c>
    </row>
    <row r="115" ht="15.75" customHeight="1">
      <c r="A115" s="23" t="s">
        <v>713</v>
      </c>
      <c r="B115" s="24" t="s">
        <v>5</v>
      </c>
      <c r="C115" s="25" t="s">
        <v>714</v>
      </c>
      <c r="D115" s="26" t="s">
        <v>27</v>
      </c>
      <c r="E115" s="27">
        <v>2.0</v>
      </c>
      <c r="F115" s="27">
        <v>2.0</v>
      </c>
      <c r="G115" s="27">
        <v>3.0</v>
      </c>
      <c r="H115" s="27">
        <v>1.0</v>
      </c>
    </row>
    <row r="116" ht="15.75" customHeight="1">
      <c r="A116" s="23" t="s">
        <v>715</v>
      </c>
      <c r="B116" s="24" t="s">
        <v>5</v>
      </c>
      <c r="C116" s="25" t="s">
        <v>716</v>
      </c>
      <c r="D116" s="26" t="s">
        <v>27</v>
      </c>
      <c r="E116" s="27">
        <v>1.0</v>
      </c>
      <c r="F116" s="27">
        <v>1.0</v>
      </c>
      <c r="G116" s="27">
        <v>3.0</v>
      </c>
      <c r="H116" s="27">
        <v>1.0</v>
      </c>
    </row>
    <row r="117" ht="15.75" customHeight="1">
      <c r="A117" s="23" t="s">
        <v>717</v>
      </c>
      <c r="B117" s="24" t="s">
        <v>5</v>
      </c>
      <c r="C117" s="25" t="s">
        <v>718</v>
      </c>
      <c r="D117" s="26" t="s">
        <v>27</v>
      </c>
      <c r="E117" s="27">
        <v>1.0</v>
      </c>
      <c r="F117" s="27">
        <v>1.0</v>
      </c>
      <c r="G117" s="27">
        <v>3.0</v>
      </c>
      <c r="H117" s="27">
        <v>1.0</v>
      </c>
    </row>
    <row r="118" ht="15.75" customHeight="1">
      <c r="A118" s="23" t="s">
        <v>719</v>
      </c>
      <c r="B118" s="24" t="s">
        <v>5</v>
      </c>
      <c r="C118" s="25" t="s">
        <v>720</v>
      </c>
      <c r="D118" s="26" t="s">
        <v>27</v>
      </c>
      <c r="E118" s="27">
        <v>2.0</v>
      </c>
      <c r="F118" s="27">
        <v>2.0</v>
      </c>
      <c r="G118" s="27">
        <v>3.0</v>
      </c>
      <c r="H118" s="27">
        <v>1.0</v>
      </c>
    </row>
    <row r="119" ht="15.75" customHeight="1">
      <c r="A119" s="23" t="s">
        <v>721</v>
      </c>
      <c r="B119" s="24" t="s">
        <v>5</v>
      </c>
      <c r="C119" s="25" t="s">
        <v>698</v>
      </c>
      <c r="D119" s="28" t="s">
        <v>35</v>
      </c>
      <c r="E119" s="27">
        <v>1.0</v>
      </c>
      <c r="F119" s="27">
        <v>1.0</v>
      </c>
      <c r="G119" s="27">
        <v>3.0</v>
      </c>
      <c r="H119" s="27">
        <v>1.0</v>
      </c>
    </row>
    <row r="120" ht="15.75" customHeight="1">
      <c r="A120" s="23" t="s">
        <v>722</v>
      </c>
      <c r="B120" s="24" t="s">
        <v>5</v>
      </c>
      <c r="C120" s="25" t="s">
        <v>700</v>
      </c>
      <c r="D120" s="28" t="s">
        <v>35</v>
      </c>
      <c r="E120" s="27">
        <v>5.0</v>
      </c>
      <c r="F120" s="27">
        <v>5.0</v>
      </c>
      <c r="G120" s="27">
        <v>3.0</v>
      </c>
      <c r="H120" s="27">
        <v>1.0</v>
      </c>
    </row>
    <row r="121" ht="15.75" customHeight="1">
      <c r="A121" s="23" t="s">
        <v>723</v>
      </c>
      <c r="B121" s="24" t="s">
        <v>5</v>
      </c>
      <c r="C121" s="25" t="s">
        <v>702</v>
      </c>
      <c r="D121" s="28" t="s">
        <v>35</v>
      </c>
      <c r="E121" s="27">
        <v>1.0</v>
      </c>
      <c r="F121" s="27">
        <v>1.0</v>
      </c>
      <c r="G121" s="27">
        <v>3.0</v>
      </c>
      <c r="H121" s="27">
        <v>1.0</v>
      </c>
    </row>
    <row r="122" ht="15.75" customHeight="1">
      <c r="A122" s="23" t="s">
        <v>724</v>
      </c>
      <c r="B122" s="24" t="s">
        <v>5</v>
      </c>
      <c r="C122" s="25" t="s">
        <v>704</v>
      </c>
      <c r="D122" s="28" t="s">
        <v>35</v>
      </c>
      <c r="E122" s="27">
        <v>1.0</v>
      </c>
      <c r="F122" s="27">
        <v>1.0</v>
      </c>
      <c r="G122" s="27">
        <v>3.0</v>
      </c>
      <c r="H122" s="27">
        <v>1.0</v>
      </c>
    </row>
    <row r="123" ht="15.75" customHeight="1">
      <c r="A123" s="23" t="s">
        <v>725</v>
      </c>
      <c r="B123" s="24" t="s">
        <v>5</v>
      </c>
      <c r="C123" s="25" t="s">
        <v>706</v>
      </c>
      <c r="D123" s="28" t="s">
        <v>35</v>
      </c>
      <c r="E123" s="27">
        <v>2.0</v>
      </c>
      <c r="F123" s="27">
        <v>2.0</v>
      </c>
      <c r="G123" s="27">
        <v>3.0</v>
      </c>
      <c r="H123" s="27">
        <v>1.0</v>
      </c>
    </row>
    <row r="124" ht="15.75" customHeight="1">
      <c r="A124" s="23" t="s">
        <v>726</v>
      </c>
      <c r="B124" s="24" t="s">
        <v>5</v>
      </c>
      <c r="C124" s="25" t="s">
        <v>708</v>
      </c>
      <c r="D124" s="28" t="s">
        <v>35</v>
      </c>
      <c r="E124" s="27">
        <v>1.0</v>
      </c>
      <c r="F124" s="27">
        <v>1.0</v>
      </c>
      <c r="G124" s="27">
        <v>3.0</v>
      </c>
      <c r="H124" s="27">
        <v>1.0</v>
      </c>
    </row>
    <row r="125" ht="15.75" customHeight="1">
      <c r="A125" s="23" t="s">
        <v>727</v>
      </c>
      <c r="B125" s="24" t="s">
        <v>5</v>
      </c>
      <c r="C125" s="25" t="s">
        <v>710</v>
      </c>
      <c r="D125" s="28" t="s">
        <v>35</v>
      </c>
      <c r="E125" s="27">
        <v>1.0</v>
      </c>
      <c r="F125" s="27">
        <v>1.0</v>
      </c>
      <c r="G125" s="27">
        <v>3.0</v>
      </c>
      <c r="H125" s="27">
        <v>1.0</v>
      </c>
    </row>
    <row r="126" ht="15.75" customHeight="1">
      <c r="A126" s="23" t="s">
        <v>728</v>
      </c>
      <c r="B126" s="24" t="s">
        <v>5</v>
      </c>
      <c r="C126" s="25" t="s">
        <v>712</v>
      </c>
      <c r="D126" s="28" t="s">
        <v>35</v>
      </c>
      <c r="E126" s="27">
        <v>4.0</v>
      </c>
      <c r="F126" s="27">
        <v>4.0</v>
      </c>
      <c r="G126" s="27">
        <v>3.0</v>
      </c>
      <c r="H126" s="27">
        <v>1.0</v>
      </c>
    </row>
    <row r="127" ht="15.75" customHeight="1">
      <c r="A127" s="23" t="s">
        <v>729</v>
      </c>
      <c r="B127" s="24" t="s">
        <v>5</v>
      </c>
      <c r="C127" s="25" t="s">
        <v>714</v>
      </c>
      <c r="D127" s="28" t="s">
        <v>35</v>
      </c>
      <c r="E127" s="27">
        <v>3.0</v>
      </c>
      <c r="F127" s="27">
        <v>3.0</v>
      </c>
      <c r="G127" s="27">
        <v>3.0</v>
      </c>
      <c r="H127" s="27">
        <v>1.0</v>
      </c>
    </row>
    <row r="128" ht="15.75" customHeight="1">
      <c r="A128" s="23" t="s">
        <v>730</v>
      </c>
      <c r="B128" s="24" t="s">
        <v>5</v>
      </c>
      <c r="C128" s="25" t="s">
        <v>716</v>
      </c>
      <c r="D128" s="28" t="s">
        <v>35</v>
      </c>
      <c r="E128" s="27">
        <v>2.0</v>
      </c>
      <c r="F128" s="27">
        <v>2.0</v>
      </c>
      <c r="G128" s="27">
        <v>3.0</v>
      </c>
      <c r="H128" s="27">
        <v>1.0</v>
      </c>
    </row>
    <row r="129" ht="15.75" customHeight="1">
      <c r="A129" s="23" t="s">
        <v>731</v>
      </c>
      <c r="B129" s="24" t="s">
        <v>5</v>
      </c>
      <c r="C129" s="25" t="s">
        <v>718</v>
      </c>
      <c r="D129" s="28" t="s">
        <v>35</v>
      </c>
      <c r="E129" s="27">
        <v>4.0</v>
      </c>
      <c r="F129" s="27">
        <v>4.0</v>
      </c>
      <c r="G129" s="27">
        <v>3.0</v>
      </c>
      <c r="H129" s="27">
        <v>1.0</v>
      </c>
    </row>
    <row r="130" ht="15.75" customHeight="1">
      <c r="A130" s="23" t="s">
        <v>732</v>
      </c>
      <c r="B130" s="24" t="s">
        <v>5</v>
      </c>
      <c r="C130" s="25" t="s">
        <v>720</v>
      </c>
      <c r="D130" s="28" t="s">
        <v>35</v>
      </c>
      <c r="E130" s="27">
        <v>3.0</v>
      </c>
      <c r="F130" s="27">
        <v>3.0</v>
      </c>
      <c r="G130" s="27">
        <v>3.0</v>
      </c>
      <c r="H130" s="27">
        <v>1.0</v>
      </c>
    </row>
    <row r="131" ht="15.75" customHeight="1">
      <c r="A131" s="23" t="s">
        <v>733</v>
      </c>
      <c r="B131" s="24" t="s">
        <v>5</v>
      </c>
      <c r="C131" s="25" t="s">
        <v>698</v>
      </c>
      <c r="D131" s="28" t="s">
        <v>39</v>
      </c>
      <c r="E131" s="27">
        <v>4.0</v>
      </c>
      <c r="F131" s="27">
        <v>4.0</v>
      </c>
      <c r="G131" s="27">
        <v>3.0</v>
      </c>
      <c r="H131" s="27">
        <v>1.0</v>
      </c>
    </row>
    <row r="132" ht="15.75" customHeight="1">
      <c r="A132" s="23" t="s">
        <v>734</v>
      </c>
      <c r="B132" s="24" t="s">
        <v>5</v>
      </c>
      <c r="C132" s="25" t="s">
        <v>700</v>
      </c>
      <c r="D132" s="28" t="s">
        <v>39</v>
      </c>
      <c r="E132" s="27">
        <v>5.0</v>
      </c>
      <c r="F132" s="27">
        <v>5.0</v>
      </c>
      <c r="G132" s="27">
        <v>3.0</v>
      </c>
      <c r="H132" s="27">
        <v>1.0</v>
      </c>
    </row>
    <row r="133" ht="15.75" customHeight="1">
      <c r="A133" s="23" t="s">
        <v>735</v>
      </c>
      <c r="B133" s="24" t="s">
        <v>5</v>
      </c>
      <c r="C133" s="25" t="s">
        <v>702</v>
      </c>
      <c r="D133" s="28" t="s">
        <v>39</v>
      </c>
      <c r="E133" s="27">
        <v>1.0</v>
      </c>
      <c r="F133" s="27">
        <v>1.0</v>
      </c>
      <c r="G133" s="27">
        <v>3.0</v>
      </c>
      <c r="H133" s="27">
        <v>1.0</v>
      </c>
    </row>
    <row r="134" ht="15.75" customHeight="1">
      <c r="A134" s="23" t="s">
        <v>736</v>
      </c>
      <c r="B134" s="24" t="s">
        <v>5</v>
      </c>
      <c r="C134" s="25" t="s">
        <v>704</v>
      </c>
      <c r="D134" s="28" t="s">
        <v>39</v>
      </c>
      <c r="E134" s="27">
        <v>2.0</v>
      </c>
      <c r="F134" s="27">
        <v>2.0</v>
      </c>
      <c r="G134" s="27">
        <v>3.0</v>
      </c>
      <c r="H134" s="27">
        <v>1.0</v>
      </c>
    </row>
    <row r="135" ht="15.75" customHeight="1">
      <c r="A135" s="23" t="s">
        <v>737</v>
      </c>
      <c r="B135" s="24" t="s">
        <v>5</v>
      </c>
      <c r="C135" s="25" t="s">
        <v>706</v>
      </c>
      <c r="D135" s="28" t="s">
        <v>39</v>
      </c>
      <c r="E135" s="27">
        <v>3.0</v>
      </c>
      <c r="F135" s="27">
        <v>3.0</v>
      </c>
      <c r="G135" s="27">
        <v>3.0</v>
      </c>
      <c r="H135" s="27">
        <v>1.0</v>
      </c>
    </row>
    <row r="136" ht="15.75" customHeight="1">
      <c r="A136" s="23" t="s">
        <v>738</v>
      </c>
      <c r="B136" s="24" t="s">
        <v>5</v>
      </c>
      <c r="C136" s="25" t="s">
        <v>708</v>
      </c>
      <c r="D136" s="28" t="s">
        <v>39</v>
      </c>
      <c r="E136" s="27">
        <v>1.0</v>
      </c>
      <c r="F136" s="27">
        <v>1.0</v>
      </c>
      <c r="G136" s="27">
        <v>3.0</v>
      </c>
      <c r="H136" s="27">
        <v>1.0</v>
      </c>
    </row>
    <row r="137" ht="15.75" customHeight="1">
      <c r="A137" s="23" t="s">
        <v>739</v>
      </c>
      <c r="B137" s="24" t="s">
        <v>5</v>
      </c>
      <c r="C137" s="25" t="s">
        <v>710</v>
      </c>
      <c r="D137" s="28" t="s">
        <v>39</v>
      </c>
      <c r="E137" s="27">
        <v>2.0</v>
      </c>
      <c r="F137" s="27">
        <v>2.0</v>
      </c>
      <c r="G137" s="27">
        <v>3.0</v>
      </c>
      <c r="H137" s="27">
        <v>1.0</v>
      </c>
    </row>
    <row r="138" ht="15.75" customHeight="1">
      <c r="A138" s="23" t="s">
        <v>740</v>
      </c>
      <c r="B138" s="24" t="s">
        <v>5</v>
      </c>
      <c r="C138" s="25" t="s">
        <v>712</v>
      </c>
      <c r="D138" s="28" t="s">
        <v>39</v>
      </c>
      <c r="E138" s="27">
        <v>3.0</v>
      </c>
      <c r="F138" s="27">
        <v>3.0</v>
      </c>
      <c r="G138" s="27">
        <v>3.0</v>
      </c>
      <c r="H138" s="27">
        <v>1.0</v>
      </c>
    </row>
    <row r="139" ht="15.75" customHeight="1">
      <c r="A139" s="23" t="s">
        <v>741</v>
      </c>
      <c r="B139" s="24" t="s">
        <v>5</v>
      </c>
      <c r="C139" s="25" t="s">
        <v>714</v>
      </c>
      <c r="D139" s="28" t="s">
        <v>39</v>
      </c>
      <c r="E139" s="27">
        <v>4.0</v>
      </c>
      <c r="F139" s="27">
        <v>4.0</v>
      </c>
      <c r="G139" s="27">
        <v>3.0</v>
      </c>
      <c r="H139" s="27">
        <v>1.0</v>
      </c>
    </row>
    <row r="140" ht="15.75" customHeight="1">
      <c r="A140" s="23" t="s">
        <v>742</v>
      </c>
      <c r="B140" s="24" t="s">
        <v>5</v>
      </c>
      <c r="C140" s="25" t="s">
        <v>716</v>
      </c>
      <c r="D140" s="28" t="s">
        <v>39</v>
      </c>
      <c r="E140" s="27">
        <v>2.0</v>
      </c>
      <c r="F140" s="27">
        <v>2.0</v>
      </c>
      <c r="G140" s="27">
        <v>3.0</v>
      </c>
      <c r="H140" s="27">
        <v>1.0</v>
      </c>
    </row>
    <row r="141" ht="15.75" customHeight="1">
      <c r="A141" s="23" t="s">
        <v>743</v>
      </c>
      <c r="B141" s="24" t="s">
        <v>5</v>
      </c>
      <c r="C141" s="25" t="s">
        <v>718</v>
      </c>
      <c r="D141" s="28" t="s">
        <v>39</v>
      </c>
      <c r="E141" s="27">
        <v>1.0</v>
      </c>
      <c r="F141" s="27">
        <v>1.0</v>
      </c>
      <c r="G141" s="27">
        <v>3.0</v>
      </c>
      <c r="H141" s="27">
        <v>1.0</v>
      </c>
    </row>
    <row r="142" ht="15.75" customHeight="1">
      <c r="A142" s="23" t="s">
        <v>744</v>
      </c>
      <c r="B142" s="24" t="s">
        <v>5</v>
      </c>
      <c r="C142" s="25" t="s">
        <v>720</v>
      </c>
      <c r="D142" s="28" t="s">
        <v>39</v>
      </c>
      <c r="E142" s="27">
        <v>1.0</v>
      </c>
      <c r="F142" s="27">
        <v>1.0</v>
      </c>
      <c r="G142" s="27">
        <v>3.0</v>
      </c>
      <c r="H142" s="27">
        <v>1.0</v>
      </c>
    </row>
    <row r="143" ht="15.75" customHeight="1">
      <c r="A143" s="23" t="s">
        <v>745</v>
      </c>
      <c r="B143" s="24" t="s">
        <v>5</v>
      </c>
      <c r="C143" s="25" t="s">
        <v>698</v>
      </c>
      <c r="D143" s="29" t="s">
        <v>70</v>
      </c>
      <c r="E143" s="27">
        <v>1.0</v>
      </c>
      <c r="F143" s="27">
        <v>1.0</v>
      </c>
      <c r="G143" s="27">
        <v>3.0</v>
      </c>
      <c r="H143" s="27">
        <v>1.0</v>
      </c>
    </row>
    <row r="144" ht="15.75" customHeight="1">
      <c r="A144" s="23" t="s">
        <v>746</v>
      </c>
      <c r="B144" s="24" t="s">
        <v>5</v>
      </c>
      <c r="C144" s="25" t="s">
        <v>700</v>
      </c>
      <c r="D144" s="29" t="s">
        <v>70</v>
      </c>
      <c r="E144" s="27">
        <v>2.0</v>
      </c>
      <c r="F144" s="27">
        <v>2.0</v>
      </c>
      <c r="G144" s="27">
        <v>3.0</v>
      </c>
      <c r="H144" s="27">
        <v>1.0</v>
      </c>
    </row>
    <row r="145" ht="15.75" customHeight="1">
      <c r="A145" s="23" t="s">
        <v>747</v>
      </c>
      <c r="B145" s="24" t="s">
        <v>5</v>
      </c>
      <c r="C145" s="25" t="s">
        <v>702</v>
      </c>
      <c r="D145" s="29" t="s">
        <v>70</v>
      </c>
      <c r="E145" s="27">
        <v>2.0</v>
      </c>
      <c r="F145" s="27">
        <v>2.0</v>
      </c>
      <c r="G145" s="27">
        <v>3.0</v>
      </c>
      <c r="H145" s="27">
        <v>1.0</v>
      </c>
    </row>
    <row r="146" ht="15.75" customHeight="1">
      <c r="A146" s="23" t="s">
        <v>748</v>
      </c>
      <c r="B146" s="24" t="s">
        <v>5</v>
      </c>
      <c r="C146" s="25" t="s">
        <v>704</v>
      </c>
      <c r="D146" s="29" t="s">
        <v>70</v>
      </c>
      <c r="E146" s="27">
        <v>1.0</v>
      </c>
      <c r="F146" s="27">
        <v>1.0</v>
      </c>
      <c r="G146" s="27">
        <v>3.0</v>
      </c>
      <c r="H146" s="27">
        <v>1.0</v>
      </c>
    </row>
    <row r="147" ht="15.75" customHeight="1">
      <c r="A147" s="23" t="s">
        <v>749</v>
      </c>
      <c r="B147" s="24" t="s">
        <v>5</v>
      </c>
      <c r="C147" s="25" t="s">
        <v>706</v>
      </c>
      <c r="D147" s="29" t="s">
        <v>70</v>
      </c>
      <c r="E147" s="27">
        <v>1.0</v>
      </c>
      <c r="F147" s="27">
        <v>1.0</v>
      </c>
      <c r="G147" s="27">
        <v>3.0</v>
      </c>
      <c r="H147" s="27">
        <v>1.0</v>
      </c>
    </row>
    <row r="148" ht="15.75" customHeight="1">
      <c r="A148" s="23" t="s">
        <v>750</v>
      </c>
      <c r="B148" s="24" t="s">
        <v>5</v>
      </c>
      <c r="C148" s="25" t="s">
        <v>708</v>
      </c>
      <c r="D148" s="29" t="s">
        <v>70</v>
      </c>
      <c r="E148" s="27">
        <v>2.0</v>
      </c>
      <c r="F148" s="27">
        <v>2.0</v>
      </c>
      <c r="G148" s="27">
        <v>3.0</v>
      </c>
      <c r="H148" s="27">
        <v>1.0</v>
      </c>
    </row>
    <row r="149" ht="15.75" customHeight="1">
      <c r="A149" s="23" t="s">
        <v>751</v>
      </c>
      <c r="B149" s="24" t="s">
        <v>5</v>
      </c>
      <c r="C149" s="25" t="s">
        <v>710</v>
      </c>
      <c r="D149" s="29" t="s">
        <v>70</v>
      </c>
      <c r="E149" s="27">
        <v>1.0</v>
      </c>
      <c r="F149" s="27">
        <v>1.0</v>
      </c>
      <c r="G149" s="27">
        <v>3.0</v>
      </c>
      <c r="H149" s="27">
        <v>1.0</v>
      </c>
    </row>
    <row r="150" ht="15.75" customHeight="1">
      <c r="A150" s="23" t="s">
        <v>752</v>
      </c>
      <c r="B150" s="24" t="s">
        <v>5</v>
      </c>
      <c r="C150" s="25" t="s">
        <v>712</v>
      </c>
      <c r="D150" s="29" t="s">
        <v>70</v>
      </c>
      <c r="E150" s="27">
        <v>4.0</v>
      </c>
      <c r="F150" s="27">
        <v>4.0</v>
      </c>
      <c r="G150" s="27">
        <v>3.0</v>
      </c>
      <c r="H150" s="27">
        <v>1.0</v>
      </c>
    </row>
    <row r="151" ht="15.75" customHeight="1">
      <c r="A151" s="23" t="s">
        <v>753</v>
      </c>
      <c r="B151" s="24" t="s">
        <v>5</v>
      </c>
      <c r="C151" s="25" t="s">
        <v>714</v>
      </c>
      <c r="D151" s="29" t="s">
        <v>70</v>
      </c>
      <c r="E151" s="27">
        <v>5.0</v>
      </c>
      <c r="F151" s="27">
        <v>5.0</v>
      </c>
      <c r="G151" s="27">
        <v>3.0</v>
      </c>
      <c r="H151" s="27">
        <v>1.0</v>
      </c>
    </row>
    <row r="152" ht="15.75" customHeight="1">
      <c r="A152" s="23" t="s">
        <v>754</v>
      </c>
      <c r="B152" s="24" t="s">
        <v>5</v>
      </c>
      <c r="C152" s="25" t="s">
        <v>716</v>
      </c>
      <c r="D152" s="29" t="s">
        <v>70</v>
      </c>
      <c r="E152" s="27">
        <v>3.0</v>
      </c>
      <c r="F152" s="27">
        <v>3.0</v>
      </c>
      <c r="G152" s="27">
        <v>3.0</v>
      </c>
      <c r="H152" s="27">
        <v>1.0</v>
      </c>
    </row>
    <row r="153" ht="15.75" customHeight="1">
      <c r="A153" s="23" t="s">
        <v>755</v>
      </c>
      <c r="B153" s="24" t="s">
        <v>5</v>
      </c>
      <c r="C153" s="25" t="s">
        <v>718</v>
      </c>
      <c r="D153" s="29" t="s">
        <v>70</v>
      </c>
      <c r="E153" s="27">
        <v>4.0</v>
      </c>
      <c r="F153" s="27">
        <v>4.0</v>
      </c>
      <c r="G153" s="27">
        <v>3.0</v>
      </c>
      <c r="H153" s="27">
        <v>1.0</v>
      </c>
    </row>
    <row r="154" ht="15.75" customHeight="1">
      <c r="A154" s="23" t="s">
        <v>756</v>
      </c>
      <c r="B154" s="24" t="s">
        <v>5</v>
      </c>
      <c r="C154" s="25" t="s">
        <v>720</v>
      </c>
      <c r="D154" s="29" t="s">
        <v>70</v>
      </c>
      <c r="E154" s="27">
        <v>5.0</v>
      </c>
      <c r="F154" s="27">
        <v>5.0</v>
      </c>
      <c r="G154" s="27">
        <v>3.0</v>
      </c>
      <c r="H154" s="27">
        <v>1.0</v>
      </c>
    </row>
    <row r="155" ht="15.75" customHeight="1">
      <c r="A155" s="23" t="s">
        <v>757</v>
      </c>
      <c r="B155" s="24" t="s">
        <v>5</v>
      </c>
      <c r="C155" s="24" t="s">
        <v>758</v>
      </c>
      <c r="D155" s="24" t="s">
        <v>64</v>
      </c>
      <c r="E155" s="27">
        <v>5.0</v>
      </c>
      <c r="F155" s="27">
        <v>5.0</v>
      </c>
      <c r="G155" s="27">
        <v>3.0</v>
      </c>
      <c r="H155" s="27">
        <v>1.0</v>
      </c>
    </row>
    <row r="156" ht="15.75" customHeight="1">
      <c r="A156" s="23" t="s">
        <v>759</v>
      </c>
      <c r="B156" s="24" t="s">
        <v>5</v>
      </c>
      <c r="C156" s="24" t="s">
        <v>760</v>
      </c>
      <c r="D156" s="24" t="s">
        <v>64</v>
      </c>
      <c r="E156" s="27">
        <v>4.0</v>
      </c>
      <c r="F156" s="27">
        <v>3.0</v>
      </c>
      <c r="G156" s="27">
        <v>3.0</v>
      </c>
      <c r="H156" s="27">
        <v>1.0</v>
      </c>
    </row>
    <row r="157" ht="15.75" customHeight="1">
      <c r="A157" s="23" t="s">
        <v>761</v>
      </c>
      <c r="B157" s="24" t="s">
        <v>5</v>
      </c>
      <c r="C157" s="24" t="s">
        <v>762</v>
      </c>
      <c r="D157" s="24" t="s">
        <v>64</v>
      </c>
      <c r="E157" s="27">
        <v>2.0</v>
      </c>
      <c r="F157" s="27">
        <v>3.0</v>
      </c>
      <c r="G157" s="27">
        <v>3.0</v>
      </c>
      <c r="H157" s="27">
        <v>1.0</v>
      </c>
    </row>
    <row r="158" ht="15.75" customHeight="1">
      <c r="A158" s="23" t="s">
        <v>763</v>
      </c>
      <c r="B158" s="24" t="s">
        <v>5</v>
      </c>
      <c r="C158" s="24" t="s">
        <v>758</v>
      </c>
      <c r="D158" s="24" t="s">
        <v>74</v>
      </c>
      <c r="E158" s="27">
        <v>5.0</v>
      </c>
      <c r="F158" s="27">
        <v>3.0</v>
      </c>
      <c r="G158" s="27">
        <v>3.0</v>
      </c>
      <c r="H158" s="27">
        <v>1.0</v>
      </c>
    </row>
    <row r="159" ht="15.75" customHeight="1">
      <c r="A159" s="23" t="s">
        <v>764</v>
      </c>
      <c r="B159" s="24" t="s">
        <v>5</v>
      </c>
      <c r="C159" s="24" t="s">
        <v>760</v>
      </c>
      <c r="D159" s="24" t="s">
        <v>74</v>
      </c>
      <c r="E159" s="27">
        <v>2.0</v>
      </c>
      <c r="F159" s="27">
        <v>1.0</v>
      </c>
      <c r="G159" s="27">
        <v>3.0</v>
      </c>
      <c r="H159" s="27">
        <v>1.0</v>
      </c>
    </row>
    <row r="160" ht="15.75" customHeight="1">
      <c r="A160" s="23" t="s">
        <v>765</v>
      </c>
      <c r="B160" s="24" t="s">
        <v>5</v>
      </c>
      <c r="C160" s="24" t="s">
        <v>762</v>
      </c>
      <c r="D160" s="24" t="s">
        <v>74</v>
      </c>
      <c r="E160" s="27">
        <v>2.0</v>
      </c>
      <c r="F160" s="27">
        <v>1.0</v>
      </c>
      <c r="G160" s="27">
        <v>3.0</v>
      </c>
      <c r="H160" s="27">
        <v>1.0</v>
      </c>
    </row>
    <row r="161" ht="15.75" customHeight="1">
      <c r="A161" s="23" t="s">
        <v>766</v>
      </c>
      <c r="B161" s="24" t="s">
        <v>5</v>
      </c>
      <c r="C161" s="24" t="s">
        <v>758</v>
      </c>
      <c r="D161" s="24" t="s">
        <v>78</v>
      </c>
      <c r="E161" s="27">
        <v>5.0</v>
      </c>
      <c r="F161" s="27">
        <v>5.0</v>
      </c>
      <c r="G161" s="27">
        <v>3.0</v>
      </c>
      <c r="H161" s="27">
        <v>1.0</v>
      </c>
    </row>
    <row r="162" ht="15.75" customHeight="1">
      <c r="A162" s="23" t="s">
        <v>767</v>
      </c>
      <c r="B162" s="24" t="s">
        <v>5</v>
      </c>
      <c r="C162" s="24" t="s">
        <v>760</v>
      </c>
      <c r="D162" s="24" t="s">
        <v>78</v>
      </c>
      <c r="E162" s="27">
        <v>5.0</v>
      </c>
      <c r="F162" s="27">
        <v>4.0</v>
      </c>
      <c r="G162" s="27">
        <v>3.0</v>
      </c>
      <c r="H162" s="27">
        <v>1.0</v>
      </c>
    </row>
    <row r="163" ht="15.75" customHeight="1">
      <c r="A163" s="23" t="s">
        <v>768</v>
      </c>
      <c r="B163" s="24" t="s">
        <v>5</v>
      </c>
      <c r="C163" s="24" t="s">
        <v>762</v>
      </c>
      <c r="D163" s="24" t="s">
        <v>78</v>
      </c>
      <c r="E163" s="27">
        <v>2.0</v>
      </c>
      <c r="F163" s="27">
        <v>2.0</v>
      </c>
      <c r="G163" s="27">
        <v>3.0</v>
      </c>
      <c r="H163" s="27">
        <v>1.0</v>
      </c>
    </row>
    <row r="164" ht="15.75" customHeight="1">
      <c r="A164" s="23" t="s">
        <v>769</v>
      </c>
      <c r="B164" s="24" t="s">
        <v>5</v>
      </c>
      <c r="C164" s="24" t="s">
        <v>758</v>
      </c>
      <c r="D164" s="24" t="s">
        <v>94</v>
      </c>
      <c r="E164" s="27">
        <v>5.0</v>
      </c>
      <c r="F164" s="27">
        <v>5.0</v>
      </c>
      <c r="G164" s="27">
        <v>3.0</v>
      </c>
      <c r="H164" s="27">
        <v>1.0</v>
      </c>
    </row>
    <row r="165" ht="15.75" customHeight="1">
      <c r="A165" s="23" t="s">
        <v>770</v>
      </c>
      <c r="B165" s="24" t="s">
        <v>5</v>
      </c>
      <c r="C165" s="24" t="s">
        <v>760</v>
      </c>
      <c r="D165" s="24" t="s">
        <v>94</v>
      </c>
      <c r="E165" s="27">
        <v>5.0</v>
      </c>
      <c r="F165" s="27">
        <v>5.0</v>
      </c>
      <c r="G165" s="27">
        <v>3.0</v>
      </c>
      <c r="H165" s="27">
        <v>1.0</v>
      </c>
    </row>
    <row r="166" ht="15.75" customHeight="1">
      <c r="A166" s="23" t="s">
        <v>771</v>
      </c>
      <c r="B166" s="24" t="s">
        <v>5</v>
      </c>
      <c r="C166" s="24" t="s">
        <v>762</v>
      </c>
      <c r="D166" s="24" t="s">
        <v>94</v>
      </c>
      <c r="E166" s="27">
        <v>3.0</v>
      </c>
      <c r="F166" s="27">
        <v>3.0</v>
      </c>
      <c r="G166" s="27">
        <v>3.0</v>
      </c>
      <c r="H166" s="27">
        <v>1.0</v>
      </c>
    </row>
    <row r="167" ht="15.75" customHeight="1">
      <c r="A167" s="23" t="s">
        <v>772</v>
      </c>
      <c r="B167" s="24" t="s">
        <v>5</v>
      </c>
      <c r="C167" s="1" t="s">
        <v>773</v>
      </c>
      <c r="D167" s="6" t="s">
        <v>14</v>
      </c>
      <c r="E167" s="27">
        <v>4.0</v>
      </c>
      <c r="F167" s="27">
        <v>4.0</v>
      </c>
      <c r="G167" s="10">
        <v>3.0</v>
      </c>
      <c r="H167" s="10">
        <v>1.0</v>
      </c>
    </row>
    <row r="168" ht="15.75" customHeight="1">
      <c r="A168" s="23" t="s">
        <v>774</v>
      </c>
      <c r="B168" s="24" t="s">
        <v>5</v>
      </c>
      <c r="C168" s="1" t="s">
        <v>775</v>
      </c>
      <c r="D168" s="6" t="s">
        <v>14</v>
      </c>
      <c r="E168" s="27">
        <v>3.0</v>
      </c>
      <c r="F168" s="27">
        <v>3.0</v>
      </c>
      <c r="G168" s="10">
        <v>3.0</v>
      </c>
      <c r="H168" s="10">
        <v>1.0</v>
      </c>
    </row>
    <row r="169" ht="15.75" customHeight="1">
      <c r="A169" s="23" t="s">
        <v>776</v>
      </c>
      <c r="B169" s="24" t="s">
        <v>5</v>
      </c>
      <c r="C169" s="1" t="s">
        <v>777</v>
      </c>
      <c r="D169" s="6" t="s">
        <v>14</v>
      </c>
      <c r="E169" s="27">
        <v>4.0</v>
      </c>
      <c r="F169" s="27">
        <v>4.0</v>
      </c>
      <c r="G169" s="10">
        <v>3.0</v>
      </c>
      <c r="H169" s="10">
        <v>1.0</v>
      </c>
    </row>
    <row r="170" ht="15.75" customHeight="1">
      <c r="A170" s="23" t="s">
        <v>778</v>
      </c>
      <c r="B170" s="24" t="s">
        <v>5</v>
      </c>
      <c r="C170" s="1" t="s">
        <v>779</v>
      </c>
      <c r="D170" s="6" t="s">
        <v>14</v>
      </c>
      <c r="E170" s="27">
        <v>5.0</v>
      </c>
      <c r="F170" s="27">
        <v>5.0</v>
      </c>
      <c r="G170" s="10">
        <v>3.0</v>
      </c>
      <c r="H170" s="10">
        <v>1.0</v>
      </c>
    </row>
    <row r="171" ht="15.75" customHeight="1">
      <c r="A171" s="23" t="s">
        <v>780</v>
      </c>
      <c r="B171" s="24" t="s">
        <v>5</v>
      </c>
      <c r="C171" s="1" t="s">
        <v>781</v>
      </c>
      <c r="D171" s="6" t="s">
        <v>14</v>
      </c>
      <c r="E171" s="27">
        <v>1.0</v>
      </c>
      <c r="F171" s="27">
        <v>1.0</v>
      </c>
      <c r="G171" s="10">
        <v>3.0</v>
      </c>
      <c r="H171" s="10">
        <v>1.0</v>
      </c>
    </row>
    <row r="172" ht="15.75" customHeight="1">
      <c r="A172" s="23" t="s">
        <v>782</v>
      </c>
      <c r="B172" s="24" t="s">
        <v>5</v>
      </c>
      <c r="C172" s="1" t="s">
        <v>783</v>
      </c>
      <c r="D172" s="6" t="s">
        <v>14</v>
      </c>
      <c r="E172" s="27">
        <v>2.0</v>
      </c>
      <c r="F172" s="27">
        <v>2.0</v>
      </c>
      <c r="G172" s="10">
        <v>3.0</v>
      </c>
      <c r="H172" s="10">
        <v>1.0</v>
      </c>
    </row>
    <row r="173" ht="15.75" customHeight="1">
      <c r="A173" s="23" t="s">
        <v>784</v>
      </c>
      <c r="B173" s="24" t="s">
        <v>5</v>
      </c>
      <c r="C173" s="1" t="s">
        <v>785</v>
      </c>
      <c r="D173" s="6" t="s">
        <v>14</v>
      </c>
      <c r="E173" s="27">
        <v>3.0</v>
      </c>
      <c r="F173" s="27">
        <v>3.0</v>
      </c>
      <c r="G173" s="10">
        <v>3.0</v>
      </c>
      <c r="H173" s="10">
        <v>1.0</v>
      </c>
    </row>
    <row r="174" ht="15.75" customHeight="1">
      <c r="A174" s="23" t="s">
        <v>786</v>
      </c>
      <c r="B174" s="24" t="s">
        <v>5</v>
      </c>
      <c r="C174" s="1" t="s">
        <v>787</v>
      </c>
      <c r="D174" s="6" t="s">
        <v>14</v>
      </c>
      <c r="E174" s="27">
        <v>1.0</v>
      </c>
      <c r="F174" s="27">
        <v>1.0</v>
      </c>
      <c r="G174" s="10">
        <v>3.0</v>
      </c>
      <c r="H174" s="10">
        <v>1.0</v>
      </c>
    </row>
    <row r="175" ht="15.75" customHeight="1">
      <c r="A175" s="23" t="s">
        <v>788</v>
      </c>
      <c r="B175" s="24" t="s">
        <v>5</v>
      </c>
      <c r="C175" s="1" t="s">
        <v>789</v>
      </c>
      <c r="D175" s="6" t="s">
        <v>14</v>
      </c>
      <c r="E175" s="27">
        <v>2.0</v>
      </c>
      <c r="F175" s="27">
        <v>2.0</v>
      </c>
      <c r="G175" s="10">
        <v>3.0</v>
      </c>
      <c r="H175" s="10">
        <v>1.0</v>
      </c>
    </row>
    <row r="176" ht="15.75" customHeight="1">
      <c r="A176" s="23" t="s">
        <v>790</v>
      </c>
      <c r="B176" s="24" t="s">
        <v>5</v>
      </c>
      <c r="C176" s="1" t="s">
        <v>791</v>
      </c>
      <c r="D176" s="6" t="s">
        <v>14</v>
      </c>
      <c r="E176" s="27">
        <v>3.0</v>
      </c>
      <c r="F176" s="27">
        <v>3.0</v>
      </c>
      <c r="G176" s="10">
        <v>3.0</v>
      </c>
      <c r="H176" s="10">
        <v>1.0</v>
      </c>
    </row>
    <row r="177" ht="15.75" customHeight="1">
      <c r="A177" s="23" t="s">
        <v>792</v>
      </c>
      <c r="B177" s="24" t="s">
        <v>5</v>
      </c>
      <c r="C177" s="1" t="s">
        <v>793</v>
      </c>
      <c r="D177" s="6" t="s">
        <v>14</v>
      </c>
      <c r="E177" s="27">
        <v>4.0</v>
      </c>
      <c r="F177" s="27">
        <v>4.0</v>
      </c>
      <c r="G177" s="10">
        <v>3.0</v>
      </c>
      <c r="H177" s="10">
        <v>1.0</v>
      </c>
    </row>
    <row r="178" ht="15.75" customHeight="1">
      <c r="A178" s="23" t="s">
        <v>794</v>
      </c>
      <c r="B178" s="24" t="s">
        <v>5</v>
      </c>
      <c r="C178" s="1" t="s">
        <v>795</v>
      </c>
      <c r="D178" s="6" t="s">
        <v>14</v>
      </c>
      <c r="E178" s="27">
        <v>2.0</v>
      </c>
      <c r="F178" s="27">
        <v>2.0</v>
      </c>
      <c r="G178" s="10">
        <v>3.0</v>
      </c>
      <c r="H178" s="10">
        <v>1.0</v>
      </c>
    </row>
    <row r="179" ht="15.75" customHeight="1">
      <c r="A179" s="23" t="s">
        <v>796</v>
      </c>
      <c r="B179" s="24" t="s">
        <v>5</v>
      </c>
      <c r="C179" s="1" t="s">
        <v>797</v>
      </c>
      <c r="D179" s="6" t="s">
        <v>14</v>
      </c>
      <c r="E179" s="27">
        <v>1.0</v>
      </c>
      <c r="F179" s="27">
        <v>1.0</v>
      </c>
      <c r="G179" s="10">
        <v>3.0</v>
      </c>
      <c r="H179" s="10">
        <v>1.0</v>
      </c>
    </row>
    <row r="180" ht="15.75" customHeight="1">
      <c r="A180" s="23" t="s">
        <v>798</v>
      </c>
      <c r="B180" s="24" t="s">
        <v>5</v>
      </c>
      <c r="C180" s="1" t="s">
        <v>799</v>
      </c>
      <c r="D180" s="6" t="s">
        <v>14</v>
      </c>
      <c r="E180" s="27">
        <v>1.0</v>
      </c>
      <c r="F180" s="27">
        <v>1.0</v>
      </c>
      <c r="G180" s="10">
        <v>3.0</v>
      </c>
      <c r="H180" s="10">
        <v>1.0</v>
      </c>
    </row>
    <row r="181" ht="15.75" customHeight="1">
      <c r="A181" s="23" t="s">
        <v>800</v>
      </c>
      <c r="B181" s="24" t="s">
        <v>5</v>
      </c>
      <c r="C181" s="1" t="s">
        <v>801</v>
      </c>
      <c r="D181" s="6" t="s">
        <v>14</v>
      </c>
      <c r="E181" s="27">
        <v>1.0</v>
      </c>
      <c r="F181" s="27">
        <v>1.0</v>
      </c>
      <c r="G181" s="10">
        <v>3.0</v>
      </c>
      <c r="H181" s="10">
        <v>1.0</v>
      </c>
    </row>
    <row r="182" ht="15.75" customHeight="1">
      <c r="A182" s="23" t="s">
        <v>802</v>
      </c>
      <c r="B182" s="24" t="s">
        <v>5</v>
      </c>
      <c r="C182" s="1" t="s">
        <v>803</v>
      </c>
      <c r="D182" s="6" t="s">
        <v>14</v>
      </c>
      <c r="E182" s="27">
        <v>2.0</v>
      </c>
      <c r="F182" s="27">
        <v>2.0</v>
      </c>
      <c r="G182" s="10">
        <v>3.0</v>
      </c>
      <c r="H182" s="10">
        <v>1.0</v>
      </c>
    </row>
    <row r="183" ht="15.75" customHeight="1">
      <c r="A183" s="23" t="s">
        <v>804</v>
      </c>
      <c r="B183" s="24" t="s">
        <v>5</v>
      </c>
      <c r="C183" s="1" t="s">
        <v>773</v>
      </c>
      <c r="D183" s="10" t="s">
        <v>43</v>
      </c>
      <c r="E183" s="27">
        <v>2.0</v>
      </c>
      <c r="F183" s="27">
        <v>2.0</v>
      </c>
      <c r="G183" s="10">
        <v>3.0</v>
      </c>
      <c r="H183" s="10">
        <v>1.0</v>
      </c>
    </row>
    <row r="184" ht="15.75" customHeight="1">
      <c r="A184" s="23" t="s">
        <v>805</v>
      </c>
      <c r="B184" s="24" t="s">
        <v>5</v>
      </c>
      <c r="C184" s="1" t="s">
        <v>775</v>
      </c>
      <c r="D184" s="10" t="s">
        <v>43</v>
      </c>
      <c r="E184" s="27">
        <v>1.0</v>
      </c>
      <c r="F184" s="27">
        <v>1.0</v>
      </c>
      <c r="G184" s="10">
        <v>3.0</v>
      </c>
      <c r="H184" s="10">
        <v>1.0</v>
      </c>
    </row>
    <row r="185" ht="15.75" customHeight="1">
      <c r="A185" s="23" t="s">
        <v>806</v>
      </c>
      <c r="B185" s="24" t="s">
        <v>5</v>
      </c>
      <c r="C185" s="1" t="s">
        <v>777</v>
      </c>
      <c r="D185" s="10" t="s">
        <v>43</v>
      </c>
      <c r="E185" s="27">
        <v>1.0</v>
      </c>
      <c r="F185" s="27">
        <v>1.0</v>
      </c>
      <c r="G185" s="10">
        <v>3.0</v>
      </c>
      <c r="H185" s="10">
        <v>1.0</v>
      </c>
    </row>
    <row r="186" ht="15.75" customHeight="1">
      <c r="A186" s="23" t="s">
        <v>807</v>
      </c>
      <c r="B186" s="24" t="s">
        <v>5</v>
      </c>
      <c r="C186" s="1" t="s">
        <v>779</v>
      </c>
      <c r="D186" s="10" t="s">
        <v>43</v>
      </c>
      <c r="E186" s="27">
        <v>1.0</v>
      </c>
      <c r="F186" s="27">
        <v>1.0</v>
      </c>
      <c r="G186" s="10">
        <v>3.0</v>
      </c>
      <c r="H186" s="10">
        <v>1.0</v>
      </c>
    </row>
    <row r="187" ht="15.75" customHeight="1">
      <c r="A187" s="23" t="s">
        <v>808</v>
      </c>
      <c r="B187" s="24" t="s">
        <v>5</v>
      </c>
      <c r="C187" s="1" t="s">
        <v>781</v>
      </c>
      <c r="D187" s="10" t="s">
        <v>43</v>
      </c>
      <c r="E187" s="27">
        <v>2.0</v>
      </c>
      <c r="F187" s="27">
        <v>2.0</v>
      </c>
      <c r="G187" s="10">
        <v>3.0</v>
      </c>
      <c r="H187" s="10">
        <v>1.0</v>
      </c>
    </row>
    <row r="188" ht="15.75" customHeight="1">
      <c r="A188" s="23" t="s">
        <v>809</v>
      </c>
      <c r="B188" s="24" t="s">
        <v>5</v>
      </c>
      <c r="C188" s="1" t="s">
        <v>783</v>
      </c>
      <c r="D188" s="10" t="s">
        <v>43</v>
      </c>
      <c r="E188" s="27">
        <v>3.0</v>
      </c>
      <c r="F188" s="27">
        <v>3.0</v>
      </c>
      <c r="G188" s="10">
        <v>3.0</v>
      </c>
      <c r="H188" s="10">
        <v>1.0</v>
      </c>
    </row>
    <row r="189" ht="15.75" customHeight="1">
      <c r="A189" s="23" t="s">
        <v>810</v>
      </c>
      <c r="B189" s="24" t="s">
        <v>5</v>
      </c>
      <c r="C189" s="1" t="s">
        <v>785</v>
      </c>
      <c r="D189" s="10" t="s">
        <v>43</v>
      </c>
      <c r="E189" s="27">
        <v>1.0</v>
      </c>
      <c r="F189" s="27">
        <v>1.0</v>
      </c>
      <c r="G189" s="10">
        <v>3.0</v>
      </c>
      <c r="H189" s="10">
        <v>1.0</v>
      </c>
    </row>
    <row r="190" ht="15.75" customHeight="1">
      <c r="A190" s="23" t="s">
        <v>811</v>
      </c>
      <c r="B190" s="24" t="s">
        <v>5</v>
      </c>
      <c r="C190" s="1" t="s">
        <v>787</v>
      </c>
      <c r="D190" s="10" t="s">
        <v>43</v>
      </c>
      <c r="E190" s="27">
        <v>2.0</v>
      </c>
      <c r="F190" s="27">
        <v>2.0</v>
      </c>
      <c r="G190" s="10">
        <v>3.0</v>
      </c>
      <c r="H190" s="10">
        <v>1.0</v>
      </c>
    </row>
    <row r="191" ht="15.75" customHeight="1">
      <c r="A191" s="23" t="s">
        <v>812</v>
      </c>
      <c r="B191" s="24" t="s">
        <v>5</v>
      </c>
      <c r="C191" s="1" t="s">
        <v>789</v>
      </c>
      <c r="D191" s="10" t="s">
        <v>43</v>
      </c>
      <c r="E191" s="27">
        <v>3.0</v>
      </c>
      <c r="F191" s="27">
        <v>3.0</v>
      </c>
      <c r="G191" s="10">
        <v>3.0</v>
      </c>
      <c r="H191" s="10">
        <v>1.0</v>
      </c>
    </row>
    <row r="192" ht="15.75" customHeight="1">
      <c r="A192" s="23" t="s">
        <v>813</v>
      </c>
      <c r="B192" s="24" t="s">
        <v>5</v>
      </c>
      <c r="C192" s="1" t="s">
        <v>791</v>
      </c>
      <c r="D192" s="10" t="s">
        <v>43</v>
      </c>
      <c r="E192" s="27">
        <v>4.0</v>
      </c>
      <c r="F192" s="27">
        <v>4.0</v>
      </c>
      <c r="G192" s="10">
        <v>3.0</v>
      </c>
      <c r="H192" s="10">
        <v>1.0</v>
      </c>
    </row>
    <row r="193" ht="15.75" customHeight="1">
      <c r="A193" s="23" t="s">
        <v>814</v>
      </c>
      <c r="B193" s="24" t="s">
        <v>5</v>
      </c>
      <c r="C193" s="1" t="s">
        <v>793</v>
      </c>
      <c r="D193" s="10" t="s">
        <v>43</v>
      </c>
      <c r="E193" s="27">
        <v>2.0</v>
      </c>
      <c r="F193" s="27">
        <v>2.0</v>
      </c>
      <c r="G193" s="10">
        <v>3.0</v>
      </c>
      <c r="H193" s="10">
        <v>1.0</v>
      </c>
    </row>
    <row r="194" ht="15.75" customHeight="1">
      <c r="A194" s="23" t="s">
        <v>815</v>
      </c>
      <c r="B194" s="24" t="s">
        <v>5</v>
      </c>
      <c r="C194" s="1" t="s">
        <v>795</v>
      </c>
      <c r="D194" s="10" t="s">
        <v>43</v>
      </c>
      <c r="E194" s="27">
        <v>1.0</v>
      </c>
      <c r="F194" s="27">
        <v>1.0</v>
      </c>
      <c r="G194" s="10">
        <v>3.0</v>
      </c>
      <c r="H194" s="10">
        <v>1.0</v>
      </c>
    </row>
    <row r="195" ht="15.75" customHeight="1">
      <c r="A195" s="23" t="s">
        <v>816</v>
      </c>
      <c r="B195" s="24" t="s">
        <v>5</v>
      </c>
      <c r="C195" s="1" t="s">
        <v>797</v>
      </c>
      <c r="D195" s="10" t="s">
        <v>43</v>
      </c>
      <c r="E195" s="27">
        <v>1.0</v>
      </c>
      <c r="F195" s="27">
        <v>1.0</v>
      </c>
      <c r="G195" s="10">
        <v>3.0</v>
      </c>
      <c r="H195" s="10">
        <v>1.0</v>
      </c>
    </row>
    <row r="196" ht="15.75" customHeight="1">
      <c r="A196" s="23" t="s">
        <v>817</v>
      </c>
      <c r="B196" s="24" t="s">
        <v>5</v>
      </c>
      <c r="C196" s="1" t="s">
        <v>799</v>
      </c>
      <c r="D196" s="10" t="s">
        <v>43</v>
      </c>
      <c r="E196" s="27">
        <v>1.0</v>
      </c>
      <c r="F196" s="27">
        <v>1.0</v>
      </c>
      <c r="G196" s="10">
        <v>3.0</v>
      </c>
      <c r="H196" s="10">
        <v>1.0</v>
      </c>
    </row>
    <row r="197" ht="15.75" customHeight="1">
      <c r="A197" s="23" t="s">
        <v>818</v>
      </c>
      <c r="B197" s="24" t="s">
        <v>5</v>
      </c>
      <c r="C197" s="1" t="s">
        <v>801</v>
      </c>
      <c r="D197" s="10" t="s">
        <v>43</v>
      </c>
      <c r="E197" s="10">
        <v>3.0</v>
      </c>
      <c r="F197" s="10">
        <v>1.0</v>
      </c>
      <c r="G197" s="10">
        <v>3.0</v>
      </c>
      <c r="H197" s="10">
        <v>1.0</v>
      </c>
    </row>
    <row r="198" ht="15.75" customHeight="1">
      <c r="A198" s="23" t="s">
        <v>819</v>
      </c>
      <c r="B198" s="24" t="s">
        <v>5</v>
      </c>
      <c r="C198" s="1" t="s">
        <v>803</v>
      </c>
      <c r="D198" s="10" t="s">
        <v>43</v>
      </c>
      <c r="E198" s="10">
        <v>2.0</v>
      </c>
      <c r="F198" s="10">
        <v>3.0</v>
      </c>
      <c r="G198" s="10">
        <v>3.0</v>
      </c>
      <c r="H198" s="10">
        <v>1.0</v>
      </c>
    </row>
    <row r="199" ht="15.75" customHeight="1">
      <c r="A199" s="23" t="s">
        <v>820</v>
      </c>
      <c r="B199" s="24" t="s">
        <v>5</v>
      </c>
      <c r="C199" s="1" t="s">
        <v>773</v>
      </c>
      <c r="D199" s="10" t="s">
        <v>55</v>
      </c>
      <c r="E199" s="10">
        <v>1.0</v>
      </c>
      <c r="F199" s="10">
        <v>5.0</v>
      </c>
      <c r="G199" s="10">
        <v>3.0</v>
      </c>
      <c r="H199" s="10">
        <v>1.0</v>
      </c>
    </row>
    <row r="200" ht="15.75" customHeight="1">
      <c r="A200" s="23" t="s">
        <v>821</v>
      </c>
      <c r="B200" s="24" t="s">
        <v>5</v>
      </c>
      <c r="C200" s="1" t="s">
        <v>775</v>
      </c>
      <c r="D200" s="10" t="s">
        <v>55</v>
      </c>
      <c r="E200" s="10">
        <v>3.0</v>
      </c>
      <c r="F200" s="10">
        <v>2.0</v>
      </c>
      <c r="G200" s="10">
        <v>3.0</v>
      </c>
      <c r="H200" s="10">
        <v>1.0</v>
      </c>
    </row>
    <row r="201" ht="15.75" customHeight="1">
      <c r="A201" s="23" t="s">
        <v>822</v>
      </c>
      <c r="B201" s="24" t="s">
        <v>5</v>
      </c>
      <c r="C201" s="1" t="s">
        <v>777</v>
      </c>
      <c r="D201" s="10" t="s">
        <v>55</v>
      </c>
      <c r="E201" s="27">
        <v>2.0</v>
      </c>
      <c r="F201" s="27">
        <v>2.0</v>
      </c>
      <c r="G201" s="10">
        <v>3.0</v>
      </c>
      <c r="H201" s="10">
        <v>1.0</v>
      </c>
    </row>
    <row r="202" ht="15.75" customHeight="1">
      <c r="A202" s="23" t="s">
        <v>823</v>
      </c>
      <c r="B202" s="24" t="s">
        <v>5</v>
      </c>
      <c r="C202" s="1" t="s">
        <v>779</v>
      </c>
      <c r="D202" s="10" t="s">
        <v>55</v>
      </c>
      <c r="E202" s="27">
        <v>1.0</v>
      </c>
      <c r="F202" s="27">
        <v>1.0</v>
      </c>
      <c r="G202" s="10">
        <v>3.0</v>
      </c>
      <c r="H202" s="10">
        <v>1.0</v>
      </c>
    </row>
    <row r="203" ht="15.75" customHeight="1">
      <c r="A203" s="23" t="s">
        <v>824</v>
      </c>
      <c r="B203" s="24" t="s">
        <v>5</v>
      </c>
      <c r="C203" s="1" t="s">
        <v>781</v>
      </c>
      <c r="D203" s="10" t="s">
        <v>55</v>
      </c>
      <c r="E203" s="27">
        <v>1.0</v>
      </c>
      <c r="F203" s="27">
        <v>1.0</v>
      </c>
      <c r="G203" s="10">
        <v>3.0</v>
      </c>
      <c r="H203" s="10">
        <v>1.0</v>
      </c>
    </row>
    <row r="204" ht="15.75" customHeight="1">
      <c r="A204" s="23" t="s">
        <v>825</v>
      </c>
      <c r="B204" s="24" t="s">
        <v>5</v>
      </c>
      <c r="C204" s="1" t="s">
        <v>783</v>
      </c>
      <c r="D204" s="10" t="s">
        <v>55</v>
      </c>
      <c r="E204" s="27">
        <v>1.0</v>
      </c>
      <c r="F204" s="27">
        <v>1.0</v>
      </c>
      <c r="G204" s="10">
        <v>3.0</v>
      </c>
      <c r="H204" s="10">
        <v>1.0</v>
      </c>
    </row>
    <row r="205" ht="15.75" customHeight="1">
      <c r="A205" s="23" t="s">
        <v>826</v>
      </c>
      <c r="B205" s="24" t="s">
        <v>5</v>
      </c>
      <c r="C205" s="1" t="s">
        <v>785</v>
      </c>
      <c r="D205" s="10" t="s">
        <v>55</v>
      </c>
      <c r="E205" s="10">
        <v>3.0</v>
      </c>
      <c r="F205" s="10">
        <v>1.0</v>
      </c>
      <c r="G205" s="10">
        <v>3.0</v>
      </c>
      <c r="H205" s="10">
        <v>1.0</v>
      </c>
    </row>
    <row r="206" ht="15.75" customHeight="1">
      <c r="A206" s="23" t="s">
        <v>827</v>
      </c>
      <c r="B206" s="24" t="s">
        <v>5</v>
      </c>
      <c r="C206" s="1" t="s">
        <v>787</v>
      </c>
      <c r="D206" s="10" t="s">
        <v>55</v>
      </c>
      <c r="E206" s="10">
        <v>2.0</v>
      </c>
      <c r="F206" s="10">
        <v>3.0</v>
      </c>
      <c r="G206" s="10">
        <v>3.0</v>
      </c>
      <c r="H206" s="10">
        <v>1.0</v>
      </c>
    </row>
    <row r="207" ht="15.75" customHeight="1">
      <c r="A207" s="23" t="s">
        <v>828</v>
      </c>
      <c r="B207" s="24" t="s">
        <v>5</v>
      </c>
      <c r="C207" s="1" t="s">
        <v>789</v>
      </c>
      <c r="D207" s="10" t="s">
        <v>55</v>
      </c>
      <c r="E207" s="10">
        <v>1.0</v>
      </c>
      <c r="F207" s="10">
        <v>5.0</v>
      </c>
      <c r="G207" s="10">
        <v>3.0</v>
      </c>
      <c r="H207" s="10">
        <v>1.0</v>
      </c>
    </row>
    <row r="208" ht="15.75" customHeight="1">
      <c r="A208" s="23" t="s">
        <v>829</v>
      </c>
      <c r="B208" s="24" t="s">
        <v>5</v>
      </c>
      <c r="C208" s="1" t="s">
        <v>791</v>
      </c>
      <c r="D208" s="10" t="s">
        <v>55</v>
      </c>
      <c r="E208" s="10">
        <v>3.0</v>
      </c>
      <c r="F208" s="10">
        <v>2.0</v>
      </c>
      <c r="G208" s="10">
        <v>3.0</v>
      </c>
      <c r="H208" s="10">
        <v>1.0</v>
      </c>
    </row>
    <row r="209" ht="15.75" customHeight="1">
      <c r="A209" s="23" t="s">
        <v>830</v>
      </c>
      <c r="B209" s="24" t="s">
        <v>5</v>
      </c>
      <c r="C209" s="1" t="s">
        <v>793</v>
      </c>
      <c r="D209" s="10" t="s">
        <v>55</v>
      </c>
      <c r="E209" s="27">
        <v>4.0</v>
      </c>
      <c r="F209" s="27">
        <v>4.0</v>
      </c>
      <c r="G209" s="10">
        <v>3.0</v>
      </c>
      <c r="H209" s="10">
        <v>1.0</v>
      </c>
    </row>
    <row r="210" ht="15.75" customHeight="1">
      <c r="A210" s="23" t="s">
        <v>831</v>
      </c>
      <c r="B210" s="24" t="s">
        <v>5</v>
      </c>
      <c r="C210" s="1" t="s">
        <v>795</v>
      </c>
      <c r="D210" s="10" t="s">
        <v>55</v>
      </c>
      <c r="E210" s="27">
        <v>3.0</v>
      </c>
      <c r="F210" s="27">
        <v>3.0</v>
      </c>
      <c r="G210" s="10">
        <v>3.0</v>
      </c>
      <c r="H210" s="10">
        <v>1.0</v>
      </c>
    </row>
    <row r="211" ht="15.75" customHeight="1">
      <c r="A211" s="23" t="s">
        <v>832</v>
      </c>
      <c r="B211" s="24" t="s">
        <v>5</v>
      </c>
      <c r="C211" s="1" t="s">
        <v>797</v>
      </c>
      <c r="D211" s="10" t="s">
        <v>55</v>
      </c>
      <c r="E211" s="27">
        <v>4.0</v>
      </c>
      <c r="F211" s="27">
        <v>4.0</v>
      </c>
      <c r="G211" s="10">
        <v>3.0</v>
      </c>
      <c r="H211" s="10">
        <v>1.0</v>
      </c>
    </row>
    <row r="212" ht="15.75" customHeight="1">
      <c r="A212" s="23" t="s">
        <v>833</v>
      </c>
      <c r="B212" s="24" t="s">
        <v>5</v>
      </c>
      <c r="C212" s="1" t="s">
        <v>799</v>
      </c>
      <c r="D212" s="10" t="s">
        <v>55</v>
      </c>
      <c r="E212" s="27">
        <v>5.0</v>
      </c>
      <c r="F212" s="27">
        <v>5.0</v>
      </c>
      <c r="G212" s="10">
        <v>3.0</v>
      </c>
      <c r="H212" s="10">
        <v>1.0</v>
      </c>
    </row>
    <row r="213" ht="15.75" customHeight="1">
      <c r="A213" s="23" t="s">
        <v>834</v>
      </c>
      <c r="B213" s="24" t="s">
        <v>5</v>
      </c>
      <c r="C213" s="1" t="s">
        <v>801</v>
      </c>
      <c r="D213" s="10" t="s">
        <v>55</v>
      </c>
      <c r="E213" s="27">
        <v>1.0</v>
      </c>
      <c r="F213" s="27">
        <v>1.0</v>
      </c>
      <c r="G213" s="10">
        <v>3.0</v>
      </c>
      <c r="H213" s="10">
        <v>1.0</v>
      </c>
    </row>
    <row r="214" ht="15.75" customHeight="1">
      <c r="A214" s="23" t="s">
        <v>835</v>
      </c>
      <c r="B214" s="24" t="s">
        <v>5</v>
      </c>
      <c r="C214" s="1" t="s">
        <v>803</v>
      </c>
      <c r="D214" s="10" t="s">
        <v>55</v>
      </c>
      <c r="E214" s="27">
        <v>2.0</v>
      </c>
      <c r="F214" s="27">
        <v>2.0</v>
      </c>
      <c r="G214" s="10">
        <v>3.0</v>
      </c>
      <c r="H214" s="10">
        <v>1.0</v>
      </c>
    </row>
    <row r="215" ht="15.75" customHeight="1">
      <c r="A215" s="23" t="s">
        <v>836</v>
      </c>
      <c r="B215" s="24" t="s">
        <v>5</v>
      </c>
      <c r="C215" s="1" t="s">
        <v>773</v>
      </c>
      <c r="D215" s="10" t="s">
        <v>59</v>
      </c>
      <c r="E215" s="27">
        <v>3.0</v>
      </c>
      <c r="F215" s="27">
        <v>3.0</v>
      </c>
      <c r="G215" s="10">
        <v>3.0</v>
      </c>
      <c r="H215" s="10">
        <v>1.0</v>
      </c>
    </row>
    <row r="216" ht="15.75" customHeight="1">
      <c r="A216" s="23" t="s">
        <v>837</v>
      </c>
      <c r="B216" s="24" t="s">
        <v>5</v>
      </c>
      <c r="C216" s="1" t="s">
        <v>775</v>
      </c>
      <c r="D216" s="10" t="s">
        <v>59</v>
      </c>
      <c r="E216" s="27">
        <v>1.0</v>
      </c>
      <c r="F216" s="27">
        <v>1.0</v>
      </c>
      <c r="G216" s="10">
        <v>3.0</v>
      </c>
      <c r="H216" s="10">
        <v>1.0</v>
      </c>
    </row>
    <row r="217" ht="15.75" customHeight="1">
      <c r="A217" s="23" t="s">
        <v>838</v>
      </c>
      <c r="B217" s="24" t="s">
        <v>5</v>
      </c>
      <c r="C217" s="1" t="s">
        <v>777</v>
      </c>
      <c r="D217" s="10" t="s">
        <v>59</v>
      </c>
      <c r="E217" s="27">
        <v>1.0</v>
      </c>
      <c r="F217" s="27">
        <v>1.0</v>
      </c>
      <c r="G217" s="10">
        <v>3.0</v>
      </c>
      <c r="H217" s="10">
        <v>1.0</v>
      </c>
    </row>
    <row r="218" ht="15.75" customHeight="1">
      <c r="A218" s="23" t="s">
        <v>839</v>
      </c>
      <c r="B218" s="24" t="s">
        <v>5</v>
      </c>
      <c r="C218" s="1" t="s">
        <v>779</v>
      </c>
      <c r="D218" s="10" t="s">
        <v>59</v>
      </c>
      <c r="E218" s="10">
        <v>3.0</v>
      </c>
      <c r="F218" s="10">
        <v>1.0</v>
      </c>
      <c r="G218" s="10">
        <v>3.0</v>
      </c>
      <c r="H218" s="10">
        <v>1.0</v>
      </c>
    </row>
    <row r="219" ht="15.75" customHeight="1">
      <c r="A219" s="23" t="s">
        <v>840</v>
      </c>
      <c r="B219" s="24" t="s">
        <v>5</v>
      </c>
      <c r="C219" s="1" t="s">
        <v>781</v>
      </c>
      <c r="D219" s="10" t="s">
        <v>59</v>
      </c>
      <c r="E219" s="10">
        <v>2.0</v>
      </c>
      <c r="F219" s="10">
        <v>3.0</v>
      </c>
      <c r="G219" s="10">
        <v>3.0</v>
      </c>
      <c r="H219" s="10">
        <v>1.0</v>
      </c>
    </row>
    <row r="220" ht="15.75" customHeight="1">
      <c r="A220" s="23" t="s">
        <v>841</v>
      </c>
      <c r="B220" s="24" t="s">
        <v>5</v>
      </c>
      <c r="C220" s="1" t="s">
        <v>783</v>
      </c>
      <c r="D220" s="10" t="s">
        <v>59</v>
      </c>
      <c r="E220" s="10">
        <v>1.0</v>
      </c>
      <c r="F220" s="10">
        <v>5.0</v>
      </c>
      <c r="G220" s="10">
        <v>3.0</v>
      </c>
      <c r="H220" s="10">
        <v>1.0</v>
      </c>
    </row>
    <row r="221" ht="15.75" customHeight="1">
      <c r="A221" s="23" t="s">
        <v>842</v>
      </c>
      <c r="B221" s="24" t="s">
        <v>5</v>
      </c>
      <c r="C221" s="1" t="s">
        <v>785</v>
      </c>
      <c r="D221" s="10" t="s">
        <v>59</v>
      </c>
      <c r="E221" s="10">
        <v>3.0</v>
      </c>
      <c r="F221" s="10">
        <v>2.0</v>
      </c>
      <c r="G221" s="10">
        <v>3.0</v>
      </c>
      <c r="H221" s="10">
        <v>1.0</v>
      </c>
    </row>
    <row r="222" ht="15.75" customHeight="1">
      <c r="A222" s="23" t="s">
        <v>843</v>
      </c>
      <c r="B222" s="24" t="s">
        <v>5</v>
      </c>
      <c r="C222" s="1" t="s">
        <v>787</v>
      </c>
      <c r="D222" s="10" t="s">
        <v>59</v>
      </c>
      <c r="E222" s="27">
        <v>4.0</v>
      </c>
      <c r="F222" s="27">
        <v>4.0</v>
      </c>
      <c r="G222" s="10">
        <v>3.0</v>
      </c>
      <c r="H222" s="10">
        <v>1.0</v>
      </c>
    </row>
    <row r="223" ht="15.75" customHeight="1">
      <c r="A223" s="23" t="s">
        <v>844</v>
      </c>
      <c r="B223" s="24" t="s">
        <v>5</v>
      </c>
      <c r="C223" s="1" t="s">
        <v>789</v>
      </c>
      <c r="D223" s="10" t="s">
        <v>59</v>
      </c>
      <c r="E223" s="27">
        <v>3.0</v>
      </c>
      <c r="F223" s="27">
        <v>3.0</v>
      </c>
      <c r="G223" s="10">
        <v>3.0</v>
      </c>
      <c r="H223" s="10">
        <v>1.0</v>
      </c>
    </row>
    <row r="224" ht="15.75" customHeight="1">
      <c r="A224" s="23" t="s">
        <v>845</v>
      </c>
      <c r="B224" s="24" t="s">
        <v>5</v>
      </c>
      <c r="C224" s="1" t="s">
        <v>791</v>
      </c>
      <c r="D224" s="10" t="s">
        <v>59</v>
      </c>
      <c r="E224" s="27">
        <v>4.0</v>
      </c>
      <c r="F224" s="27">
        <v>4.0</v>
      </c>
      <c r="G224" s="10">
        <v>3.0</v>
      </c>
      <c r="H224" s="10">
        <v>1.0</v>
      </c>
    </row>
    <row r="225" ht="15.75" customHeight="1">
      <c r="A225" s="23" t="s">
        <v>846</v>
      </c>
      <c r="B225" s="24" t="s">
        <v>5</v>
      </c>
      <c r="C225" s="1" t="s">
        <v>793</v>
      </c>
      <c r="D225" s="10" t="s">
        <v>59</v>
      </c>
      <c r="E225" s="27">
        <v>5.0</v>
      </c>
      <c r="F225" s="27">
        <v>5.0</v>
      </c>
      <c r="G225" s="10">
        <v>3.0</v>
      </c>
      <c r="H225" s="10">
        <v>1.0</v>
      </c>
    </row>
    <row r="226" ht="15.75" customHeight="1">
      <c r="A226" s="23" t="s">
        <v>847</v>
      </c>
      <c r="B226" s="24" t="s">
        <v>5</v>
      </c>
      <c r="C226" s="1" t="s">
        <v>795</v>
      </c>
      <c r="D226" s="10" t="s">
        <v>59</v>
      </c>
      <c r="E226" s="27">
        <v>3.0</v>
      </c>
      <c r="F226" s="27">
        <v>3.0</v>
      </c>
      <c r="G226" s="10">
        <v>3.0</v>
      </c>
      <c r="H226" s="10">
        <v>1.0</v>
      </c>
    </row>
    <row r="227" ht="15.75" customHeight="1">
      <c r="A227" s="23" t="s">
        <v>848</v>
      </c>
      <c r="B227" s="24" t="s">
        <v>5</v>
      </c>
      <c r="C227" s="1" t="s">
        <v>797</v>
      </c>
      <c r="D227" s="10" t="s">
        <v>59</v>
      </c>
      <c r="E227" s="27">
        <v>1.0</v>
      </c>
      <c r="F227" s="27">
        <v>1.0</v>
      </c>
      <c r="G227" s="10">
        <v>3.0</v>
      </c>
      <c r="H227" s="10">
        <v>1.0</v>
      </c>
    </row>
    <row r="228" ht="15.75" customHeight="1">
      <c r="A228" s="23" t="s">
        <v>849</v>
      </c>
      <c r="B228" s="24" t="s">
        <v>5</v>
      </c>
      <c r="C228" s="1" t="s">
        <v>799</v>
      </c>
      <c r="D228" s="10" t="s">
        <v>59</v>
      </c>
      <c r="E228" s="27">
        <v>4.0</v>
      </c>
      <c r="F228" s="27">
        <v>4.0</v>
      </c>
      <c r="G228" s="10">
        <v>3.0</v>
      </c>
      <c r="H228" s="10">
        <v>1.0</v>
      </c>
    </row>
    <row r="229" ht="15.75" customHeight="1">
      <c r="A229" s="23" t="s">
        <v>850</v>
      </c>
      <c r="B229" s="24" t="s">
        <v>5</v>
      </c>
      <c r="C229" s="1" t="s">
        <v>801</v>
      </c>
      <c r="D229" s="10" t="s">
        <v>59</v>
      </c>
      <c r="E229" s="27">
        <v>3.0</v>
      </c>
      <c r="F229" s="27">
        <v>3.0</v>
      </c>
      <c r="G229" s="10">
        <v>3.0</v>
      </c>
      <c r="H229" s="10">
        <v>1.0</v>
      </c>
    </row>
    <row r="230" ht="15.75" customHeight="1">
      <c r="A230" s="23" t="s">
        <v>851</v>
      </c>
      <c r="B230" s="24" t="s">
        <v>5</v>
      </c>
      <c r="C230" s="1" t="s">
        <v>803</v>
      </c>
      <c r="D230" s="10" t="s">
        <v>59</v>
      </c>
      <c r="E230" s="27">
        <v>4.0</v>
      </c>
      <c r="F230" s="27">
        <v>4.0</v>
      </c>
      <c r="G230" s="10">
        <v>3.0</v>
      </c>
      <c r="H230" s="10">
        <v>1.0</v>
      </c>
    </row>
    <row r="231" ht="15.75" customHeight="1"/>
    <row r="232" ht="15.75" customHeight="1"/>
    <row r="233" ht="15.75" customHeight="1">
      <c r="E233" s="27"/>
      <c r="F233" s="27"/>
    </row>
    <row r="234" ht="15.75" customHeight="1">
      <c r="E234" s="27"/>
      <c r="F234" s="27"/>
    </row>
    <row r="235" ht="15.75" customHeight="1">
      <c r="E235" s="27"/>
      <c r="F235" s="27"/>
    </row>
    <row r="236" ht="15.75" customHeight="1">
      <c r="E236" s="27"/>
      <c r="F236" s="27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3" width="12.63"/>
    <col customWidth="1" min="4" max="4" width="38.5"/>
    <col customWidth="1" min="5" max="5" width="12.63"/>
  </cols>
  <sheetData>
    <row r="1" ht="15.75" customHeight="1">
      <c r="A1" s="2" t="s">
        <v>852</v>
      </c>
      <c r="B1" s="2" t="s">
        <v>10</v>
      </c>
      <c r="C1" s="2" t="s">
        <v>0</v>
      </c>
      <c r="D1" s="1" t="s">
        <v>853</v>
      </c>
      <c r="E1" s="2" t="s">
        <v>854</v>
      </c>
      <c r="F1" s="2" t="s">
        <v>855</v>
      </c>
      <c r="G1" s="2" t="s">
        <v>4</v>
      </c>
    </row>
    <row r="2" ht="15.75" customHeight="1">
      <c r="A2" s="24" t="s">
        <v>856</v>
      </c>
      <c r="B2" s="30" t="s">
        <v>21</v>
      </c>
      <c r="C2" s="24" t="s">
        <v>5</v>
      </c>
      <c r="D2" s="29" t="s">
        <v>857</v>
      </c>
      <c r="E2" s="27">
        <v>8.0</v>
      </c>
      <c r="F2" s="27">
        <v>12.0</v>
      </c>
      <c r="G2" s="27">
        <v>1.0</v>
      </c>
    </row>
    <row r="3" ht="15.75" customHeight="1">
      <c r="A3" s="24" t="s">
        <v>858</v>
      </c>
      <c r="B3" s="30" t="s">
        <v>31</v>
      </c>
      <c r="C3" s="24" t="s">
        <v>5</v>
      </c>
      <c r="D3" s="24" t="s">
        <v>859</v>
      </c>
      <c r="E3" s="27">
        <v>8.0</v>
      </c>
      <c r="F3" s="27">
        <v>12.0</v>
      </c>
      <c r="G3" s="27">
        <v>1.0</v>
      </c>
    </row>
    <row r="4" ht="15.75" customHeight="1">
      <c r="A4" s="24" t="s">
        <v>860</v>
      </c>
      <c r="B4" s="30" t="s">
        <v>47</v>
      </c>
      <c r="C4" s="24" t="s">
        <v>5</v>
      </c>
      <c r="D4" s="29" t="s">
        <v>861</v>
      </c>
      <c r="E4" s="27">
        <v>8.0</v>
      </c>
      <c r="F4" s="27">
        <v>12.0</v>
      </c>
      <c r="G4" s="27">
        <v>1.0</v>
      </c>
    </row>
    <row r="5" ht="15.75" customHeight="1">
      <c r="A5" s="24" t="s">
        <v>862</v>
      </c>
      <c r="B5" s="30" t="s">
        <v>51</v>
      </c>
      <c r="C5" s="24" t="s">
        <v>5</v>
      </c>
      <c r="D5" s="24" t="s">
        <v>863</v>
      </c>
      <c r="E5" s="27">
        <v>8.0</v>
      </c>
      <c r="F5" s="27">
        <v>12.0</v>
      </c>
      <c r="G5" s="27">
        <v>1.0</v>
      </c>
    </row>
    <row r="6" ht="15.75" customHeight="1">
      <c r="A6" s="24" t="s">
        <v>864</v>
      </c>
      <c r="B6" s="30" t="s">
        <v>82</v>
      </c>
      <c r="C6" s="24" t="s">
        <v>5</v>
      </c>
      <c r="D6" s="29" t="s">
        <v>865</v>
      </c>
      <c r="E6" s="27">
        <v>2.0</v>
      </c>
      <c r="F6" s="27">
        <v>4.0</v>
      </c>
      <c r="G6" s="27">
        <v>1.0</v>
      </c>
    </row>
    <row r="7" ht="15.75" customHeight="1">
      <c r="A7" s="24" t="s">
        <v>866</v>
      </c>
      <c r="B7" s="30" t="s">
        <v>86</v>
      </c>
      <c r="C7" s="24" t="s">
        <v>5</v>
      </c>
      <c r="D7" s="24" t="s">
        <v>867</v>
      </c>
      <c r="E7" s="27">
        <v>2.0</v>
      </c>
      <c r="F7" s="27">
        <v>4.0</v>
      </c>
      <c r="G7" s="27">
        <v>1.0</v>
      </c>
    </row>
    <row r="8" ht="15.75" customHeight="1">
      <c r="A8" s="24" t="s">
        <v>868</v>
      </c>
      <c r="B8" s="30" t="s">
        <v>90</v>
      </c>
      <c r="C8" s="24" t="s">
        <v>5</v>
      </c>
      <c r="D8" s="29" t="s">
        <v>869</v>
      </c>
      <c r="E8" s="27">
        <v>2.0</v>
      </c>
      <c r="F8" s="27">
        <v>4.0</v>
      </c>
      <c r="G8" s="27">
        <v>1.0</v>
      </c>
    </row>
    <row r="9" ht="15.75" customHeight="1">
      <c r="A9" s="24" t="s">
        <v>870</v>
      </c>
      <c r="B9" s="26" t="s">
        <v>27</v>
      </c>
      <c r="C9" s="24" t="s">
        <v>5</v>
      </c>
      <c r="D9" s="29" t="s">
        <v>871</v>
      </c>
      <c r="E9" s="27">
        <v>9.0</v>
      </c>
      <c r="F9" s="27">
        <v>12.0</v>
      </c>
      <c r="G9" s="27">
        <v>1.0</v>
      </c>
    </row>
    <row r="10" ht="15.75" customHeight="1">
      <c r="A10" s="24" t="s">
        <v>872</v>
      </c>
      <c r="B10" s="28" t="s">
        <v>35</v>
      </c>
      <c r="C10" s="24" t="s">
        <v>5</v>
      </c>
      <c r="D10" s="29" t="s">
        <v>873</v>
      </c>
      <c r="E10" s="27">
        <v>7.0</v>
      </c>
      <c r="F10" s="27">
        <v>10.0</v>
      </c>
      <c r="G10" s="27">
        <v>1.0</v>
      </c>
    </row>
    <row r="11" ht="15.75" customHeight="1">
      <c r="A11" s="24" t="s">
        <v>874</v>
      </c>
      <c r="B11" s="28" t="s">
        <v>39</v>
      </c>
      <c r="C11" s="24" t="s">
        <v>5</v>
      </c>
      <c r="D11" s="29" t="s">
        <v>875</v>
      </c>
      <c r="E11" s="27">
        <v>5.0</v>
      </c>
      <c r="F11" s="27">
        <v>8.0</v>
      </c>
      <c r="G11" s="27">
        <v>1.0</v>
      </c>
    </row>
    <row r="12" ht="15.75" customHeight="1">
      <c r="A12" s="24" t="s">
        <v>876</v>
      </c>
      <c r="B12" s="29" t="s">
        <v>70</v>
      </c>
      <c r="C12" s="24" t="s">
        <v>5</v>
      </c>
      <c r="D12" s="29" t="s">
        <v>877</v>
      </c>
      <c r="E12" s="27">
        <v>8.0</v>
      </c>
      <c r="F12" s="27">
        <v>11.0</v>
      </c>
      <c r="G12" s="27">
        <v>1.0</v>
      </c>
    </row>
    <row r="13" ht="15.75" customHeight="1">
      <c r="A13" s="24" t="s">
        <v>878</v>
      </c>
      <c r="B13" s="24" t="s">
        <v>64</v>
      </c>
      <c r="C13" s="24" t="s">
        <v>5</v>
      </c>
      <c r="D13" s="24" t="s">
        <v>879</v>
      </c>
      <c r="E13" s="27">
        <v>8.0</v>
      </c>
      <c r="F13" s="27">
        <v>9.0</v>
      </c>
      <c r="G13" s="27">
        <v>1.0</v>
      </c>
    </row>
    <row r="14" ht="15.75" customHeight="1">
      <c r="A14" s="24" t="s">
        <v>880</v>
      </c>
      <c r="B14" s="24" t="s">
        <v>74</v>
      </c>
      <c r="C14" s="24" t="s">
        <v>5</v>
      </c>
      <c r="D14" s="24" t="s">
        <v>881</v>
      </c>
      <c r="E14" s="27">
        <v>8.0</v>
      </c>
      <c r="F14" s="27">
        <v>9.0</v>
      </c>
      <c r="G14" s="27">
        <v>1.0</v>
      </c>
    </row>
    <row r="15" ht="15.75" customHeight="1">
      <c r="A15" s="24" t="s">
        <v>882</v>
      </c>
      <c r="B15" s="24" t="s">
        <v>78</v>
      </c>
      <c r="C15" s="24" t="s">
        <v>5</v>
      </c>
      <c r="D15" s="24" t="s">
        <v>883</v>
      </c>
      <c r="E15" s="27">
        <v>8.0</v>
      </c>
      <c r="F15" s="27">
        <v>9.0</v>
      </c>
      <c r="G15" s="27">
        <v>1.0</v>
      </c>
    </row>
    <row r="16" ht="15.75" customHeight="1">
      <c r="A16" s="24" t="s">
        <v>884</v>
      </c>
      <c r="B16" s="24" t="s">
        <v>94</v>
      </c>
      <c r="C16" s="24" t="s">
        <v>5</v>
      </c>
      <c r="D16" s="24" t="s">
        <v>885</v>
      </c>
      <c r="E16" s="27">
        <v>8.0</v>
      </c>
      <c r="F16" s="27">
        <v>9.0</v>
      </c>
      <c r="G16" s="27">
        <v>1.0</v>
      </c>
    </row>
    <row r="17" ht="15.75" customHeight="1">
      <c r="A17" s="10" t="s">
        <v>886</v>
      </c>
      <c r="B17" s="31" t="s">
        <v>14</v>
      </c>
      <c r="C17" s="24" t="s">
        <v>5</v>
      </c>
      <c r="D17" s="24" t="s">
        <v>887</v>
      </c>
      <c r="E17" s="27">
        <v>8.0</v>
      </c>
      <c r="F17" s="27">
        <v>11.0</v>
      </c>
      <c r="G17" s="27">
        <v>1.0</v>
      </c>
    </row>
    <row r="18" ht="15.75" customHeight="1">
      <c r="A18" s="10" t="s">
        <v>888</v>
      </c>
      <c r="B18" s="32" t="s">
        <v>43</v>
      </c>
      <c r="C18" s="24" t="s">
        <v>5</v>
      </c>
      <c r="D18" s="24" t="s">
        <v>889</v>
      </c>
      <c r="E18" s="27">
        <v>8.0</v>
      </c>
      <c r="F18" s="27">
        <v>12.0</v>
      </c>
      <c r="G18" s="27">
        <v>1.0</v>
      </c>
    </row>
    <row r="19" ht="15.75" customHeight="1">
      <c r="A19" s="10" t="s">
        <v>890</v>
      </c>
      <c r="B19" s="32" t="s">
        <v>55</v>
      </c>
      <c r="C19" s="24" t="s">
        <v>5</v>
      </c>
      <c r="D19" s="24" t="s">
        <v>891</v>
      </c>
      <c r="E19" s="27">
        <v>7.0</v>
      </c>
      <c r="F19" s="27">
        <v>9.0</v>
      </c>
      <c r="G19" s="27">
        <v>1.0</v>
      </c>
    </row>
    <row r="20" ht="15.75" customHeight="1">
      <c r="A20" s="10" t="s">
        <v>892</v>
      </c>
      <c r="B20" s="32" t="s">
        <v>59</v>
      </c>
      <c r="C20" s="24" t="s">
        <v>5</v>
      </c>
      <c r="D20" s="24" t="s">
        <v>893</v>
      </c>
      <c r="E20" s="27">
        <v>8.0</v>
      </c>
      <c r="F20" s="27">
        <v>11.0</v>
      </c>
      <c r="G20" s="27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1.0"/>
    <col customWidth="1" min="3" max="3" width="21.13"/>
    <col customWidth="1" min="4" max="4" width="17.63"/>
    <col customWidth="1" min="5" max="5" width="12.63"/>
    <col customWidth="1" min="6" max="6" width="13.13"/>
  </cols>
  <sheetData>
    <row r="1" ht="15.75" customHeight="1">
      <c r="A1" s="2" t="s">
        <v>894</v>
      </c>
      <c r="B1" s="2" t="s">
        <v>852</v>
      </c>
      <c r="C1" s="2" t="s">
        <v>895</v>
      </c>
      <c r="D1" s="33" t="s">
        <v>896</v>
      </c>
      <c r="E1" s="2" t="s">
        <v>4</v>
      </c>
    </row>
    <row r="2" ht="15.75" customHeight="1">
      <c r="A2" s="10" t="s">
        <v>897</v>
      </c>
      <c r="B2" s="23" t="s">
        <v>856</v>
      </c>
      <c r="C2" s="34" t="s">
        <v>898</v>
      </c>
      <c r="D2" s="10">
        <v>3.0</v>
      </c>
      <c r="E2" s="10">
        <v>1.0</v>
      </c>
    </row>
    <row r="3" ht="15.75" customHeight="1">
      <c r="A3" s="10" t="s">
        <v>899</v>
      </c>
      <c r="B3" s="23" t="s">
        <v>856</v>
      </c>
      <c r="C3" s="34" t="s">
        <v>900</v>
      </c>
      <c r="D3" s="10">
        <v>4.0</v>
      </c>
      <c r="E3" s="10">
        <v>1.0</v>
      </c>
      <c r="F3" s="35"/>
    </row>
    <row r="4" ht="15.75" customHeight="1">
      <c r="A4" s="10" t="s">
        <v>901</v>
      </c>
      <c r="B4" s="23" t="s">
        <v>856</v>
      </c>
      <c r="C4" s="34" t="s">
        <v>902</v>
      </c>
      <c r="D4" s="36">
        <v>4.0</v>
      </c>
      <c r="E4" s="10">
        <v>1.0</v>
      </c>
      <c r="F4" s="10" t="s">
        <v>903</v>
      </c>
      <c r="G4" s="10">
        <v>1.0</v>
      </c>
    </row>
    <row r="5" ht="15.75" customHeight="1">
      <c r="A5" s="10" t="s">
        <v>904</v>
      </c>
      <c r="B5" s="23" t="s">
        <v>856</v>
      </c>
      <c r="C5" s="34" t="s">
        <v>905</v>
      </c>
      <c r="D5" s="10">
        <v>3.0</v>
      </c>
      <c r="E5" s="10">
        <v>1.0</v>
      </c>
      <c r="F5" s="10" t="s">
        <v>906</v>
      </c>
      <c r="G5" s="10" t="s">
        <v>907</v>
      </c>
    </row>
    <row r="6" ht="15.75" customHeight="1">
      <c r="A6" s="10" t="s">
        <v>908</v>
      </c>
      <c r="B6" s="23" t="s">
        <v>856</v>
      </c>
      <c r="C6" s="34" t="s">
        <v>909</v>
      </c>
      <c r="D6" s="10">
        <v>3.0</v>
      </c>
      <c r="E6" s="10">
        <v>1.0</v>
      </c>
      <c r="F6" s="10" t="s">
        <v>910</v>
      </c>
    </row>
    <row r="7" ht="15.75" customHeight="1">
      <c r="A7" s="10" t="s">
        <v>911</v>
      </c>
      <c r="B7" s="23" t="s">
        <v>856</v>
      </c>
      <c r="C7" s="10" t="s">
        <v>912</v>
      </c>
      <c r="D7" s="10">
        <v>3.0</v>
      </c>
      <c r="E7" s="10">
        <v>1.0</v>
      </c>
    </row>
    <row r="8" ht="15.75" customHeight="1">
      <c r="A8" s="10" t="s">
        <v>913</v>
      </c>
      <c r="B8" s="23" t="s">
        <v>856</v>
      </c>
      <c r="C8" s="34" t="s">
        <v>914</v>
      </c>
      <c r="D8" s="10">
        <v>3.0</v>
      </c>
      <c r="E8" s="10">
        <v>1.0</v>
      </c>
    </row>
    <row r="9" ht="15.75" customHeight="1">
      <c r="A9" s="10" t="s">
        <v>915</v>
      </c>
      <c r="B9" s="23" t="s">
        <v>856</v>
      </c>
      <c r="C9" s="34" t="s">
        <v>916</v>
      </c>
      <c r="D9" s="10">
        <v>2.0</v>
      </c>
      <c r="E9" s="10">
        <v>1.0</v>
      </c>
    </row>
    <row r="10" ht="15.75" customHeight="1">
      <c r="A10" s="10" t="s">
        <v>917</v>
      </c>
      <c r="B10" s="23" t="s">
        <v>856</v>
      </c>
      <c r="C10" s="34" t="s">
        <v>918</v>
      </c>
      <c r="D10" s="10">
        <v>2.0</v>
      </c>
      <c r="E10" s="10">
        <v>1.0</v>
      </c>
    </row>
    <row r="11" ht="15.75" customHeight="1">
      <c r="A11" s="10" t="s">
        <v>919</v>
      </c>
      <c r="B11" s="23" t="s">
        <v>856</v>
      </c>
      <c r="C11" s="34" t="s">
        <v>920</v>
      </c>
      <c r="D11" s="10">
        <v>3.0</v>
      </c>
      <c r="E11" s="10">
        <v>1.0</v>
      </c>
    </row>
    <row r="12" ht="15.75" customHeight="1">
      <c r="A12" s="10" t="s">
        <v>921</v>
      </c>
      <c r="B12" s="23" t="s">
        <v>856</v>
      </c>
      <c r="C12" s="34" t="s">
        <v>922</v>
      </c>
      <c r="D12" s="10">
        <v>4.0</v>
      </c>
      <c r="E12" s="10">
        <v>1.0</v>
      </c>
    </row>
    <row r="13" ht="15.75" customHeight="1">
      <c r="A13" s="10" t="s">
        <v>923</v>
      </c>
      <c r="B13" s="23" t="s">
        <v>856</v>
      </c>
      <c r="C13" s="10" t="s">
        <v>924</v>
      </c>
      <c r="D13" s="10">
        <v>2.0</v>
      </c>
      <c r="E13" s="10">
        <v>1.0</v>
      </c>
    </row>
    <row r="14" ht="15.75" customHeight="1">
      <c r="A14" s="10" t="s">
        <v>925</v>
      </c>
      <c r="B14" s="23" t="s">
        <v>856</v>
      </c>
      <c r="C14" s="10" t="s">
        <v>926</v>
      </c>
      <c r="D14" s="10">
        <v>2.0</v>
      </c>
      <c r="E14" s="10">
        <v>1.0</v>
      </c>
    </row>
    <row r="15" ht="15.75" customHeight="1">
      <c r="A15" s="10" t="s">
        <v>927</v>
      </c>
      <c r="B15" s="23" t="s">
        <v>856</v>
      </c>
      <c r="C15" s="10" t="s">
        <v>928</v>
      </c>
      <c r="D15" s="10">
        <v>2.0</v>
      </c>
      <c r="E15" s="10">
        <v>1.0</v>
      </c>
    </row>
    <row r="16" ht="15.75" customHeight="1">
      <c r="A16" s="10" t="s">
        <v>929</v>
      </c>
      <c r="B16" s="23" t="s">
        <v>856</v>
      </c>
      <c r="C16" s="10" t="s">
        <v>930</v>
      </c>
      <c r="D16" s="10">
        <v>1.0</v>
      </c>
      <c r="E16" s="10">
        <v>1.0</v>
      </c>
    </row>
    <row r="17" ht="15.75" customHeight="1">
      <c r="A17" s="10" t="s">
        <v>931</v>
      </c>
      <c r="B17" s="23" t="s">
        <v>856</v>
      </c>
      <c r="C17" s="10" t="s">
        <v>932</v>
      </c>
      <c r="D17" s="10">
        <v>1.0</v>
      </c>
      <c r="E17" s="10">
        <v>1.0</v>
      </c>
    </row>
    <row r="18" ht="15.75" customHeight="1">
      <c r="A18" s="10" t="s">
        <v>933</v>
      </c>
      <c r="B18" s="23" t="s">
        <v>856</v>
      </c>
      <c r="C18" s="10" t="s">
        <v>934</v>
      </c>
      <c r="D18" s="10">
        <v>1.0</v>
      </c>
      <c r="E18" s="10">
        <v>1.0</v>
      </c>
    </row>
    <row r="19" ht="15.75" customHeight="1">
      <c r="A19" s="10" t="s">
        <v>935</v>
      </c>
      <c r="B19" s="10" t="s">
        <v>858</v>
      </c>
      <c r="C19" s="10" t="s">
        <v>936</v>
      </c>
      <c r="D19" s="10">
        <v>3.0</v>
      </c>
      <c r="E19" s="10">
        <v>1.0</v>
      </c>
    </row>
    <row r="20" ht="15.75" customHeight="1">
      <c r="A20" s="10" t="s">
        <v>937</v>
      </c>
      <c r="B20" s="10" t="s">
        <v>858</v>
      </c>
      <c r="C20" s="10" t="s">
        <v>938</v>
      </c>
      <c r="D20" s="10">
        <v>2.0</v>
      </c>
      <c r="E20" s="10">
        <v>1.0</v>
      </c>
    </row>
    <row r="21" ht="15.75" customHeight="1">
      <c r="A21" s="10" t="s">
        <v>939</v>
      </c>
      <c r="B21" s="10" t="s">
        <v>858</v>
      </c>
      <c r="C21" s="10" t="s">
        <v>940</v>
      </c>
      <c r="D21" s="10">
        <v>3.0</v>
      </c>
      <c r="E21" s="10">
        <v>1.0</v>
      </c>
    </row>
    <row r="22" ht="15.75" customHeight="1">
      <c r="A22" s="10" t="s">
        <v>941</v>
      </c>
      <c r="B22" s="10" t="s">
        <v>858</v>
      </c>
      <c r="C22" s="10" t="s">
        <v>942</v>
      </c>
      <c r="D22" s="10">
        <v>3.0</v>
      </c>
      <c r="E22" s="10">
        <v>1.0</v>
      </c>
    </row>
    <row r="23" ht="15.75" customHeight="1">
      <c r="A23" s="10" t="s">
        <v>943</v>
      </c>
      <c r="B23" s="10" t="s">
        <v>858</v>
      </c>
      <c r="C23" s="10" t="s">
        <v>944</v>
      </c>
      <c r="D23" s="10">
        <v>4.0</v>
      </c>
      <c r="E23" s="10">
        <v>1.0</v>
      </c>
    </row>
    <row r="24" ht="15.75" customHeight="1">
      <c r="A24" s="10" t="s">
        <v>945</v>
      </c>
      <c r="B24" s="10" t="s">
        <v>858</v>
      </c>
      <c r="C24" s="10" t="s">
        <v>946</v>
      </c>
      <c r="D24" s="10">
        <v>2.0</v>
      </c>
      <c r="E24" s="10">
        <v>1.0</v>
      </c>
    </row>
    <row r="25" ht="15.75" customHeight="1">
      <c r="A25" s="10" t="s">
        <v>947</v>
      </c>
      <c r="B25" s="10" t="s">
        <v>858</v>
      </c>
      <c r="C25" s="10" t="s">
        <v>948</v>
      </c>
      <c r="D25" s="10">
        <v>4.0</v>
      </c>
      <c r="E25" s="10">
        <v>1.0</v>
      </c>
    </row>
    <row r="26" ht="15.75" customHeight="1">
      <c r="A26" s="10" t="s">
        <v>949</v>
      </c>
      <c r="B26" s="10" t="s">
        <v>858</v>
      </c>
      <c r="C26" s="10" t="s">
        <v>950</v>
      </c>
      <c r="D26" s="10">
        <v>4.0</v>
      </c>
      <c r="E26" s="10">
        <v>1.0</v>
      </c>
    </row>
    <row r="27" ht="15.75" customHeight="1">
      <c r="A27" s="10" t="s">
        <v>951</v>
      </c>
      <c r="B27" s="10" t="s">
        <v>858</v>
      </c>
      <c r="C27" s="10" t="s">
        <v>952</v>
      </c>
      <c r="D27" s="10">
        <v>2.0</v>
      </c>
      <c r="E27" s="10">
        <v>1.0</v>
      </c>
    </row>
    <row r="28" ht="15.75" customHeight="1">
      <c r="A28" s="10" t="s">
        <v>953</v>
      </c>
      <c r="B28" s="10" t="s">
        <v>858</v>
      </c>
      <c r="C28" s="10" t="s">
        <v>954</v>
      </c>
      <c r="D28" s="10">
        <v>4.0</v>
      </c>
      <c r="E28" s="10">
        <v>1.0</v>
      </c>
    </row>
    <row r="29" ht="15.75" customHeight="1">
      <c r="A29" s="10" t="s">
        <v>955</v>
      </c>
      <c r="B29" s="10" t="s">
        <v>858</v>
      </c>
      <c r="C29" s="10" t="s">
        <v>956</v>
      </c>
      <c r="D29" s="10">
        <v>3.0</v>
      </c>
      <c r="E29" s="10">
        <v>1.0</v>
      </c>
    </row>
    <row r="30" ht="15.75" customHeight="1">
      <c r="A30" s="10" t="s">
        <v>957</v>
      </c>
      <c r="B30" s="10" t="s">
        <v>858</v>
      </c>
      <c r="C30" s="10" t="s">
        <v>958</v>
      </c>
      <c r="D30" s="10">
        <v>2.0</v>
      </c>
      <c r="E30" s="10">
        <v>1.0</v>
      </c>
    </row>
    <row r="31" ht="15.75" customHeight="1">
      <c r="A31" s="10" t="s">
        <v>959</v>
      </c>
      <c r="B31" s="10" t="s">
        <v>858</v>
      </c>
      <c r="C31" s="10" t="s">
        <v>960</v>
      </c>
      <c r="D31" s="10">
        <v>3.0</v>
      </c>
      <c r="E31" s="10">
        <v>1.0</v>
      </c>
    </row>
    <row r="32" ht="15.75" customHeight="1">
      <c r="A32" s="10" t="s">
        <v>961</v>
      </c>
      <c r="B32" s="10" t="s">
        <v>858</v>
      </c>
      <c r="C32" s="10" t="s">
        <v>962</v>
      </c>
      <c r="D32" s="10">
        <v>2.0</v>
      </c>
      <c r="E32" s="10">
        <v>1.0</v>
      </c>
    </row>
    <row r="33" ht="15.75" customHeight="1">
      <c r="A33" s="10" t="s">
        <v>963</v>
      </c>
      <c r="B33" s="10" t="s">
        <v>858</v>
      </c>
      <c r="C33" s="10" t="s">
        <v>964</v>
      </c>
      <c r="D33" s="10">
        <v>1.0</v>
      </c>
      <c r="E33" s="10">
        <v>1.0</v>
      </c>
    </row>
    <row r="34" ht="15.75" customHeight="1">
      <c r="A34" s="10" t="s">
        <v>965</v>
      </c>
      <c r="B34" s="10" t="s">
        <v>858</v>
      </c>
      <c r="C34" s="10" t="s">
        <v>966</v>
      </c>
      <c r="D34" s="10">
        <v>1.0</v>
      </c>
      <c r="E34" s="10">
        <v>1.0</v>
      </c>
    </row>
    <row r="35" ht="15.75" customHeight="1">
      <c r="A35" s="10" t="s">
        <v>967</v>
      </c>
      <c r="B35" s="20" t="s">
        <v>860</v>
      </c>
      <c r="C35" s="10" t="s">
        <v>968</v>
      </c>
      <c r="D35" s="10">
        <v>3.0</v>
      </c>
      <c r="E35" s="10">
        <v>1.0</v>
      </c>
    </row>
    <row r="36" ht="15.75" customHeight="1">
      <c r="A36" s="10" t="s">
        <v>969</v>
      </c>
      <c r="B36" s="20" t="s">
        <v>860</v>
      </c>
      <c r="C36" s="10" t="s">
        <v>970</v>
      </c>
      <c r="D36" s="10">
        <v>2.0</v>
      </c>
      <c r="E36" s="10">
        <v>1.0</v>
      </c>
    </row>
    <row r="37" ht="15.75" customHeight="1">
      <c r="A37" s="10" t="s">
        <v>971</v>
      </c>
      <c r="B37" s="20" t="s">
        <v>860</v>
      </c>
      <c r="C37" s="10" t="s">
        <v>972</v>
      </c>
      <c r="D37" s="10">
        <v>2.0</v>
      </c>
      <c r="E37" s="10">
        <v>1.0</v>
      </c>
    </row>
    <row r="38" ht="15.75" customHeight="1">
      <c r="A38" s="10" t="s">
        <v>973</v>
      </c>
      <c r="B38" s="20" t="s">
        <v>860</v>
      </c>
      <c r="C38" s="10" t="s">
        <v>974</v>
      </c>
      <c r="D38" s="10">
        <v>3.0</v>
      </c>
      <c r="E38" s="10">
        <v>1.0</v>
      </c>
    </row>
    <row r="39" ht="15.75" customHeight="1">
      <c r="A39" s="10" t="s">
        <v>975</v>
      </c>
      <c r="B39" s="20" t="s">
        <v>860</v>
      </c>
      <c r="C39" s="10" t="s">
        <v>976</v>
      </c>
      <c r="D39" s="10">
        <v>2.0</v>
      </c>
      <c r="E39" s="10">
        <v>1.0</v>
      </c>
    </row>
    <row r="40" ht="15.75" customHeight="1">
      <c r="A40" s="10" t="s">
        <v>977</v>
      </c>
      <c r="B40" s="20" t="s">
        <v>860</v>
      </c>
      <c r="C40" s="10" t="s">
        <v>978</v>
      </c>
      <c r="D40" s="10">
        <v>2.0</v>
      </c>
      <c r="E40" s="10">
        <v>1.0</v>
      </c>
    </row>
    <row r="41" ht="15.75" customHeight="1">
      <c r="A41" s="10" t="s">
        <v>979</v>
      </c>
      <c r="B41" s="20" t="s">
        <v>860</v>
      </c>
      <c r="C41" s="10" t="s">
        <v>980</v>
      </c>
      <c r="D41" s="10">
        <v>4.0</v>
      </c>
      <c r="E41" s="10">
        <v>1.0</v>
      </c>
    </row>
    <row r="42" ht="15.75" customHeight="1">
      <c r="A42" s="10" t="s">
        <v>981</v>
      </c>
      <c r="B42" s="20" t="s">
        <v>860</v>
      </c>
      <c r="C42" s="10" t="s">
        <v>982</v>
      </c>
      <c r="D42" s="10">
        <v>3.0</v>
      </c>
      <c r="E42" s="10">
        <v>1.0</v>
      </c>
    </row>
    <row r="43" ht="15.75" customHeight="1">
      <c r="A43" s="10" t="s">
        <v>983</v>
      </c>
      <c r="B43" s="20" t="s">
        <v>860</v>
      </c>
      <c r="C43" s="10" t="s">
        <v>984</v>
      </c>
      <c r="D43" s="10">
        <v>2.0</v>
      </c>
      <c r="E43" s="10">
        <v>1.0</v>
      </c>
    </row>
    <row r="44" ht="15.75" customHeight="1">
      <c r="A44" s="10" t="s">
        <v>985</v>
      </c>
      <c r="B44" s="20" t="s">
        <v>860</v>
      </c>
      <c r="C44" s="10" t="s">
        <v>986</v>
      </c>
      <c r="D44" s="10">
        <v>4.0</v>
      </c>
      <c r="E44" s="10">
        <v>1.0</v>
      </c>
    </row>
    <row r="45" ht="15.75" customHeight="1">
      <c r="A45" s="10" t="s">
        <v>987</v>
      </c>
      <c r="B45" s="20" t="s">
        <v>860</v>
      </c>
      <c r="C45" s="10" t="s">
        <v>988</v>
      </c>
      <c r="D45" s="10">
        <v>3.0</v>
      </c>
      <c r="E45" s="10">
        <v>1.0</v>
      </c>
    </row>
    <row r="46" ht="15.75" customHeight="1">
      <c r="A46" s="10" t="s">
        <v>989</v>
      </c>
      <c r="B46" s="20" t="s">
        <v>860</v>
      </c>
      <c r="C46" s="10" t="s">
        <v>990</v>
      </c>
      <c r="D46" s="10">
        <v>4.0</v>
      </c>
      <c r="E46" s="10">
        <v>1.0</v>
      </c>
    </row>
    <row r="47" ht="15.75" customHeight="1">
      <c r="A47" s="10" t="s">
        <v>991</v>
      </c>
      <c r="B47" s="20" t="s">
        <v>860</v>
      </c>
      <c r="C47" s="10" t="s">
        <v>992</v>
      </c>
      <c r="D47" s="10">
        <v>3.0</v>
      </c>
      <c r="E47" s="10">
        <v>1.0</v>
      </c>
    </row>
    <row r="48" ht="15.75" customHeight="1">
      <c r="A48" s="10" t="s">
        <v>993</v>
      </c>
      <c r="B48" s="20" t="s">
        <v>860</v>
      </c>
      <c r="C48" s="10" t="s">
        <v>994</v>
      </c>
      <c r="D48" s="10">
        <v>3.0</v>
      </c>
      <c r="E48" s="10">
        <v>1.0</v>
      </c>
    </row>
    <row r="49" ht="15.75" customHeight="1">
      <c r="A49" s="10" t="s">
        <v>995</v>
      </c>
      <c r="B49" s="20" t="s">
        <v>860</v>
      </c>
      <c r="C49" s="10" t="s">
        <v>996</v>
      </c>
      <c r="D49" s="10">
        <v>2.0</v>
      </c>
      <c r="E49" s="10">
        <v>1.0</v>
      </c>
    </row>
    <row r="50" ht="15.75" customHeight="1">
      <c r="A50" s="10" t="s">
        <v>997</v>
      </c>
      <c r="B50" s="20" t="s">
        <v>860</v>
      </c>
      <c r="C50" s="10" t="s">
        <v>998</v>
      </c>
      <c r="D50" s="10">
        <v>2.0</v>
      </c>
      <c r="E50" s="10">
        <v>1.0</v>
      </c>
    </row>
    <row r="51" ht="15.75" customHeight="1">
      <c r="A51" s="10" t="s">
        <v>999</v>
      </c>
      <c r="B51" s="20" t="s">
        <v>860</v>
      </c>
      <c r="C51" s="10" t="s">
        <v>1000</v>
      </c>
      <c r="D51" s="10">
        <v>4.0</v>
      </c>
      <c r="E51" s="10">
        <v>1.0</v>
      </c>
    </row>
    <row r="52" ht="15.75" customHeight="1">
      <c r="A52" s="10" t="s">
        <v>1001</v>
      </c>
      <c r="B52" s="20" t="s">
        <v>860</v>
      </c>
      <c r="C52" s="10" t="s">
        <v>1002</v>
      </c>
      <c r="D52" s="10">
        <v>2.0</v>
      </c>
      <c r="E52" s="10">
        <v>1.0</v>
      </c>
    </row>
    <row r="53" ht="15.75" customHeight="1">
      <c r="A53" s="10" t="s">
        <v>1003</v>
      </c>
      <c r="B53" s="20" t="s">
        <v>860</v>
      </c>
      <c r="C53" s="10" t="s">
        <v>1004</v>
      </c>
      <c r="D53" s="10">
        <v>3.0</v>
      </c>
      <c r="E53" s="10">
        <v>1.0</v>
      </c>
    </row>
    <row r="54" ht="15.75" customHeight="1">
      <c r="A54" s="10" t="s">
        <v>1005</v>
      </c>
      <c r="B54" s="20" t="s">
        <v>860</v>
      </c>
      <c r="C54" s="10" t="s">
        <v>1006</v>
      </c>
      <c r="D54" s="10">
        <v>3.0</v>
      </c>
      <c r="E54" s="10">
        <v>1.0</v>
      </c>
    </row>
    <row r="55" ht="15.75" customHeight="1">
      <c r="A55" s="10" t="s">
        <v>1007</v>
      </c>
      <c r="B55" s="20" t="s">
        <v>860</v>
      </c>
      <c r="C55" s="10" t="s">
        <v>1008</v>
      </c>
      <c r="D55" s="10">
        <v>3.0</v>
      </c>
      <c r="E55" s="10">
        <v>1.0</v>
      </c>
    </row>
    <row r="56" ht="15.75" customHeight="1">
      <c r="A56" s="10" t="s">
        <v>1009</v>
      </c>
      <c r="B56" s="20" t="s">
        <v>860</v>
      </c>
      <c r="C56" s="10" t="s">
        <v>1010</v>
      </c>
      <c r="D56" s="10">
        <v>4.0</v>
      </c>
      <c r="E56" s="10">
        <v>1.0</v>
      </c>
    </row>
    <row r="57" ht="15.75" customHeight="1">
      <c r="A57" s="10" t="s">
        <v>1011</v>
      </c>
      <c r="B57" s="20" t="s">
        <v>860</v>
      </c>
      <c r="C57" s="10" t="s">
        <v>1012</v>
      </c>
      <c r="D57" s="10">
        <v>2.0</v>
      </c>
      <c r="E57" s="10">
        <v>1.0</v>
      </c>
    </row>
    <row r="58" ht="15.75" customHeight="1">
      <c r="A58" s="10" t="s">
        <v>1013</v>
      </c>
      <c r="B58" s="20" t="s">
        <v>860</v>
      </c>
      <c r="C58" s="10" t="s">
        <v>1014</v>
      </c>
      <c r="D58" s="10">
        <v>1.0</v>
      </c>
      <c r="E58" s="10">
        <v>1.0</v>
      </c>
    </row>
    <row r="59" ht="15.75" customHeight="1">
      <c r="A59" s="10" t="s">
        <v>1015</v>
      </c>
      <c r="B59" s="20" t="s">
        <v>860</v>
      </c>
      <c r="C59" s="10" t="s">
        <v>1016</v>
      </c>
      <c r="D59" s="10">
        <v>1.0</v>
      </c>
      <c r="E59" s="10">
        <v>1.0</v>
      </c>
    </row>
    <row r="60" ht="15.75" customHeight="1">
      <c r="A60" s="10" t="s">
        <v>1017</v>
      </c>
      <c r="B60" s="24" t="s">
        <v>862</v>
      </c>
      <c r="C60" s="10" t="s">
        <v>1018</v>
      </c>
      <c r="D60" s="10">
        <v>4.0</v>
      </c>
      <c r="E60" s="10">
        <v>1.0</v>
      </c>
    </row>
    <row r="61" ht="15.75" customHeight="1">
      <c r="A61" s="10" t="s">
        <v>1019</v>
      </c>
      <c r="B61" s="24" t="s">
        <v>862</v>
      </c>
      <c r="C61" s="10" t="s">
        <v>924</v>
      </c>
      <c r="D61" s="10">
        <v>3.0</v>
      </c>
      <c r="E61" s="10">
        <v>1.0</v>
      </c>
    </row>
    <row r="62" ht="15.75" customHeight="1">
      <c r="A62" s="10" t="s">
        <v>1020</v>
      </c>
      <c r="B62" s="24" t="s">
        <v>862</v>
      </c>
      <c r="C62" s="10" t="s">
        <v>1021</v>
      </c>
      <c r="D62" s="10">
        <v>3.0</v>
      </c>
      <c r="E62" s="10">
        <v>1.0</v>
      </c>
    </row>
    <row r="63" ht="15.75" customHeight="1">
      <c r="A63" s="10" t="s">
        <v>1022</v>
      </c>
      <c r="B63" s="24" t="s">
        <v>862</v>
      </c>
      <c r="C63" s="10" t="s">
        <v>1023</v>
      </c>
      <c r="D63" s="10">
        <v>2.0</v>
      </c>
      <c r="E63" s="10">
        <v>1.0</v>
      </c>
    </row>
    <row r="64" ht="15.75" customHeight="1">
      <c r="A64" s="10" t="s">
        <v>1024</v>
      </c>
      <c r="B64" s="24" t="s">
        <v>862</v>
      </c>
      <c r="C64" s="10" t="s">
        <v>1025</v>
      </c>
      <c r="D64" s="10">
        <v>4.0</v>
      </c>
      <c r="E64" s="10">
        <v>1.0</v>
      </c>
    </row>
    <row r="65" ht="15.75" customHeight="1">
      <c r="A65" s="10" t="s">
        <v>1026</v>
      </c>
      <c r="B65" s="24" t="s">
        <v>862</v>
      </c>
      <c r="C65" s="10" t="s">
        <v>1027</v>
      </c>
      <c r="D65" s="10">
        <v>4.0</v>
      </c>
      <c r="E65" s="10">
        <v>1.0</v>
      </c>
    </row>
    <row r="66" ht="15.75" customHeight="1">
      <c r="A66" s="10" t="s">
        <v>1028</v>
      </c>
      <c r="B66" s="24" t="s">
        <v>862</v>
      </c>
      <c r="C66" s="10" t="s">
        <v>1029</v>
      </c>
      <c r="D66" s="10">
        <v>4.0</v>
      </c>
      <c r="E66" s="10">
        <v>1.0</v>
      </c>
    </row>
    <row r="67" ht="15.75" customHeight="1">
      <c r="A67" s="10" t="s">
        <v>1030</v>
      </c>
      <c r="B67" s="24" t="s">
        <v>862</v>
      </c>
      <c r="C67" s="10" t="s">
        <v>1031</v>
      </c>
      <c r="D67" s="10">
        <v>3.0</v>
      </c>
      <c r="E67" s="10">
        <v>1.0</v>
      </c>
    </row>
    <row r="68" ht="15.75" customHeight="1">
      <c r="A68" s="10" t="s">
        <v>1032</v>
      </c>
      <c r="B68" s="24" t="s">
        <v>862</v>
      </c>
      <c r="C68" s="10" t="s">
        <v>1033</v>
      </c>
      <c r="D68" s="10">
        <v>2.0</v>
      </c>
      <c r="E68" s="10">
        <v>1.0</v>
      </c>
    </row>
    <row r="69" ht="15.75" customHeight="1">
      <c r="A69" s="10" t="s">
        <v>1034</v>
      </c>
      <c r="B69" s="24" t="s">
        <v>862</v>
      </c>
      <c r="C69" s="10" t="s">
        <v>1035</v>
      </c>
      <c r="D69" s="10">
        <v>4.0</v>
      </c>
      <c r="E69" s="10">
        <v>1.0</v>
      </c>
    </row>
    <row r="70" ht="15.75" customHeight="1">
      <c r="A70" s="10" t="s">
        <v>1036</v>
      </c>
      <c r="B70" s="24" t="s">
        <v>862</v>
      </c>
      <c r="C70" s="10" t="s">
        <v>990</v>
      </c>
      <c r="D70" s="10">
        <v>3.0</v>
      </c>
      <c r="E70" s="10">
        <v>1.0</v>
      </c>
    </row>
    <row r="71" ht="15.75" customHeight="1">
      <c r="A71" s="10" t="s">
        <v>1037</v>
      </c>
      <c r="B71" s="24" t="s">
        <v>862</v>
      </c>
      <c r="C71" s="10" t="s">
        <v>1038</v>
      </c>
      <c r="D71" s="10">
        <v>3.0</v>
      </c>
      <c r="E71" s="10">
        <v>1.0</v>
      </c>
    </row>
    <row r="72" ht="15.75" customHeight="1">
      <c r="A72" s="10" t="s">
        <v>1039</v>
      </c>
      <c r="B72" s="24" t="s">
        <v>864</v>
      </c>
      <c r="C72" s="10" t="s">
        <v>1040</v>
      </c>
      <c r="D72" s="10">
        <v>4.0</v>
      </c>
      <c r="E72" s="10">
        <v>1.0</v>
      </c>
    </row>
    <row r="73" ht="15.75" customHeight="1">
      <c r="A73" s="10" t="s">
        <v>1041</v>
      </c>
      <c r="B73" s="24" t="s">
        <v>864</v>
      </c>
      <c r="C73" s="10" t="s">
        <v>1042</v>
      </c>
      <c r="D73" s="10">
        <v>4.0</v>
      </c>
      <c r="E73" s="10">
        <v>1.0</v>
      </c>
    </row>
    <row r="74" ht="15.75" customHeight="1">
      <c r="A74" s="10" t="s">
        <v>1043</v>
      </c>
      <c r="B74" s="24" t="s">
        <v>864</v>
      </c>
      <c r="C74" s="10" t="s">
        <v>976</v>
      </c>
      <c r="D74" s="10">
        <v>4.0</v>
      </c>
      <c r="E74" s="10">
        <v>1.0</v>
      </c>
    </row>
    <row r="75" ht="15.75" customHeight="1">
      <c r="A75" s="10" t="s">
        <v>1044</v>
      </c>
      <c r="B75" s="24" t="s">
        <v>864</v>
      </c>
      <c r="C75" s="10" t="s">
        <v>978</v>
      </c>
      <c r="D75" s="10">
        <v>3.0</v>
      </c>
      <c r="E75" s="10">
        <v>1.0</v>
      </c>
    </row>
    <row r="76" ht="15.75" customHeight="1">
      <c r="A76" s="10" t="s">
        <v>1045</v>
      </c>
      <c r="B76" s="24" t="s">
        <v>864</v>
      </c>
      <c r="C76" s="10" t="s">
        <v>1046</v>
      </c>
      <c r="D76" s="10">
        <v>3.0</v>
      </c>
      <c r="E76" s="10">
        <v>1.0</v>
      </c>
    </row>
    <row r="77" ht="15.75" customHeight="1">
      <c r="A77" s="10" t="s">
        <v>1047</v>
      </c>
      <c r="B77" s="24" t="s">
        <v>864</v>
      </c>
      <c r="C77" s="10" t="s">
        <v>960</v>
      </c>
      <c r="D77" s="10">
        <v>4.0</v>
      </c>
      <c r="E77" s="10">
        <v>1.0</v>
      </c>
    </row>
    <row r="78" ht="15.75" customHeight="1">
      <c r="A78" s="10" t="s">
        <v>1048</v>
      </c>
      <c r="B78" s="24" t="s">
        <v>864</v>
      </c>
      <c r="C78" s="10" t="s">
        <v>962</v>
      </c>
      <c r="D78" s="10">
        <v>2.0</v>
      </c>
      <c r="E78" s="10">
        <v>1.0</v>
      </c>
    </row>
    <row r="79" ht="15.75" customHeight="1">
      <c r="A79" s="10" t="s">
        <v>1049</v>
      </c>
      <c r="B79" s="24" t="s">
        <v>864</v>
      </c>
      <c r="C79" s="10" t="s">
        <v>1050</v>
      </c>
      <c r="D79" s="10">
        <v>3.0</v>
      </c>
      <c r="E79" s="10">
        <v>1.0</v>
      </c>
    </row>
    <row r="80" ht="15.75" customHeight="1">
      <c r="A80" s="10" t="s">
        <v>1051</v>
      </c>
      <c r="B80" s="24" t="s">
        <v>864</v>
      </c>
      <c r="C80" s="10" t="s">
        <v>1052</v>
      </c>
      <c r="D80" s="10">
        <v>3.0</v>
      </c>
      <c r="E80" s="10">
        <v>1.0</v>
      </c>
    </row>
    <row r="81" ht="15.75" customHeight="1">
      <c r="A81" s="10" t="s">
        <v>1053</v>
      </c>
      <c r="B81" s="24" t="s">
        <v>864</v>
      </c>
      <c r="C81" s="10" t="s">
        <v>1054</v>
      </c>
      <c r="D81" s="10">
        <v>2.0</v>
      </c>
      <c r="E81" s="10">
        <v>1.0</v>
      </c>
    </row>
    <row r="82" ht="15.75" customHeight="1">
      <c r="A82" s="10" t="s">
        <v>1055</v>
      </c>
      <c r="B82" s="24" t="s">
        <v>864</v>
      </c>
      <c r="C82" s="10" t="s">
        <v>1056</v>
      </c>
      <c r="D82" s="10">
        <v>1.0</v>
      </c>
      <c r="E82" s="10">
        <v>1.0</v>
      </c>
    </row>
    <row r="83" ht="15.75" customHeight="1">
      <c r="A83" s="10" t="s">
        <v>1057</v>
      </c>
      <c r="B83" s="24" t="s">
        <v>866</v>
      </c>
      <c r="C83" s="10" t="s">
        <v>1042</v>
      </c>
      <c r="D83" s="10">
        <v>4.0</v>
      </c>
      <c r="E83" s="10">
        <v>1.0</v>
      </c>
    </row>
    <row r="84" ht="15.75" customHeight="1">
      <c r="A84" s="10" t="s">
        <v>1058</v>
      </c>
      <c r="B84" s="24" t="s">
        <v>866</v>
      </c>
      <c r="C84" s="10" t="s">
        <v>1059</v>
      </c>
      <c r="D84" s="10">
        <v>4.0</v>
      </c>
      <c r="E84" s="10">
        <v>1.0</v>
      </c>
    </row>
    <row r="85" ht="15.75" customHeight="1">
      <c r="A85" s="10" t="s">
        <v>1060</v>
      </c>
      <c r="B85" s="24" t="s">
        <v>866</v>
      </c>
      <c r="C85" s="10" t="s">
        <v>1061</v>
      </c>
      <c r="D85" s="10">
        <v>4.0</v>
      </c>
      <c r="E85" s="10">
        <v>1.0</v>
      </c>
    </row>
    <row r="86" ht="15.75" customHeight="1">
      <c r="A86" s="10" t="s">
        <v>1062</v>
      </c>
      <c r="B86" s="24" t="s">
        <v>866</v>
      </c>
      <c r="C86" s="10" t="s">
        <v>1063</v>
      </c>
      <c r="D86" s="10">
        <v>2.0</v>
      </c>
      <c r="E86" s="10">
        <v>1.0</v>
      </c>
    </row>
    <row r="87" ht="15.75" customHeight="1">
      <c r="A87" s="10" t="s">
        <v>1064</v>
      </c>
      <c r="B87" s="24" t="s">
        <v>866</v>
      </c>
      <c r="C87" s="10" t="s">
        <v>1065</v>
      </c>
      <c r="D87" s="10">
        <v>4.0</v>
      </c>
      <c r="E87" s="10">
        <v>1.0</v>
      </c>
    </row>
    <row r="88" ht="15.75" customHeight="1">
      <c r="A88" s="10" t="s">
        <v>1066</v>
      </c>
      <c r="B88" s="24" t="s">
        <v>866</v>
      </c>
      <c r="C88" s="10" t="s">
        <v>1067</v>
      </c>
      <c r="D88" s="10">
        <v>2.0</v>
      </c>
      <c r="E88" s="10">
        <v>1.0</v>
      </c>
    </row>
    <row r="89" ht="15.75" customHeight="1">
      <c r="A89" s="10" t="s">
        <v>1068</v>
      </c>
      <c r="B89" s="24" t="s">
        <v>866</v>
      </c>
      <c r="C89" s="10" t="s">
        <v>1069</v>
      </c>
      <c r="D89" s="10">
        <v>3.0</v>
      </c>
      <c r="E89" s="10">
        <v>1.0</v>
      </c>
    </row>
    <row r="90" ht="15.75" customHeight="1">
      <c r="A90" s="10" t="s">
        <v>1070</v>
      </c>
      <c r="B90" s="24" t="s">
        <v>866</v>
      </c>
      <c r="C90" s="10" t="s">
        <v>1071</v>
      </c>
      <c r="D90" s="10">
        <v>2.0</v>
      </c>
      <c r="E90" s="10">
        <v>1.0</v>
      </c>
    </row>
    <row r="91" ht="15.75" customHeight="1">
      <c r="A91" s="10" t="s">
        <v>1072</v>
      </c>
      <c r="B91" s="24" t="s">
        <v>866</v>
      </c>
      <c r="C91" s="10" t="s">
        <v>1073</v>
      </c>
      <c r="D91" s="10">
        <v>3.0</v>
      </c>
      <c r="E91" s="10">
        <v>1.0</v>
      </c>
    </row>
    <row r="92" ht="15.75" customHeight="1">
      <c r="A92" s="10" t="s">
        <v>1074</v>
      </c>
      <c r="B92" s="24" t="s">
        <v>866</v>
      </c>
      <c r="C92" s="10" t="s">
        <v>1075</v>
      </c>
      <c r="D92" s="10">
        <v>4.0</v>
      </c>
      <c r="E92" s="10">
        <v>1.0</v>
      </c>
    </row>
    <row r="93" ht="15.75" customHeight="1">
      <c r="A93" s="10" t="s">
        <v>1076</v>
      </c>
      <c r="B93" s="24" t="s">
        <v>866</v>
      </c>
      <c r="C93" s="10" t="s">
        <v>1077</v>
      </c>
      <c r="D93" s="10">
        <v>4.0</v>
      </c>
      <c r="E93" s="10">
        <v>1.0</v>
      </c>
    </row>
    <row r="94" ht="15.75" customHeight="1">
      <c r="A94" s="10" t="s">
        <v>1078</v>
      </c>
      <c r="B94" s="24" t="s">
        <v>868</v>
      </c>
      <c r="C94" s="10" t="s">
        <v>946</v>
      </c>
      <c r="D94" s="10">
        <v>4.0</v>
      </c>
      <c r="E94" s="10">
        <v>1.0</v>
      </c>
    </row>
    <row r="95" ht="15.75" customHeight="1">
      <c r="A95" s="10" t="s">
        <v>1079</v>
      </c>
      <c r="B95" s="24" t="s">
        <v>868</v>
      </c>
      <c r="C95" s="10" t="s">
        <v>948</v>
      </c>
      <c r="D95" s="10">
        <v>2.0</v>
      </c>
      <c r="E95" s="10">
        <v>1.0</v>
      </c>
    </row>
    <row r="96" ht="15.75" customHeight="1">
      <c r="A96" s="10" t="s">
        <v>1080</v>
      </c>
      <c r="B96" s="24" t="s">
        <v>868</v>
      </c>
      <c r="C96" s="10" t="s">
        <v>950</v>
      </c>
      <c r="D96" s="10">
        <v>3.0</v>
      </c>
      <c r="E96" s="10">
        <v>1.0</v>
      </c>
    </row>
    <row r="97" ht="15.75" customHeight="1">
      <c r="A97" s="10" t="s">
        <v>1081</v>
      </c>
      <c r="B97" s="24" t="s">
        <v>868</v>
      </c>
      <c r="C97" s="10" t="s">
        <v>1082</v>
      </c>
      <c r="D97" s="10">
        <v>4.0</v>
      </c>
      <c r="E97" s="10">
        <v>1.0</v>
      </c>
    </row>
    <row r="98" ht="15.75" customHeight="1">
      <c r="A98" s="10" t="s">
        <v>1083</v>
      </c>
      <c r="B98" s="24" t="s">
        <v>868</v>
      </c>
      <c r="C98" s="10" t="s">
        <v>1084</v>
      </c>
      <c r="D98" s="10">
        <v>4.0</v>
      </c>
      <c r="E98" s="10">
        <v>1.0</v>
      </c>
    </row>
    <row r="99" ht="15.75" customHeight="1">
      <c r="A99" s="10" t="s">
        <v>1085</v>
      </c>
      <c r="B99" s="24" t="s">
        <v>868</v>
      </c>
      <c r="C99" s="10" t="s">
        <v>1086</v>
      </c>
      <c r="D99" s="10">
        <v>2.0</v>
      </c>
      <c r="E99" s="10">
        <v>1.0</v>
      </c>
    </row>
    <row r="100" ht="15.75" customHeight="1">
      <c r="A100" s="10" t="s">
        <v>1087</v>
      </c>
      <c r="B100" s="24" t="s">
        <v>868</v>
      </c>
      <c r="C100" s="10" t="s">
        <v>1088</v>
      </c>
      <c r="D100" s="10">
        <v>2.0</v>
      </c>
      <c r="E100" s="10">
        <v>1.0</v>
      </c>
    </row>
    <row r="101" ht="15.75" customHeight="1">
      <c r="A101" s="10" t="s">
        <v>1089</v>
      </c>
      <c r="B101" s="24" t="s">
        <v>868</v>
      </c>
      <c r="C101" s="10" t="s">
        <v>1090</v>
      </c>
      <c r="D101" s="10">
        <v>4.0</v>
      </c>
      <c r="E101" s="10">
        <v>1.0</v>
      </c>
    </row>
    <row r="102" ht="15.75" customHeight="1">
      <c r="A102" s="10" t="s">
        <v>1091</v>
      </c>
      <c r="B102" s="24" t="s">
        <v>868</v>
      </c>
      <c r="C102" s="10" t="s">
        <v>926</v>
      </c>
      <c r="D102" s="10">
        <v>3.0</v>
      </c>
      <c r="E102" s="10">
        <v>1.0</v>
      </c>
    </row>
    <row r="103" ht="15.75" customHeight="1">
      <c r="A103" s="10" t="s">
        <v>1092</v>
      </c>
      <c r="B103" s="24" t="s">
        <v>868</v>
      </c>
      <c r="C103" s="10" t="s">
        <v>928</v>
      </c>
      <c r="D103" s="10">
        <v>2.0</v>
      </c>
      <c r="E103" s="10">
        <v>1.0</v>
      </c>
    </row>
    <row r="104" ht="15.75" customHeight="1">
      <c r="A104" s="10" t="s">
        <v>1093</v>
      </c>
      <c r="B104" s="24" t="s">
        <v>868</v>
      </c>
      <c r="C104" s="10" t="s">
        <v>918</v>
      </c>
      <c r="D104" s="10">
        <v>3.0</v>
      </c>
      <c r="E104" s="10">
        <v>1.0</v>
      </c>
    </row>
    <row r="105" ht="15.75" customHeight="1">
      <c r="A105" s="10" t="s">
        <v>1094</v>
      </c>
      <c r="B105" s="24" t="s">
        <v>868</v>
      </c>
      <c r="C105" s="10" t="s">
        <v>1095</v>
      </c>
      <c r="D105" s="10">
        <v>1.0</v>
      </c>
      <c r="E105" s="10">
        <v>1.0</v>
      </c>
    </row>
    <row r="106" ht="15.75" customHeight="1">
      <c r="A106" s="10" t="s">
        <v>1096</v>
      </c>
      <c r="B106" s="37" t="s">
        <v>1097</v>
      </c>
      <c r="C106" s="24" t="s">
        <v>1098</v>
      </c>
      <c r="D106" s="27">
        <v>4.0</v>
      </c>
      <c r="E106" s="27">
        <v>1.0</v>
      </c>
    </row>
    <row r="107" ht="15.75" customHeight="1">
      <c r="A107" s="10" t="s">
        <v>1099</v>
      </c>
      <c r="B107" s="37" t="s">
        <v>1097</v>
      </c>
      <c r="C107" s="24" t="s">
        <v>1100</v>
      </c>
      <c r="D107" s="27">
        <v>2.0</v>
      </c>
      <c r="E107" s="27">
        <v>1.0</v>
      </c>
    </row>
    <row r="108" ht="15.75" customHeight="1">
      <c r="A108" s="10" t="s">
        <v>1101</v>
      </c>
      <c r="B108" s="37" t="s">
        <v>1097</v>
      </c>
      <c r="C108" s="24" t="s">
        <v>1102</v>
      </c>
      <c r="D108" s="27">
        <v>3.0</v>
      </c>
      <c r="E108" s="27">
        <v>1.0</v>
      </c>
    </row>
    <row r="109" ht="15.75" customHeight="1">
      <c r="A109" s="10" t="s">
        <v>1103</v>
      </c>
      <c r="B109" s="37" t="s">
        <v>1097</v>
      </c>
      <c r="C109" s="24" t="s">
        <v>1104</v>
      </c>
      <c r="D109" s="27">
        <v>2.0</v>
      </c>
      <c r="E109" s="27">
        <v>1.0</v>
      </c>
    </row>
    <row r="110" ht="15.75" customHeight="1">
      <c r="A110" s="10" t="s">
        <v>1105</v>
      </c>
      <c r="B110" s="37" t="s">
        <v>1097</v>
      </c>
      <c r="C110" s="24" t="s">
        <v>1106</v>
      </c>
      <c r="D110" s="27">
        <v>3.0</v>
      </c>
      <c r="E110" s="27">
        <v>1.0</v>
      </c>
    </row>
    <row r="111" ht="15.75" customHeight="1">
      <c r="A111" s="10" t="s">
        <v>1107</v>
      </c>
      <c r="B111" s="37" t="s">
        <v>1097</v>
      </c>
      <c r="C111" s="24" t="s">
        <v>1108</v>
      </c>
      <c r="D111" s="27">
        <v>2.0</v>
      </c>
      <c r="E111" s="27">
        <v>1.0</v>
      </c>
    </row>
    <row r="112" ht="15.75" customHeight="1">
      <c r="A112" s="10" t="s">
        <v>1109</v>
      </c>
      <c r="B112" s="37" t="s">
        <v>1097</v>
      </c>
      <c r="C112" s="24" t="s">
        <v>1110</v>
      </c>
      <c r="D112" s="27">
        <v>3.0</v>
      </c>
      <c r="E112" s="27">
        <v>1.0</v>
      </c>
    </row>
    <row r="113" ht="15.75" customHeight="1">
      <c r="A113" s="10" t="s">
        <v>1111</v>
      </c>
      <c r="B113" s="37" t="s">
        <v>1097</v>
      </c>
      <c r="C113" s="24" t="s">
        <v>1112</v>
      </c>
      <c r="D113" s="27">
        <v>2.0</v>
      </c>
      <c r="E113" s="27">
        <v>1.0</v>
      </c>
    </row>
    <row r="114" ht="15.75" customHeight="1">
      <c r="A114" s="10" t="s">
        <v>1113</v>
      </c>
      <c r="B114" s="37" t="s">
        <v>1097</v>
      </c>
      <c r="C114" s="24" t="s">
        <v>1114</v>
      </c>
      <c r="D114" s="27">
        <v>4.0</v>
      </c>
      <c r="E114" s="27">
        <v>1.0</v>
      </c>
    </row>
    <row r="115" ht="15.75" customHeight="1">
      <c r="A115" s="10" t="s">
        <v>1115</v>
      </c>
      <c r="B115" s="37" t="s">
        <v>1097</v>
      </c>
      <c r="C115" s="24" t="s">
        <v>1102</v>
      </c>
      <c r="D115" s="27">
        <v>3.0</v>
      </c>
      <c r="E115" s="27">
        <v>1.0</v>
      </c>
    </row>
    <row r="116" ht="15.75" customHeight="1">
      <c r="A116" s="10" t="s">
        <v>1116</v>
      </c>
      <c r="B116" s="37" t="s">
        <v>1097</v>
      </c>
      <c r="C116" s="24" t="s">
        <v>1075</v>
      </c>
      <c r="D116" s="27">
        <v>4.0</v>
      </c>
      <c r="E116" s="27">
        <v>1.0</v>
      </c>
    </row>
    <row r="117" ht="15.75" customHeight="1">
      <c r="A117" s="10" t="s">
        <v>1117</v>
      </c>
      <c r="B117" s="37" t="s">
        <v>1097</v>
      </c>
      <c r="C117" s="24" t="s">
        <v>1118</v>
      </c>
      <c r="D117" s="27">
        <v>3.0</v>
      </c>
      <c r="E117" s="27">
        <v>1.0</v>
      </c>
    </row>
    <row r="118" ht="15.75" customHeight="1">
      <c r="A118" s="10" t="s">
        <v>1119</v>
      </c>
      <c r="B118" s="37" t="s">
        <v>1097</v>
      </c>
      <c r="C118" s="38" t="s">
        <v>1120</v>
      </c>
      <c r="D118" s="27">
        <v>1.0</v>
      </c>
      <c r="E118" s="27">
        <v>1.0</v>
      </c>
    </row>
    <row r="119" ht="15.75" customHeight="1">
      <c r="A119" s="10" t="s">
        <v>1121</v>
      </c>
      <c r="B119" s="37" t="s">
        <v>1122</v>
      </c>
      <c r="C119" s="24" t="s">
        <v>1075</v>
      </c>
      <c r="D119" s="27">
        <v>2.0</v>
      </c>
      <c r="E119" s="27">
        <v>1.0</v>
      </c>
    </row>
    <row r="120" ht="15.75" customHeight="1">
      <c r="A120" s="10" t="s">
        <v>1123</v>
      </c>
      <c r="B120" s="37" t="s">
        <v>1122</v>
      </c>
      <c r="C120" s="24" t="s">
        <v>1124</v>
      </c>
      <c r="D120" s="27">
        <v>4.0</v>
      </c>
      <c r="E120" s="27">
        <v>1.0</v>
      </c>
    </row>
    <row r="121" ht="15.75" customHeight="1">
      <c r="A121" s="10" t="s">
        <v>1125</v>
      </c>
      <c r="B121" s="37" t="s">
        <v>1122</v>
      </c>
      <c r="C121" s="24" t="s">
        <v>1126</v>
      </c>
      <c r="D121" s="27">
        <v>2.0</v>
      </c>
      <c r="E121" s="27">
        <v>1.0</v>
      </c>
    </row>
    <row r="122" ht="15.75" customHeight="1">
      <c r="A122" s="10" t="s">
        <v>1127</v>
      </c>
      <c r="B122" s="37" t="s">
        <v>1122</v>
      </c>
      <c r="C122" s="24" t="s">
        <v>1128</v>
      </c>
      <c r="D122" s="27">
        <v>3.0</v>
      </c>
      <c r="E122" s="27">
        <v>1.0</v>
      </c>
    </row>
    <row r="123" ht="15.75" customHeight="1">
      <c r="A123" s="10" t="s">
        <v>1129</v>
      </c>
      <c r="B123" s="37" t="s">
        <v>1122</v>
      </c>
      <c r="C123" s="24" t="s">
        <v>1095</v>
      </c>
      <c r="D123" s="27">
        <v>2.0</v>
      </c>
      <c r="E123" s="27">
        <v>1.0</v>
      </c>
    </row>
    <row r="124" ht="15.75" customHeight="1">
      <c r="A124" s="10" t="s">
        <v>1130</v>
      </c>
      <c r="B124" s="37" t="s">
        <v>1122</v>
      </c>
      <c r="C124" s="24" t="s">
        <v>1131</v>
      </c>
      <c r="D124" s="27">
        <v>3.0</v>
      </c>
      <c r="E124" s="27">
        <v>1.0</v>
      </c>
    </row>
    <row r="125" ht="15.75" customHeight="1">
      <c r="A125" s="10" t="s">
        <v>1132</v>
      </c>
      <c r="B125" s="37" t="s">
        <v>1122</v>
      </c>
      <c r="C125" s="24" t="s">
        <v>1133</v>
      </c>
      <c r="D125" s="27">
        <v>2.0</v>
      </c>
      <c r="E125" s="27">
        <v>1.0</v>
      </c>
    </row>
    <row r="126" ht="15.75" customHeight="1">
      <c r="A126" s="10" t="s">
        <v>1134</v>
      </c>
      <c r="B126" s="37" t="s">
        <v>1122</v>
      </c>
      <c r="C126" s="24" t="s">
        <v>1135</v>
      </c>
      <c r="D126" s="27">
        <v>4.0</v>
      </c>
      <c r="E126" s="27">
        <v>1.0</v>
      </c>
    </row>
    <row r="127" ht="15.75" customHeight="1">
      <c r="A127" s="10" t="s">
        <v>1136</v>
      </c>
      <c r="B127" s="37" t="s">
        <v>1122</v>
      </c>
      <c r="C127" s="24" t="s">
        <v>1100</v>
      </c>
      <c r="D127" s="27">
        <v>4.0</v>
      </c>
      <c r="E127" s="27">
        <v>1.0</v>
      </c>
    </row>
    <row r="128" ht="15.75" customHeight="1">
      <c r="A128" s="10" t="s">
        <v>1137</v>
      </c>
      <c r="B128" s="37" t="s">
        <v>1122</v>
      </c>
      <c r="C128" s="24" t="s">
        <v>1138</v>
      </c>
      <c r="D128" s="27">
        <v>2.0</v>
      </c>
      <c r="E128" s="27">
        <v>1.0</v>
      </c>
    </row>
    <row r="129" ht="15.75" customHeight="1">
      <c r="A129" s="10" t="s">
        <v>1139</v>
      </c>
      <c r="B129" s="37" t="s">
        <v>1122</v>
      </c>
      <c r="C129" s="24" t="s">
        <v>1114</v>
      </c>
      <c r="D129" s="27">
        <v>3.0</v>
      </c>
      <c r="E129" s="27">
        <v>1.0</v>
      </c>
    </row>
    <row r="130" ht="15.75" customHeight="1">
      <c r="A130" s="10" t="s">
        <v>1140</v>
      </c>
      <c r="B130" s="37" t="s">
        <v>1122</v>
      </c>
      <c r="C130" s="24" t="s">
        <v>1141</v>
      </c>
      <c r="D130" s="27">
        <v>2.0</v>
      </c>
      <c r="E130" s="27">
        <v>1.0</v>
      </c>
    </row>
    <row r="131" ht="15.75" customHeight="1">
      <c r="A131" s="10" t="s">
        <v>1142</v>
      </c>
      <c r="B131" s="37" t="s">
        <v>1122</v>
      </c>
      <c r="C131" s="29" t="s">
        <v>1054</v>
      </c>
      <c r="D131" s="27">
        <v>1.0</v>
      </c>
      <c r="E131" s="27">
        <v>1.0</v>
      </c>
    </row>
    <row r="132" ht="15.75" customHeight="1">
      <c r="A132" s="10" t="s">
        <v>1143</v>
      </c>
      <c r="B132" s="37" t="s">
        <v>1144</v>
      </c>
      <c r="C132" s="24" t="s">
        <v>1077</v>
      </c>
      <c r="D132" s="27">
        <v>3.0</v>
      </c>
      <c r="E132" s="27">
        <v>1.0</v>
      </c>
    </row>
    <row r="133" ht="15.75" customHeight="1">
      <c r="A133" s="10" t="s">
        <v>1145</v>
      </c>
      <c r="B133" s="37" t="s">
        <v>1144</v>
      </c>
      <c r="C133" s="24" t="s">
        <v>1100</v>
      </c>
      <c r="D133" s="27">
        <v>1.0</v>
      </c>
      <c r="E133" s="27">
        <v>1.0</v>
      </c>
    </row>
    <row r="134" ht="15.75" customHeight="1">
      <c r="A134" s="10" t="s">
        <v>1146</v>
      </c>
      <c r="B134" s="37" t="s">
        <v>1144</v>
      </c>
      <c r="C134" s="24" t="s">
        <v>1147</v>
      </c>
      <c r="D134" s="27">
        <v>4.0</v>
      </c>
      <c r="E134" s="27">
        <v>1.0</v>
      </c>
    </row>
    <row r="135" ht="15.75" customHeight="1">
      <c r="A135" s="10" t="s">
        <v>1148</v>
      </c>
      <c r="B135" s="37" t="s">
        <v>1144</v>
      </c>
      <c r="C135" s="24" t="s">
        <v>1149</v>
      </c>
      <c r="D135" s="27">
        <v>2.0</v>
      </c>
      <c r="E135" s="27">
        <v>1.0</v>
      </c>
    </row>
    <row r="136" ht="15.75" customHeight="1">
      <c r="A136" s="10" t="s">
        <v>1150</v>
      </c>
      <c r="B136" s="37" t="s">
        <v>1144</v>
      </c>
      <c r="C136" s="24" t="s">
        <v>1151</v>
      </c>
      <c r="D136" s="27">
        <v>2.0</v>
      </c>
      <c r="E136" s="27">
        <v>1.0</v>
      </c>
    </row>
    <row r="137" ht="15.75" customHeight="1">
      <c r="A137" s="10" t="s">
        <v>1152</v>
      </c>
      <c r="B137" s="37" t="s">
        <v>1144</v>
      </c>
      <c r="C137" s="24" t="s">
        <v>1108</v>
      </c>
      <c r="D137" s="27">
        <v>3.0</v>
      </c>
      <c r="E137" s="27">
        <v>1.0</v>
      </c>
    </row>
    <row r="138" ht="15.75" customHeight="1">
      <c r="A138" s="10" t="s">
        <v>1153</v>
      </c>
      <c r="B138" s="37" t="s">
        <v>1144</v>
      </c>
      <c r="C138" s="24" t="s">
        <v>1154</v>
      </c>
      <c r="D138" s="27">
        <v>2.0</v>
      </c>
      <c r="E138" s="27">
        <v>1.0</v>
      </c>
    </row>
    <row r="139" ht="15.75" customHeight="1">
      <c r="A139" s="10" t="s">
        <v>1155</v>
      </c>
      <c r="B139" s="37" t="s">
        <v>1144</v>
      </c>
      <c r="C139" s="24" t="s">
        <v>1156</v>
      </c>
      <c r="D139" s="27">
        <v>4.0</v>
      </c>
      <c r="E139" s="27">
        <v>1.0</v>
      </c>
    </row>
    <row r="140" ht="15.75" customHeight="1">
      <c r="A140" s="10" t="s">
        <v>1157</v>
      </c>
      <c r="B140" s="37" t="s">
        <v>1144</v>
      </c>
      <c r="C140" s="24" t="s">
        <v>1158</v>
      </c>
      <c r="D140" s="27">
        <v>2.0</v>
      </c>
      <c r="E140" s="27">
        <v>1.0</v>
      </c>
    </row>
    <row r="141" ht="15.75" customHeight="1">
      <c r="A141" s="10" t="s">
        <v>1159</v>
      </c>
      <c r="B141" s="37" t="s">
        <v>1144</v>
      </c>
      <c r="C141" s="24" t="s">
        <v>1131</v>
      </c>
      <c r="D141" s="27">
        <v>4.0</v>
      </c>
      <c r="E141" s="27">
        <v>1.0</v>
      </c>
    </row>
    <row r="142" ht="15.75" customHeight="1">
      <c r="A142" s="10" t="s">
        <v>1160</v>
      </c>
      <c r="B142" s="37" t="s">
        <v>1144</v>
      </c>
      <c r="C142" s="24" t="s">
        <v>1135</v>
      </c>
      <c r="D142" s="27">
        <v>2.0</v>
      </c>
      <c r="E142" s="27">
        <v>1.0</v>
      </c>
    </row>
    <row r="143" ht="15.75" customHeight="1">
      <c r="A143" s="10" t="s">
        <v>1161</v>
      </c>
      <c r="B143" s="37" t="s">
        <v>1144</v>
      </c>
      <c r="C143" s="29" t="s">
        <v>1162</v>
      </c>
      <c r="D143" s="27">
        <v>1.0</v>
      </c>
      <c r="E143" s="27">
        <v>1.0</v>
      </c>
    </row>
    <row r="144" ht="15.75" customHeight="1">
      <c r="A144" s="10" t="s">
        <v>1163</v>
      </c>
      <c r="B144" s="37" t="s">
        <v>1144</v>
      </c>
      <c r="C144" s="3" t="s">
        <v>1124</v>
      </c>
      <c r="D144" s="27">
        <v>2.0</v>
      </c>
      <c r="E144" s="27">
        <v>1.0</v>
      </c>
    </row>
    <row r="145" ht="15.75" customHeight="1">
      <c r="A145" s="10" t="s">
        <v>1164</v>
      </c>
      <c r="B145" s="37" t="s">
        <v>1165</v>
      </c>
      <c r="C145" s="24" t="s">
        <v>1098</v>
      </c>
      <c r="D145" s="27">
        <v>2.0</v>
      </c>
      <c r="E145" s="27">
        <v>1.0</v>
      </c>
    </row>
    <row r="146" ht="15.75" customHeight="1">
      <c r="A146" s="10" t="s">
        <v>1166</v>
      </c>
      <c r="B146" s="37" t="s">
        <v>1165</v>
      </c>
      <c r="C146" s="24" t="s">
        <v>1124</v>
      </c>
      <c r="D146" s="27">
        <v>2.0</v>
      </c>
      <c r="E146" s="27">
        <v>1.0</v>
      </c>
    </row>
    <row r="147" ht="15.75" customHeight="1">
      <c r="A147" s="10" t="s">
        <v>1167</v>
      </c>
      <c r="B147" s="37" t="s">
        <v>1165</v>
      </c>
      <c r="C147" s="24" t="s">
        <v>1118</v>
      </c>
      <c r="D147" s="27">
        <v>3.0</v>
      </c>
      <c r="E147" s="27">
        <v>1.0</v>
      </c>
    </row>
    <row r="148" ht="15.75" customHeight="1">
      <c r="A148" s="10" t="s">
        <v>1168</v>
      </c>
      <c r="B148" s="37" t="s">
        <v>1165</v>
      </c>
      <c r="C148" s="24" t="s">
        <v>1104</v>
      </c>
      <c r="D148" s="27">
        <v>2.0</v>
      </c>
      <c r="E148" s="27">
        <v>1.0</v>
      </c>
    </row>
    <row r="149" ht="15.75" customHeight="1">
      <c r="A149" s="10" t="s">
        <v>1169</v>
      </c>
      <c r="B149" s="37" t="s">
        <v>1165</v>
      </c>
      <c r="C149" s="24" t="s">
        <v>1106</v>
      </c>
      <c r="D149" s="27">
        <v>2.0</v>
      </c>
      <c r="E149" s="27">
        <v>1.0</v>
      </c>
    </row>
    <row r="150" ht="15.75" customHeight="1">
      <c r="A150" s="10" t="s">
        <v>1170</v>
      </c>
      <c r="B150" s="37" t="s">
        <v>1165</v>
      </c>
      <c r="C150" s="24" t="s">
        <v>1131</v>
      </c>
      <c r="D150" s="27">
        <v>4.0</v>
      </c>
      <c r="E150" s="27">
        <v>1.0</v>
      </c>
    </row>
    <row r="151" ht="15.75" customHeight="1">
      <c r="A151" s="10" t="s">
        <v>1171</v>
      </c>
      <c r="B151" s="37" t="s">
        <v>1165</v>
      </c>
      <c r="C151" s="24" t="s">
        <v>1172</v>
      </c>
      <c r="D151" s="27">
        <v>3.0</v>
      </c>
      <c r="E151" s="27">
        <v>1.0</v>
      </c>
    </row>
    <row r="152" ht="15.75" customHeight="1">
      <c r="A152" s="10" t="s">
        <v>1173</v>
      </c>
      <c r="B152" s="37" t="s">
        <v>1165</v>
      </c>
      <c r="C152" s="24" t="s">
        <v>1174</v>
      </c>
      <c r="D152" s="27">
        <v>3.0</v>
      </c>
      <c r="E152" s="27">
        <v>1.0</v>
      </c>
    </row>
    <row r="153" ht="15.75" customHeight="1">
      <c r="A153" s="10" t="s">
        <v>1175</v>
      </c>
      <c r="B153" s="37" t="s">
        <v>1165</v>
      </c>
      <c r="C153" s="24" t="s">
        <v>1158</v>
      </c>
      <c r="D153" s="27">
        <v>4.0</v>
      </c>
      <c r="E153" s="27">
        <v>1.0</v>
      </c>
    </row>
    <row r="154" ht="15.75" customHeight="1">
      <c r="A154" s="10" t="s">
        <v>1176</v>
      </c>
      <c r="B154" s="37" t="s">
        <v>1165</v>
      </c>
      <c r="C154" s="24" t="s">
        <v>1151</v>
      </c>
      <c r="D154" s="27">
        <v>2.0</v>
      </c>
      <c r="E154" s="27">
        <v>1.0</v>
      </c>
    </row>
    <row r="155" ht="15.75" customHeight="1">
      <c r="A155" s="10" t="s">
        <v>1177</v>
      </c>
      <c r="B155" s="37" t="s">
        <v>1165</v>
      </c>
      <c r="C155" s="24" t="s">
        <v>1077</v>
      </c>
      <c r="D155" s="27">
        <v>2.0</v>
      </c>
      <c r="E155" s="27">
        <v>1.0</v>
      </c>
    </row>
    <row r="156" ht="15.75" customHeight="1">
      <c r="A156" s="10" t="s">
        <v>1178</v>
      </c>
      <c r="B156" s="37" t="s">
        <v>1165</v>
      </c>
      <c r="C156" s="24" t="s">
        <v>1179</v>
      </c>
      <c r="D156" s="27">
        <v>4.0</v>
      </c>
      <c r="E156" s="27">
        <v>1.0</v>
      </c>
    </row>
    <row r="157" ht="15.75" customHeight="1">
      <c r="A157" s="10" t="s">
        <v>1180</v>
      </c>
      <c r="B157" s="37" t="s">
        <v>1165</v>
      </c>
      <c r="C157" s="29" t="s">
        <v>1014</v>
      </c>
      <c r="D157" s="27">
        <v>1.0</v>
      </c>
      <c r="E157" s="27">
        <v>1.0</v>
      </c>
    </row>
    <row r="158" ht="15.75" customHeight="1"/>
    <row r="159" ht="15.75" customHeight="1">
      <c r="A159" s="24" t="s">
        <v>1181</v>
      </c>
      <c r="B159" s="24" t="s">
        <v>878</v>
      </c>
      <c r="C159" s="24" t="s">
        <v>1182</v>
      </c>
      <c r="D159" s="27">
        <v>4.0</v>
      </c>
      <c r="E159" s="27">
        <v>1.0</v>
      </c>
    </row>
    <row r="160" ht="15.75" customHeight="1">
      <c r="A160" s="24" t="s">
        <v>1183</v>
      </c>
      <c r="B160" s="24" t="s">
        <v>878</v>
      </c>
      <c r="C160" s="24" t="s">
        <v>1184</v>
      </c>
      <c r="D160" s="27">
        <v>4.0</v>
      </c>
      <c r="E160" s="27">
        <v>1.0</v>
      </c>
    </row>
    <row r="161" ht="15.75" customHeight="1">
      <c r="A161" s="24" t="s">
        <v>1185</v>
      </c>
      <c r="B161" s="24" t="s">
        <v>878</v>
      </c>
      <c r="C161" s="24" t="s">
        <v>932</v>
      </c>
      <c r="D161" s="27">
        <v>3.0</v>
      </c>
      <c r="E161" s="27">
        <v>1.0</v>
      </c>
    </row>
    <row r="162" ht="15.75" customHeight="1">
      <c r="A162" s="24" t="s">
        <v>1186</v>
      </c>
      <c r="B162" s="24" t="s">
        <v>878</v>
      </c>
      <c r="C162" s="24" t="s">
        <v>1187</v>
      </c>
      <c r="D162" s="27">
        <v>1.0</v>
      </c>
      <c r="E162" s="27">
        <v>1.0</v>
      </c>
    </row>
    <row r="163" ht="15.75" customHeight="1">
      <c r="A163" s="24" t="s">
        <v>1188</v>
      </c>
      <c r="B163" s="24" t="s">
        <v>878</v>
      </c>
      <c r="C163" s="24" t="s">
        <v>912</v>
      </c>
      <c r="D163" s="27">
        <v>1.0</v>
      </c>
      <c r="E163" s="27">
        <v>1.0</v>
      </c>
    </row>
    <row r="164" ht="15.75" customHeight="1">
      <c r="A164" s="24" t="s">
        <v>1189</v>
      </c>
      <c r="B164" s="24" t="s">
        <v>878</v>
      </c>
      <c r="C164" s="24" t="s">
        <v>1102</v>
      </c>
      <c r="D164" s="27">
        <v>1.0</v>
      </c>
      <c r="E164" s="27">
        <v>1.0</v>
      </c>
    </row>
    <row r="165" ht="15.75" customHeight="1">
      <c r="A165" s="24" t="s">
        <v>1190</v>
      </c>
      <c r="B165" s="24" t="s">
        <v>878</v>
      </c>
      <c r="C165" s="24" t="s">
        <v>1138</v>
      </c>
      <c r="D165" s="27">
        <v>1.0</v>
      </c>
      <c r="E165" s="27">
        <v>1.0</v>
      </c>
    </row>
    <row r="166" ht="15.75" customHeight="1">
      <c r="A166" s="24" t="s">
        <v>1191</v>
      </c>
      <c r="B166" s="24" t="s">
        <v>878</v>
      </c>
      <c r="C166" s="24" t="s">
        <v>1128</v>
      </c>
      <c r="D166" s="27">
        <v>1.0</v>
      </c>
      <c r="E166" s="27">
        <v>1.0</v>
      </c>
    </row>
    <row r="167" ht="15.75" customHeight="1">
      <c r="A167" s="24" t="s">
        <v>1192</v>
      </c>
      <c r="B167" s="24" t="s">
        <v>878</v>
      </c>
      <c r="C167" s="24" t="s">
        <v>924</v>
      </c>
      <c r="D167" s="27">
        <v>1.0</v>
      </c>
      <c r="E167" s="27">
        <v>1.0</v>
      </c>
    </row>
    <row r="168" ht="15.75" customHeight="1">
      <c r="A168" s="24" t="s">
        <v>1193</v>
      </c>
      <c r="B168" s="24" t="s">
        <v>878</v>
      </c>
      <c r="C168" s="24" t="s">
        <v>1021</v>
      </c>
      <c r="D168" s="27">
        <v>1.0</v>
      </c>
      <c r="E168" s="27">
        <v>1.0</v>
      </c>
    </row>
    <row r="169" ht="15.75" customHeight="1">
      <c r="A169" s="24" t="s">
        <v>1194</v>
      </c>
      <c r="B169" s="24" t="s">
        <v>878</v>
      </c>
      <c r="C169" s="24" t="s">
        <v>1023</v>
      </c>
      <c r="D169" s="27">
        <v>1.0</v>
      </c>
      <c r="E169" s="27">
        <v>1.0</v>
      </c>
    </row>
    <row r="170" ht="15.75" customHeight="1">
      <c r="A170" s="24" t="s">
        <v>1195</v>
      </c>
      <c r="B170" s="24" t="s">
        <v>880</v>
      </c>
      <c r="C170" s="24" t="s">
        <v>1196</v>
      </c>
      <c r="D170" s="27">
        <v>4.0</v>
      </c>
      <c r="E170" s="27">
        <v>1.0</v>
      </c>
    </row>
    <row r="171" ht="15.75" customHeight="1">
      <c r="A171" s="24" t="s">
        <v>1197</v>
      </c>
      <c r="B171" s="24" t="s">
        <v>880</v>
      </c>
      <c r="C171" s="24" t="s">
        <v>964</v>
      </c>
      <c r="D171" s="27">
        <v>4.0</v>
      </c>
      <c r="E171" s="27">
        <v>1.0</v>
      </c>
    </row>
    <row r="172" ht="15.75" customHeight="1">
      <c r="A172" s="24" t="s">
        <v>1198</v>
      </c>
      <c r="B172" s="24" t="s">
        <v>880</v>
      </c>
      <c r="C172" s="24" t="s">
        <v>966</v>
      </c>
      <c r="D172" s="27">
        <v>4.0</v>
      </c>
      <c r="E172" s="27">
        <v>1.0</v>
      </c>
    </row>
    <row r="173" ht="15.75" customHeight="1">
      <c r="A173" s="24" t="s">
        <v>1199</v>
      </c>
      <c r="B173" s="24" t="s">
        <v>880</v>
      </c>
      <c r="C173" s="24" t="s">
        <v>1200</v>
      </c>
      <c r="D173" s="27">
        <v>4.0</v>
      </c>
      <c r="E173" s="27">
        <v>1.0</v>
      </c>
    </row>
    <row r="174" ht="15.75" customHeight="1">
      <c r="A174" s="24" t="s">
        <v>1201</v>
      </c>
      <c r="B174" s="24" t="s">
        <v>880</v>
      </c>
      <c r="C174" s="24" t="s">
        <v>1202</v>
      </c>
      <c r="D174" s="27">
        <v>4.0</v>
      </c>
      <c r="E174" s="27">
        <v>1.0</v>
      </c>
    </row>
    <row r="175" ht="15.75" customHeight="1">
      <c r="A175" s="24" t="s">
        <v>1203</v>
      </c>
      <c r="B175" s="24" t="s">
        <v>880</v>
      </c>
      <c r="C175" s="24" t="s">
        <v>1204</v>
      </c>
      <c r="D175" s="27">
        <v>4.0</v>
      </c>
      <c r="E175" s="27">
        <v>1.0</v>
      </c>
    </row>
    <row r="176" ht="15.75" customHeight="1">
      <c r="A176" s="24" t="s">
        <v>1205</v>
      </c>
      <c r="B176" s="24" t="s">
        <v>880</v>
      </c>
      <c r="C176" s="24" t="s">
        <v>932</v>
      </c>
      <c r="D176" s="27">
        <v>3.0</v>
      </c>
      <c r="E176" s="27">
        <v>1.0</v>
      </c>
    </row>
    <row r="177" ht="15.75" customHeight="1">
      <c r="A177" s="24" t="s">
        <v>1206</v>
      </c>
      <c r="B177" s="24" t="s">
        <v>880</v>
      </c>
      <c r="C177" s="24" t="s">
        <v>934</v>
      </c>
      <c r="D177" s="27">
        <v>2.0</v>
      </c>
      <c r="E177" s="27">
        <v>1.0</v>
      </c>
    </row>
    <row r="178" ht="15.75" customHeight="1">
      <c r="A178" s="24" t="s">
        <v>1207</v>
      </c>
      <c r="B178" s="24" t="s">
        <v>880</v>
      </c>
      <c r="C178" s="24" t="s">
        <v>1208</v>
      </c>
      <c r="D178" s="27">
        <v>1.0</v>
      </c>
      <c r="E178" s="27">
        <v>1.0</v>
      </c>
    </row>
    <row r="179" ht="15.75" customHeight="1">
      <c r="A179" s="24" t="s">
        <v>1209</v>
      </c>
      <c r="B179" s="24" t="s">
        <v>880</v>
      </c>
      <c r="C179" s="24" t="s">
        <v>1210</v>
      </c>
      <c r="D179" s="27">
        <v>1.0</v>
      </c>
      <c r="E179" s="27">
        <v>1.0</v>
      </c>
    </row>
    <row r="180" ht="15.75" customHeight="1">
      <c r="A180" s="24" t="s">
        <v>1211</v>
      </c>
      <c r="B180" s="24" t="s">
        <v>880</v>
      </c>
      <c r="C180" s="24" t="s">
        <v>1212</v>
      </c>
      <c r="D180" s="27">
        <v>1.0</v>
      </c>
      <c r="E180" s="27">
        <v>1.0</v>
      </c>
    </row>
    <row r="181" ht="15.75" customHeight="1">
      <c r="A181" s="24" t="s">
        <v>1213</v>
      </c>
      <c r="B181" s="24" t="s">
        <v>880</v>
      </c>
      <c r="C181" s="24" t="s">
        <v>1214</v>
      </c>
      <c r="D181" s="27">
        <v>1.0</v>
      </c>
      <c r="E181" s="27">
        <v>1.0</v>
      </c>
    </row>
    <row r="182" ht="15.75" customHeight="1">
      <c r="A182" s="24" t="s">
        <v>1215</v>
      </c>
      <c r="B182" s="24" t="s">
        <v>880</v>
      </c>
      <c r="C182" s="24" t="s">
        <v>1216</v>
      </c>
      <c r="D182" s="27">
        <v>1.0</v>
      </c>
      <c r="E182" s="27">
        <v>1.0</v>
      </c>
    </row>
    <row r="183" ht="15.75" customHeight="1">
      <c r="A183" s="24" t="s">
        <v>1217</v>
      </c>
      <c r="B183" s="24" t="s">
        <v>880</v>
      </c>
      <c r="C183" s="24" t="s">
        <v>1218</v>
      </c>
      <c r="D183" s="27">
        <v>1.0</v>
      </c>
      <c r="E183" s="27">
        <v>1.0</v>
      </c>
    </row>
    <row r="184" ht="15.75" customHeight="1">
      <c r="A184" s="24" t="s">
        <v>1219</v>
      </c>
      <c r="B184" s="24" t="s">
        <v>880</v>
      </c>
      <c r="C184" s="24" t="s">
        <v>1220</v>
      </c>
      <c r="D184" s="27">
        <v>1.0</v>
      </c>
      <c r="E184" s="27">
        <v>1.0</v>
      </c>
    </row>
    <row r="185" ht="15.75" customHeight="1">
      <c r="A185" s="24" t="s">
        <v>1221</v>
      </c>
      <c r="B185" s="24" t="s">
        <v>880</v>
      </c>
      <c r="C185" s="24" t="s">
        <v>1222</v>
      </c>
      <c r="D185" s="27">
        <v>1.0</v>
      </c>
      <c r="E185" s="27">
        <v>1.0</v>
      </c>
    </row>
    <row r="186" ht="15.75" customHeight="1">
      <c r="A186" s="24" t="s">
        <v>1223</v>
      </c>
      <c r="B186" s="24" t="s">
        <v>882</v>
      </c>
      <c r="C186" s="24" t="s">
        <v>1224</v>
      </c>
      <c r="D186" s="27">
        <v>4.0</v>
      </c>
      <c r="E186" s="27">
        <v>1.0</v>
      </c>
    </row>
    <row r="187" ht="15.75" customHeight="1">
      <c r="A187" s="24" t="s">
        <v>1225</v>
      </c>
      <c r="B187" s="24" t="s">
        <v>882</v>
      </c>
      <c r="C187" s="24" t="s">
        <v>1226</v>
      </c>
      <c r="D187" s="27">
        <v>4.0</v>
      </c>
      <c r="E187" s="27">
        <v>1.0</v>
      </c>
    </row>
    <row r="188" ht="15.75" customHeight="1">
      <c r="A188" s="24" t="s">
        <v>1227</v>
      </c>
      <c r="B188" s="24" t="s">
        <v>882</v>
      </c>
      <c r="C188" s="24" t="s">
        <v>1228</v>
      </c>
      <c r="D188" s="27">
        <v>4.0</v>
      </c>
      <c r="E188" s="27">
        <v>1.0</v>
      </c>
    </row>
    <row r="189" ht="15.75" customHeight="1">
      <c r="A189" s="24" t="s">
        <v>1229</v>
      </c>
      <c r="B189" s="24" t="s">
        <v>882</v>
      </c>
      <c r="C189" s="24" t="s">
        <v>1230</v>
      </c>
      <c r="D189" s="27">
        <v>4.0</v>
      </c>
      <c r="E189" s="27">
        <v>1.0</v>
      </c>
    </row>
    <row r="190" ht="15.75" customHeight="1">
      <c r="A190" s="24" t="s">
        <v>1231</v>
      </c>
      <c r="B190" s="24" t="s">
        <v>882</v>
      </c>
      <c r="C190" s="24" t="s">
        <v>930</v>
      </c>
      <c r="D190" s="27">
        <v>4.0</v>
      </c>
      <c r="E190" s="27">
        <v>1.0</v>
      </c>
    </row>
    <row r="191" ht="15.75" customHeight="1">
      <c r="A191" s="24" t="s">
        <v>1232</v>
      </c>
      <c r="B191" s="24" t="s">
        <v>882</v>
      </c>
      <c r="C191" s="24" t="s">
        <v>932</v>
      </c>
      <c r="D191" s="27">
        <v>4.0</v>
      </c>
      <c r="E191" s="27">
        <v>1.0</v>
      </c>
    </row>
    <row r="192" ht="15.75" customHeight="1">
      <c r="A192" s="24" t="s">
        <v>1233</v>
      </c>
      <c r="B192" s="24" t="s">
        <v>882</v>
      </c>
      <c r="C192" s="24" t="s">
        <v>934</v>
      </c>
      <c r="D192" s="27">
        <v>2.0</v>
      </c>
      <c r="E192" s="27">
        <v>1.0</v>
      </c>
    </row>
    <row r="193" ht="15.75" customHeight="1">
      <c r="A193" s="24" t="s">
        <v>1234</v>
      </c>
      <c r="B193" s="24" t="s">
        <v>882</v>
      </c>
      <c r="C193" s="24" t="s">
        <v>1235</v>
      </c>
      <c r="D193" s="27">
        <v>1.0</v>
      </c>
      <c r="E193" s="27">
        <v>1.0</v>
      </c>
    </row>
    <row r="194" ht="15.75" customHeight="1">
      <c r="A194" s="24" t="s">
        <v>1236</v>
      </c>
      <c r="B194" s="24" t="s">
        <v>882</v>
      </c>
      <c r="C194" s="24" t="s">
        <v>1237</v>
      </c>
      <c r="D194" s="27">
        <v>1.0</v>
      </c>
      <c r="E194" s="27">
        <v>1.0</v>
      </c>
    </row>
    <row r="195" ht="15.75" customHeight="1">
      <c r="A195" s="24" t="s">
        <v>1238</v>
      </c>
      <c r="B195" s="24" t="s">
        <v>882</v>
      </c>
      <c r="C195" s="24" t="s">
        <v>1239</v>
      </c>
      <c r="D195" s="27">
        <v>1.0</v>
      </c>
      <c r="E195" s="27">
        <v>1.0</v>
      </c>
    </row>
    <row r="196" ht="15.75" customHeight="1">
      <c r="A196" s="24" t="s">
        <v>1240</v>
      </c>
      <c r="B196" s="24" t="s">
        <v>882</v>
      </c>
      <c r="C196" s="24" t="s">
        <v>1241</v>
      </c>
      <c r="D196" s="27">
        <v>1.0</v>
      </c>
      <c r="E196" s="27">
        <v>1.0</v>
      </c>
    </row>
    <row r="197" ht="15.75" customHeight="1">
      <c r="A197" s="24" t="s">
        <v>1242</v>
      </c>
      <c r="B197" s="24" t="s">
        <v>882</v>
      </c>
      <c r="C197" s="24" t="s">
        <v>1243</v>
      </c>
      <c r="D197" s="27">
        <v>1.0</v>
      </c>
      <c r="E197" s="27">
        <v>1.0</v>
      </c>
    </row>
    <row r="198" ht="15.75" customHeight="1">
      <c r="A198" s="24" t="s">
        <v>1244</v>
      </c>
      <c r="B198" s="24" t="s">
        <v>882</v>
      </c>
      <c r="C198" s="24" t="s">
        <v>926</v>
      </c>
      <c r="D198" s="27">
        <v>1.0</v>
      </c>
      <c r="E198" s="27">
        <v>1.0</v>
      </c>
    </row>
    <row r="199" ht="15.75" customHeight="1">
      <c r="A199" s="24" t="s">
        <v>1245</v>
      </c>
      <c r="B199" s="24" t="s">
        <v>882</v>
      </c>
      <c r="C199" s="24" t="s">
        <v>928</v>
      </c>
      <c r="D199" s="27">
        <v>1.0</v>
      </c>
      <c r="E199" s="27">
        <v>1.0</v>
      </c>
    </row>
    <row r="200" ht="15.75" customHeight="1">
      <c r="A200" s="24" t="s">
        <v>1246</v>
      </c>
      <c r="B200" s="24" t="s">
        <v>882</v>
      </c>
      <c r="C200" s="24" t="s">
        <v>918</v>
      </c>
      <c r="D200" s="27">
        <v>1.0</v>
      </c>
      <c r="E200" s="27">
        <v>1.0</v>
      </c>
    </row>
    <row r="201" ht="15.75" customHeight="1">
      <c r="A201" s="24" t="s">
        <v>1247</v>
      </c>
      <c r="B201" s="24" t="s">
        <v>882</v>
      </c>
      <c r="C201" s="24" t="s">
        <v>920</v>
      </c>
      <c r="D201" s="27">
        <v>1.0</v>
      </c>
      <c r="E201" s="27">
        <v>1.0</v>
      </c>
    </row>
    <row r="202" ht="15.75" customHeight="1">
      <c r="A202" s="24" t="s">
        <v>1248</v>
      </c>
      <c r="B202" s="24" t="s">
        <v>882</v>
      </c>
      <c r="C202" s="24" t="s">
        <v>922</v>
      </c>
      <c r="D202" s="27">
        <v>1.0</v>
      </c>
      <c r="E202" s="27">
        <v>1.0</v>
      </c>
    </row>
    <row r="203" ht="15.75" customHeight="1">
      <c r="A203" s="24" t="s">
        <v>1249</v>
      </c>
      <c r="B203" s="24" t="s">
        <v>884</v>
      </c>
      <c r="C203" s="24" t="s">
        <v>966</v>
      </c>
      <c r="D203" s="27">
        <v>4.0</v>
      </c>
      <c r="E203" s="27">
        <v>1.0</v>
      </c>
    </row>
    <row r="204" ht="15.75" customHeight="1">
      <c r="A204" s="24" t="s">
        <v>1250</v>
      </c>
      <c r="B204" s="24" t="s">
        <v>884</v>
      </c>
      <c r="C204" s="24" t="s">
        <v>1200</v>
      </c>
      <c r="D204" s="27">
        <v>4.0</v>
      </c>
      <c r="E204" s="27">
        <v>1.0</v>
      </c>
    </row>
    <row r="205" ht="15.75" customHeight="1">
      <c r="A205" s="24" t="s">
        <v>1251</v>
      </c>
      <c r="B205" s="24" t="s">
        <v>884</v>
      </c>
      <c r="C205" s="24" t="s">
        <v>1202</v>
      </c>
      <c r="D205" s="27">
        <v>4.0</v>
      </c>
      <c r="E205" s="27">
        <v>1.0</v>
      </c>
    </row>
    <row r="206" ht="15.75" customHeight="1">
      <c r="A206" s="24" t="s">
        <v>1252</v>
      </c>
      <c r="B206" s="24" t="s">
        <v>884</v>
      </c>
      <c r="C206" s="24" t="s">
        <v>1204</v>
      </c>
      <c r="D206" s="27">
        <v>4.0</v>
      </c>
      <c r="E206" s="27">
        <v>1.0</v>
      </c>
    </row>
    <row r="207" ht="15.75" customHeight="1">
      <c r="A207" s="24" t="s">
        <v>1253</v>
      </c>
      <c r="B207" s="24" t="s">
        <v>884</v>
      </c>
      <c r="C207" s="24" t="s">
        <v>1254</v>
      </c>
      <c r="D207" s="27">
        <v>4.0</v>
      </c>
      <c r="E207" s="27">
        <v>1.0</v>
      </c>
    </row>
    <row r="208" ht="15.75" customHeight="1">
      <c r="A208" s="24" t="s">
        <v>1255</v>
      </c>
      <c r="B208" s="24" t="s">
        <v>884</v>
      </c>
      <c r="C208" s="24" t="s">
        <v>932</v>
      </c>
      <c r="D208" s="27">
        <v>4.0</v>
      </c>
      <c r="E208" s="27">
        <v>1.0</v>
      </c>
    </row>
    <row r="209" ht="15.75" customHeight="1">
      <c r="A209" s="24" t="s">
        <v>1256</v>
      </c>
      <c r="B209" s="24" t="s">
        <v>884</v>
      </c>
      <c r="C209" s="24" t="s">
        <v>934</v>
      </c>
      <c r="D209" s="27">
        <v>4.0</v>
      </c>
      <c r="E209" s="27">
        <v>1.0</v>
      </c>
    </row>
    <row r="210" ht="15.75" customHeight="1">
      <c r="A210" s="24" t="s">
        <v>1257</v>
      </c>
      <c r="B210" s="24" t="s">
        <v>884</v>
      </c>
      <c r="C210" s="24" t="s">
        <v>1258</v>
      </c>
      <c r="D210" s="27">
        <v>1.0</v>
      </c>
      <c r="E210" s="27">
        <v>1.0</v>
      </c>
    </row>
    <row r="211" ht="15.75" customHeight="1">
      <c r="A211" s="24" t="s">
        <v>1259</v>
      </c>
      <c r="B211" s="24" t="s">
        <v>884</v>
      </c>
      <c r="C211" s="24" t="s">
        <v>1260</v>
      </c>
      <c r="D211" s="27">
        <v>1.0</v>
      </c>
      <c r="E211" s="27">
        <v>1.0</v>
      </c>
    </row>
    <row r="212" ht="15.75" customHeight="1">
      <c r="A212" s="24" t="s">
        <v>1261</v>
      </c>
      <c r="B212" s="24" t="s">
        <v>884</v>
      </c>
      <c r="C212" s="24" t="s">
        <v>1262</v>
      </c>
      <c r="D212" s="27">
        <v>1.0</v>
      </c>
      <c r="E212" s="27">
        <v>1.0</v>
      </c>
    </row>
    <row r="213" ht="15.75" customHeight="1">
      <c r="A213" s="24" t="s">
        <v>1263</v>
      </c>
      <c r="B213" s="24" t="s">
        <v>884</v>
      </c>
      <c r="C213" s="24" t="s">
        <v>1264</v>
      </c>
      <c r="D213" s="27">
        <v>1.0</v>
      </c>
      <c r="E213" s="27">
        <v>1.0</v>
      </c>
    </row>
    <row r="214" ht="15.75" customHeight="1">
      <c r="A214" s="24" t="s">
        <v>1265</v>
      </c>
      <c r="B214" s="24" t="s">
        <v>884</v>
      </c>
      <c r="C214" s="24" t="s">
        <v>1187</v>
      </c>
      <c r="D214" s="27">
        <v>1.0</v>
      </c>
      <c r="E214" s="27">
        <v>1.0</v>
      </c>
    </row>
    <row r="215" ht="15.75" customHeight="1">
      <c r="A215" s="24" t="s">
        <v>1266</v>
      </c>
      <c r="B215" s="24" t="s">
        <v>884</v>
      </c>
      <c r="C215" s="24" t="s">
        <v>1267</v>
      </c>
      <c r="D215" s="27">
        <v>1.0</v>
      </c>
      <c r="E215" s="27">
        <v>1.0</v>
      </c>
    </row>
    <row r="216" ht="15.75" customHeight="1">
      <c r="A216" s="24" t="s">
        <v>1268</v>
      </c>
      <c r="B216" s="24" t="s">
        <v>884</v>
      </c>
      <c r="C216" s="24" t="s">
        <v>1269</v>
      </c>
      <c r="D216" s="27">
        <v>1.0</v>
      </c>
      <c r="E216" s="27">
        <v>1.0</v>
      </c>
    </row>
    <row r="217" ht="15.75" customHeight="1">
      <c r="A217" s="24" t="s">
        <v>1270</v>
      </c>
      <c r="B217" s="24" t="s">
        <v>884</v>
      </c>
      <c r="C217" s="24" t="s">
        <v>1271</v>
      </c>
      <c r="D217" s="27">
        <v>1.0</v>
      </c>
      <c r="E217" s="27">
        <v>1.0</v>
      </c>
    </row>
    <row r="218" ht="15.75" customHeight="1">
      <c r="A218" s="24" t="s">
        <v>1272</v>
      </c>
      <c r="B218" s="24" t="s">
        <v>884</v>
      </c>
      <c r="C218" s="24" t="s">
        <v>1273</v>
      </c>
      <c r="D218" s="27">
        <v>1.0</v>
      </c>
      <c r="E218" s="27">
        <v>1.0</v>
      </c>
    </row>
    <row r="219" ht="15.75" customHeight="1">
      <c r="A219" s="24" t="s">
        <v>1274</v>
      </c>
      <c r="B219" s="24" t="s">
        <v>884</v>
      </c>
      <c r="C219" s="24" t="s">
        <v>1275</v>
      </c>
      <c r="D219" s="27">
        <v>1.0</v>
      </c>
      <c r="E219" s="27">
        <v>1.0</v>
      </c>
    </row>
    <row r="220" ht="15.75" customHeight="1">
      <c r="A220" s="24" t="s">
        <v>1276</v>
      </c>
      <c r="B220" s="24" t="s">
        <v>884</v>
      </c>
      <c r="C220" s="24" t="s">
        <v>1277</v>
      </c>
      <c r="D220" s="27">
        <v>1.0</v>
      </c>
      <c r="E220" s="27">
        <v>1.0</v>
      </c>
    </row>
    <row r="221" ht="15.75" customHeight="1">
      <c r="A221" s="24" t="s">
        <v>1278</v>
      </c>
      <c r="B221" s="24" t="s">
        <v>884</v>
      </c>
      <c r="C221" s="24" t="s">
        <v>1279</v>
      </c>
      <c r="D221" s="27">
        <v>1.0</v>
      </c>
      <c r="E221" s="27">
        <v>1.0</v>
      </c>
    </row>
    <row r="222" ht="15.75" customHeight="1">
      <c r="A222" s="24" t="s">
        <v>1280</v>
      </c>
      <c r="B222" s="24" t="s">
        <v>884</v>
      </c>
      <c r="C222" s="24" t="s">
        <v>1281</v>
      </c>
      <c r="D222" s="27">
        <v>1.0</v>
      </c>
      <c r="E222" s="27">
        <v>1.0</v>
      </c>
    </row>
    <row r="223" ht="15.75" customHeight="1">
      <c r="A223" s="24" t="s">
        <v>1282</v>
      </c>
      <c r="B223" s="24" t="s">
        <v>884</v>
      </c>
      <c r="C223" s="24" t="s">
        <v>1112</v>
      </c>
      <c r="D223" s="27">
        <v>1.0</v>
      </c>
      <c r="E223" s="27">
        <v>1.0</v>
      </c>
    </row>
    <row r="224" ht="15.75" customHeight="1">
      <c r="A224" s="24" t="s">
        <v>1283</v>
      </c>
      <c r="B224" s="24" t="s">
        <v>884</v>
      </c>
      <c r="C224" s="24" t="s">
        <v>1135</v>
      </c>
      <c r="D224" s="27">
        <v>1.0</v>
      </c>
      <c r="E224" s="27">
        <v>1.0</v>
      </c>
    </row>
    <row r="225" ht="15.75" customHeight="1">
      <c r="A225" s="24" t="s">
        <v>1284</v>
      </c>
      <c r="B225" s="24" t="s">
        <v>884</v>
      </c>
      <c r="C225" s="24" t="s">
        <v>1285</v>
      </c>
      <c r="D225" s="27">
        <v>1.0</v>
      </c>
      <c r="E225" s="27">
        <v>1.0</v>
      </c>
    </row>
    <row r="226" ht="15.75" customHeight="1">
      <c r="A226" s="24" t="s">
        <v>1286</v>
      </c>
      <c r="B226" s="24" t="s">
        <v>884</v>
      </c>
      <c r="C226" s="24" t="s">
        <v>1287</v>
      </c>
      <c r="D226" s="27">
        <v>1.0</v>
      </c>
      <c r="E226" s="27">
        <v>1.0</v>
      </c>
    </row>
    <row r="227" ht="15.75" customHeight="1">
      <c r="A227" s="24" t="s">
        <v>1288</v>
      </c>
      <c r="B227" s="24" t="s">
        <v>884</v>
      </c>
      <c r="C227" s="24" t="s">
        <v>1289</v>
      </c>
      <c r="D227" s="27">
        <v>1.0</v>
      </c>
      <c r="E227" s="27">
        <v>1.0</v>
      </c>
    </row>
    <row r="228" ht="15.75" customHeight="1"/>
    <row r="229" ht="15.75" customHeight="1">
      <c r="A229" s="10" t="s">
        <v>1290</v>
      </c>
      <c r="B229" s="10" t="s">
        <v>886</v>
      </c>
      <c r="C229" s="1" t="s">
        <v>1056</v>
      </c>
      <c r="D229" s="10">
        <v>4.0</v>
      </c>
      <c r="E229" s="10">
        <v>1.0</v>
      </c>
    </row>
    <row r="230" ht="15.75" customHeight="1">
      <c r="A230" s="10" t="s">
        <v>1291</v>
      </c>
      <c r="B230" s="10" t="s">
        <v>886</v>
      </c>
      <c r="C230" s="1" t="s">
        <v>1292</v>
      </c>
      <c r="D230" s="10">
        <v>4.0</v>
      </c>
      <c r="E230" s="10">
        <v>1.0</v>
      </c>
    </row>
    <row r="231" ht="15.75" customHeight="1">
      <c r="A231" s="10" t="s">
        <v>1293</v>
      </c>
      <c r="B231" s="10" t="s">
        <v>886</v>
      </c>
      <c r="C231" s="1" t="s">
        <v>1014</v>
      </c>
      <c r="D231" s="10">
        <v>4.0</v>
      </c>
      <c r="E231" s="10">
        <v>1.0</v>
      </c>
    </row>
    <row r="232" ht="15.75" customHeight="1">
      <c r="A232" s="10" t="s">
        <v>1294</v>
      </c>
      <c r="B232" s="10" t="s">
        <v>886</v>
      </c>
      <c r="C232" s="1" t="s">
        <v>1016</v>
      </c>
      <c r="D232" s="10">
        <v>4.0</v>
      </c>
      <c r="E232" s="10">
        <v>1.0</v>
      </c>
    </row>
    <row r="233" ht="15.75" customHeight="1">
      <c r="A233" s="10" t="s">
        <v>1295</v>
      </c>
      <c r="B233" s="10" t="s">
        <v>888</v>
      </c>
      <c r="C233" s="1" t="s">
        <v>1296</v>
      </c>
      <c r="D233" s="10">
        <v>4.0</v>
      </c>
      <c r="E233" s="10">
        <v>1.0</v>
      </c>
    </row>
    <row r="234" ht="15.75" customHeight="1">
      <c r="A234" s="10" t="s">
        <v>1297</v>
      </c>
      <c r="B234" s="10" t="s">
        <v>888</v>
      </c>
      <c r="C234" s="1" t="s">
        <v>1298</v>
      </c>
      <c r="D234" s="10">
        <v>4.0</v>
      </c>
      <c r="E234" s="10">
        <v>1.0</v>
      </c>
    </row>
    <row r="235" ht="15.75" customHeight="1">
      <c r="A235" s="10" t="s">
        <v>1299</v>
      </c>
      <c r="B235" s="10" t="s">
        <v>888</v>
      </c>
      <c r="C235" s="1" t="s">
        <v>1300</v>
      </c>
      <c r="D235" s="10">
        <v>4.0</v>
      </c>
      <c r="E235" s="10">
        <v>1.0</v>
      </c>
    </row>
    <row r="236" ht="15.75" customHeight="1">
      <c r="A236" s="10" t="s">
        <v>1301</v>
      </c>
      <c r="B236" s="10" t="s">
        <v>892</v>
      </c>
      <c r="C236" s="1" t="s">
        <v>1208</v>
      </c>
      <c r="D236" s="10">
        <v>4.0</v>
      </c>
      <c r="E236" s="10">
        <v>1.0</v>
      </c>
    </row>
    <row r="237" ht="15.75" customHeight="1">
      <c r="A237" s="10" t="s">
        <v>1302</v>
      </c>
      <c r="B237" s="10" t="s">
        <v>892</v>
      </c>
      <c r="C237" s="1" t="s">
        <v>1210</v>
      </c>
      <c r="D237" s="10">
        <v>4.0</v>
      </c>
      <c r="E237" s="10">
        <v>1.0</v>
      </c>
    </row>
    <row r="238" ht="15.75" customHeight="1">
      <c r="A238" s="10" t="s">
        <v>1303</v>
      </c>
      <c r="B238" s="10" t="s">
        <v>892</v>
      </c>
      <c r="C238" s="1" t="s">
        <v>1212</v>
      </c>
      <c r="D238" s="10">
        <v>4.0</v>
      </c>
      <c r="E238" s="10">
        <v>1.0</v>
      </c>
    </row>
    <row r="239" ht="15.75" customHeight="1">
      <c r="A239" s="10" t="s">
        <v>1304</v>
      </c>
      <c r="B239" s="10" t="s">
        <v>892</v>
      </c>
      <c r="C239" s="1" t="s">
        <v>1305</v>
      </c>
      <c r="D239" s="10">
        <v>3.0</v>
      </c>
      <c r="E239" s="10">
        <v>1.0</v>
      </c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75"/>
    <col customWidth="1" min="3" max="6" width="12.63"/>
    <col customWidth="1" min="9" max="9" width="38.38"/>
    <col customWidth="1" min="10" max="10" width="26.25"/>
    <col customWidth="1" min="11" max="11" width="30.0"/>
  </cols>
  <sheetData>
    <row r="1" ht="23.25" customHeight="1">
      <c r="A1" s="39" t="s">
        <v>346</v>
      </c>
      <c r="B1" s="40" t="s">
        <v>1306</v>
      </c>
      <c r="C1" s="40" t="s">
        <v>4</v>
      </c>
    </row>
    <row r="2" ht="15.75" customHeight="1">
      <c r="A2" s="41" t="s">
        <v>407</v>
      </c>
      <c r="B2" s="41" t="s">
        <v>1307</v>
      </c>
      <c r="C2" s="42">
        <v>1.0</v>
      </c>
    </row>
    <row r="3" ht="15.75" customHeight="1">
      <c r="A3" s="41" t="s">
        <v>453</v>
      </c>
      <c r="B3" s="41" t="s">
        <v>1308</v>
      </c>
      <c r="C3" s="42">
        <v>1.0</v>
      </c>
    </row>
    <row r="4" ht="15.75" customHeight="1">
      <c r="A4" s="43" t="s">
        <v>385</v>
      </c>
      <c r="B4" s="43" t="s">
        <v>1309</v>
      </c>
      <c r="C4" s="42">
        <v>1.0</v>
      </c>
    </row>
    <row r="5" ht="15.75" customHeight="1">
      <c r="A5" s="43" t="s">
        <v>504</v>
      </c>
      <c r="B5" s="43" t="s">
        <v>1310</v>
      </c>
      <c r="C5" s="42">
        <v>1.0</v>
      </c>
    </row>
    <row r="6" ht="15.75" customHeight="1">
      <c r="A6" s="41" t="s">
        <v>525</v>
      </c>
      <c r="B6" s="43" t="s">
        <v>1311</v>
      </c>
      <c r="C6" s="42">
        <v>1.0</v>
      </c>
    </row>
    <row r="7" ht="15.75" customHeight="1">
      <c r="A7" s="41" t="s">
        <v>560</v>
      </c>
      <c r="B7" s="44" t="s">
        <v>1312</v>
      </c>
      <c r="C7" s="42">
        <v>1.0</v>
      </c>
    </row>
    <row r="8" ht="15.75" customHeight="1">
      <c r="A8" s="45" t="s">
        <v>1313</v>
      </c>
      <c r="B8" s="46" t="s">
        <v>1314</v>
      </c>
      <c r="C8" s="47">
        <v>1.0</v>
      </c>
    </row>
    <row r="9" ht="15.75" customHeight="1">
      <c r="A9" s="47" t="s">
        <v>362</v>
      </c>
      <c r="B9" s="47" t="s">
        <v>1315</v>
      </c>
      <c r="C9" s="47">
        <v>1.0</v>
      </c>
    </row>
    <row r="10" ht="15.75" customHeight="1">
      <c r="A10" s="47" t="s">
        <v>1316</v>
      </c>
      <c r="B10" s="48" t="s">
        <v>1317</v>
      </c>
      <c r="C10" s="47">
        <v>1.0</v>
      </c>
    </row>
    <row r="11" ht="15.75" customHeight="1">
      <c r="A11" s="47" t="s">
        <v>1318</v>
      </c>
      <c r="B11" s="46" t="s">
        <v>1319</v>
      </c>
      <c r="C11" s="47">
        <v>1.0</v>
      </c>
    </row>
    <row r="12" ht="15.75" customHeight="1">
      <c r="A12" s="47" t="s">
        <v>356</v>
      </c>
      <c r="B12" s="46" t="s">
        <v>1320</v>
      </c>
      <c r="C12" s="47">
        <v>1.0</v>
      </c>
    </row>
    <row r="13" ht="15.75" customHeight="1">
      <c r="A13" s="47" t="s">
        <v>1321</v>
      </c>
      <c r="B13" s="46" t="s">
        <v>1322</v>
      </c>
      <c r="C13" s="47">
        <v>1.0</v>
      </c>
      <c r="J13" s="49"/>
      <c r="K13" s="49"/>
    </row>
    <row r="14" ht="15.75" customHeight="1">
      <c r="A14" s="47" t="s">
        <v>1323</v>
      </c>
      <c r="B14" s="46" t="s">
        <v>1324</v>
      </c>
      <c r="C14" s="47">
        <v>1.0</v>
      </c>
      <c r="J14" s="49"/>
    </row>
    <row r="15" ht="15.75" customHeight="1">
      <c r="A15" s="43"/>
      <c r="B15" s="43"/>
      <c r="C15" s="42"/>
      <c r="J15" s="49"/>
    </row>
    <row r="16" ht="15.75" customHeight="1">
      <c r="A16" s="43" t="s">
        <v>1325</v>
      </c>
      <c r="B16" s="43" t="s">
        <v>1326</v>
      </c>
      <c r="C16" s="42">
        <v>1.0</v>
      </c>
      <c r="J16" s="49"/>
    </row>
    <row r="17" ht="15.75" customHeight="1">
      <c r="A17" s="43" t="s">
        <v>1327</v>
      </c>
      <c r="B17" s="43" t="s">
        <v>1328</v>
      </c>
      <c r="C17" s="42">
        <v>1.0</v>
      </c>
      <c r="J17" s="49"/>
    </row>
    <row r="18" ht="15.75" customHeight="1">
      <c r="A18" s="43" t="s">
        <v>365</v>
      </c>
      <c r="B18" s="43" t="s">
        <v>1329</v>
      </c>
      <c r="C18" s="42">
        <v>1.0</v>
      </c>
      <c r="J18" s="49"/>
    </row>
    <row r="19" ht="15.75" customHeight="1">
      <c r="A19" s="3"/>
      <c r="B19" s="3"/>
      <c r="C19" s="5"/>
      <c r="J19" s="49"/>
    </row>
    <row r="20" ht="15.75" customHeight="1">
      <c r="A20" s="3"/>
      <c r="B20" s="3"/>
      <c r="C20" s="5"/>
      <c r="J20" s="49"/>
    </row>
    <row r="21" ht="15.75" customHeight="1">
      <c r="J21" s="49"/>
    </row>
    <row r="22" ht="15.75" customHeight="1">
      <c r="J22" s="49"/>
    </row>
    <row r="23" ht="15.75" customHeight="1">
      <c r="J23" s="49"/>
    </row>
    <row r="24" ht="15.75" customHeight="1">
      <c r="J24" s="49"/>
    </row>
    <row r="25" ht="15.75" customHeight="1">
      <c r="J25" s="49"/>
    </row>
    <row r="26" ht="15.75" customHeight="1">
      <c r="J26" s="49"/>
    </row>
    <row r="27" ht="15.75" customHeight="1">
      <c r="J27" s="49"/>
    </row>
    <row r="28" ht="15.75" customHeight="1">
      <c r="J28" s="49"/>
    </row>
    <row r="29" ht="15.75" customHeight="1"/>
    <row r="30" ht="15.75" customHeight="1"/>
    <row r="31" ht="15.75" customHeight="1"/>
    <row r="32" ht="15.75" customHeight="1">
      <c r="A32" s="1" t="s">
        <v>1330</v>
      </c>
      <c r="B32" s="1" t="s">
        <v>1331</v>
      </c>
      <c r="C32" s="1" t="s">
        <v>1332</v>
      </c>
    </row>
    <row r="33" ht="15.75" customHeight="1">
      <c r="A33" s="1" t="s">
        <v>1333</v>
      </c>
      <c r="B33" s="1" t="s">
        <v>1334</v>
      </c>
      <c r="C33" s="1" t="s">
        <v>1335</v>
      </c>
    </row>
    <row r="34" ht="15.75" customHeight="1">
      <c r="A34" s="1" t="s">
        <v>1336</v>
      </c>
      <c r="B34" s="1" t="s">
        <v>1337</v>
      </c>
      <c r="C34" s="1" t="s">
        <v>1338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47.88"/>
    <col customWidth="1" min="3" max="3" width="27.13"/>
    <col customWidth="1" min="4" max="4" width="43.0"/>
    <col customWidth="1" min="5" max="5" width="30.63"/>
    <col customWidth="1" min="6" max="6" width="12.63"/>
  </cols>
  <sheetData>
    <row r="1" ht="15.75" customHeight="1"/>
    <row r="2" ht="15.75" customHeight="1">
      <c r="B2" s="50" t="s">
        <v>1339</v>
      </c>
      <c r="C2" s="51" t="s">
        <v>1340</v>
      </c>
      <c r="D2" s="52" t="s">
        <v>1341</v>
      </c>
      <c r="E2" s="50" t="s">
        <v>1342</v>
      </c>
    </row>
    <row r="3" ht="15.75" customHeight="1">
      <c r="B3" s="53" t="s">
        <v>1343</v>
      </c>
      <c r="C3" s="54"/>
      <c r="D3" s="55" t="s">
        <v>1344</v>
      </c>
      <c r="E3" s="56"/>
    </row>
    <row r="4" ht="15.75" customHeight="1">
      <c r="B4" s="53" t="s">
        <v>1345</v>
      </c>
      <c r="C4" s="54"/>
      <c r="D4" s="55" t="s">
        <v>1346</v>
      </c>
      <c r="E4" s="56"/>
    </row>
    <row r="5" ht="15.75" customHeight="1">
      <c r="B5" s="53" t="s">
        <v>1347</v>
      </c>
      <c r="C5" s="54"/>
      <c r="D5" s="55" t="s">
        <v>1348</v>
      </c>
      <c r="E5" s="56"/>
    </row>
    <row r="6" ht="15.75" customHeight="1">
      <c r="B6" s="53" t="s">
        <v>1349</v>
      </c>
      <c r="C6" s="54"/>
      <c r="D6" s="55" t="s">
        <v>1350</v>
      </c>
      <c r="E6" s="56"/>
    </row>
    <row r="7" ht="15.75" customHeight="1">
      <c r="B7" s="53" t="s">
        <v>1351</v>
      </c>
      <c r="C7" s="54"/>
      <c r="D7" s="55" t="s">
        <v>1352</v>
      </c>
      <c r="E7" s="56"/>
    </row>
    <row r="8" ht="15.75" customHeight="1">
      <c r="B8" s="53" t="s">
        <v>1353</v>
      </c>
      <c r="C8" s="54"/>
      <c r="D8" s="55" t="s">
        <v>1354</v>
      </c>
      <c r="E8" s="56"/>
    </row>
    <row r="9" ht="15.75" customHeight="1">
      <c r="B9" s="53" t="s">
        <v>1355</v>
      </c>
      <c r="C9" s="54" t="s">
        <v>357</v>
      </c>
      <c r="D9" s="55" t="s">
        <v>358</v>
      </c>
      <c r="E9" s="56" t="s">
        <v>1356</v>
      </c>
    </row>
    <row r="10" ht="15.75" customHeight="1">
      <c r="B10" s="53" t="s">
        <v>1357</v>
      </c>
      <c r="C10" s="54" t="s">
        <v>1358</v>
      </c>
      <c r="D10" s="55" t="s">
        <v>1359</v>
      </c>
      <c r="E10" s="56"/>
    </row>
    <row r="11" ht="15.75" customHeight="1">
      <c r="B11" s="53" t="s">
        <v>1360</v>
      </c>
      <c r="C11" s="54"/>
      <c r="D11" s="55" t="s">
        <v>1361</v>
      </c>
      <c r="E11" s="56"/>
    </row>
    <row r="12" ht="15.75" customHeight="1">
      <c r="B12" s="53" t="s">
        <v>1362</v>
      </c>
      <c r="C12" s="54"/>
      <c r="D12" s="55" t="s">
        <v>1363</v>
      </c>
      <c r="E12" s="56"/>
    </row>
    <row r="13" ht="15.75" customHeight="1">
      <c r="B13" s="53" t="s">
        <v>1364</v>
      </c>
      <c r="C13" s="54" t="s">
        <v>1365</v>
      </c>
      <c r="D13" s="55" t="s">
        <v>1366</v>
      </c>
      <c r="E13" s="56"/>
    </row>
    <row r="14" ht="15.75" customHeight="1">
      <c r="B14" s="53" t="s">
        <v>1367</v>
      </c>
      <c r="C14" s="54"/>
      <c r="D14" s="55" t="s">
        <v>1368</v>
      </c>
      <c r="E14" s="56"/>
    </row>
    <row r="15" ht="15.75" customHeight="1">
      <c r="B15" s="53" t="s">
        <v>1369</v>
      </c>
      <c r="C15" s="54" t="s">
        <v>1370</v>
      </c>
      <c r="D15" s="55" t="s">
        <v>1371</v>
      </c>
      <c r="E15" s="56"/>
    </row>
    <row r="16" ht="15.75" customHeight="1">
      <c r="B16" s="53" t="s">
        <v>1372</v>
      </c>
      <c r="C16" s="54" t="s">
        <v>1373</v>
      </c>
      <c r="D16" s="55" t="s">
        <v>1374</v>
      </c>
      <c r="E16" s="56"/>
    </row>
    <row r="17" ht="15.75" customHeight="1">
      <c r="B17" s="53" t="s">
        <v>1375</v>
      </c>
      <c r="C17" s="54" t="s">
        <v>1376</v>
      </c>
      <c r="D17" s="55" t="s">
        <v>1377</v>
      </c>
      <c r="E17" s="56"/>
    </row>
    <row r="18" ht="15.75" customHeight="1">
      <c r="B18" s="53" t="s">
        <v>1378</v>
      </c>
      <c r="C18" s="54"/>
      <c r="D18" s="55" t="s">
        <v>1379</v>
      </c>
      <c r="E18" s="56"/>
    </row>
    <row r="19" ht="15.75" customHeight="1">
      <c r="B19" s="53" t="s">
        <v>1380</v>
      </c>
      <c r="C19" s="54" t="s">
        <v>1381</v>
      </c>
      <c r="D19" s="55" t="s">
        <v>1382</v>
      </c>
      <c r="E19" s="56"/>
    </row>
    <row r="20" ht="15.75" customHeight="1">
      <c r="B20" s="53" t="s">
        <v>1383</v>
      </c>
      <c r="C20" s="54"/>
      <c r="D20" s="55" t="s">
        <v>1384</v>
      </c>
      <c r="E20" s="56"/>
    </row>
    <row r="21" ht="15.75" customHeight="1">
      <c r="B21" s="53" t="s">
        <v>1385</v>
      </c>
      <c r="C21" s="54"/>
      <c r="D21" s="55" t="s">
        <v>1386</v>
      </c>
      <c r="E21" s="56"/>
    </row>
    <row r="22" ht="15.75" customHeight="1">
      <c r="B22" s="53" t="s">
        <v>1387</v>
      </c>
      <c r="C22" s="54" t="s">
        <v>1388</v>
      </c>
      <c r="D22" s="55" t="s">
        <v>1389</v>
      </c>
      <c r="E22" s="56"/>
    </row>
    <row r="23" ht="15.75" customHeight="1">
      <c r="B23" s="53" t="s">
        <v>1390</v>
      </c>
      <c r="C23" s="54"/>
      <c r="D23" s="55" t="s">
        <v>1391</v>
      </c>
      <c r="E23" s="56"/>
    </row>
    <row r="24" ht="15.75" customHeight="1">
      <c r="B24" s="53" t="s">
        <v>1392</v>
      </c>
      <c r="C24" s="54"/>
      <c r="D24" s="55" t="s">
        <v>1393</v>
      </c>
      <c r="E24" s="56"/>
    </row>
    <row r="25" ht="15.75" customHeight="1">
      <c r="B25" s="53" t="s">
        <v>1394</v>
      </c>
      <c r="C25" s="54" t="s">
        <v>1395</v>
      </c>
      <c r="D25" s="55" t="s">
        <v>1396</v>
      </c>
      <c r="E25" s="56"/>
    </row>
    <row r="26" ht="15.75" customHeight="1">
      <c r="B26" s="53" t="s">
        <v>1397</v>
      </c>
      <c r="C26" s="54" t="s">
        <v>1398</v>
      </c>
      <c r="D26" s="55" t="s">
        <v>1399</v>
      </c>
      <c r="E26" s="56"/>
    </row>
    <row r="27" ht="15.75" customHeight="1">
      <c r="B27" s="53" t="s">
        <v>1400</v>
      </c>
      <c r="C27" s="54"/>
      <c r="D27" s="55" t="s">
        <v>1401</v>
      </c>
      <c r="E27" s="56"/>
    </row>
    <row r="28" ht="15.75" customHeight="1">
      <c r="B28" s="53" t="s">
        <v>1402</v>
      </c>
      <c r="C28" s="54" t="s">
        <v>1403</v>
      </c>
      <c r="D28" s="55" t="s">
        <v>1404</v>
      </c>
      <c r="E28" s="56"/>
    </row>
    <row r="29" ht="15.75" customHeight="1">
      <c r="B29" s="53" t="s">
        <v>1405</v>
      </c>
      <c r="C29" s="54"/>
      <c r="D29" s="55" t="s">
        <v>1406</v>
      </c>
      <c r="E29" s="56"/>
    </row>
    <row r="30" ht="15.75" customHeight="1">
      <c r="B30" s="53" t="s">
        <v>1407</v>
      </c>
      <c r="C30" s="54"/>
      <c r="D30" s="55" t="s">
        <v>1408</v>
      </c>
      <c r="E30" s="56"/>
    </row>
    <row r="31" ht="15.75" customHeight="1">
      <c r="B31" s="53" t="s">
        <v>1409</v>
      </c>
      <c r="C31" s="54"/>
      <c r="D31" s="55" t="s">
        <v>1410</v>
      </c>
      <c r="E31" s="56"/>
    </row>
    <row r="32" ht="15.75" customHeight="1">
      <c r="B32" s="53" t="s">
        <v>1411</v>
      </c>
      <c r="C32" s="54"/>
      <c r="D32" s="55" t="s">
        <v>1412</v>
      </c>
      <c r="E32" s="56"/>
    </row>
    <row r="33" ht="15.75" customHeight="1">
      <c r="B33" s="53" t="s">
        <v>1413</v>
      </c>
      <c r="C33" s="54"/>
      <c r="D33" s="55" t="s">
        <v>1414</v>
      </c>
      <c r="E33" s="56"/>
    </row>
    <row r="34" ht="15.75" customHeight="1">
      <c r="B34" s="53" t="s">
        <v>1415</v>
      </c>
      <c r="C34" s="54" t="s">
        <v>1416</v>
      </c>
      <c r="D34" s="55" t="s">
        <v>1417</v>
      </c>
      <c r="E34" s="56"/>
    </row>
    <row r="35" ht="15.75" customHeight="1">
      <c r="B35" s="53" t="s">
        <v>1418</v>
      </c>
      <c r="C35" s="54"/>
      <c r="D35" s="55" t="s">
        <v>433</v>
      </c>
      <c r="E35" s="56"/>
    </row>
    <row r="36" ht="15.75" customHeight="1">
      <c r="B36" s="53" t="s">
        <v>1419</v>
      </c>
      <c r="C36" s="54"/>
      <c r="D36" s="55" t="s">
        <v>1420</v>
      </c>
      <c r="E36" s="56"/>
    </row>
    <row r="37" ht="15.75" customHeight="1">
      <c r="B37" s="53" t="s">
        <v>1421</v>
      </c>
      <c r="C37" s="54"/>
      <c r="D37" s="55" t="s">
        <v>1422</v>
      </c>
      <c r="E37" s="56"/>
    </row>
    <row r="38" ht="15.75" customHeight="1">
      <c r="B38" s="53" t="s">
        <v>1423</v>
      </c>
      <c r="C38" s="54"/>
      <c r="D38" s="55" t="s">
        <v>1424</v>
      </c>
      <c r="E38" s="56"/>
    </row>
    <row r="39" ht="15.75" customHeight="1">
      <c r="B39" s="53" t="s">
        <v>1425</v>
      </c>
      <c r="C39" s="54"/>
      <c r="D39" s="55" t="s">
        <v>1426</v>
      </c>
      <c r="E39" s="56"/>
    </row>
    <row r="40" ht="15.75" customHeight="1">
      <c r="B40" s="53" t="s">
        <v>1427</v>
      </c>
      <c r="C40" s="54"/>
      <c r="D40" s="55" t="s">
        <v>1428</v>
      </c>
      <c r="E40" s="56"/>
    </row>
    <row r="41" ht="15.75" customHeight="1">
      <c r="B41" s="53" t="s">
        <v>1429</v>
      </c>
      <c r="C41" s="54" t="s">
        <v>1430</v>
      </c>
      <c r="D41" s="55" t="s">
        <v>1431</v>
      </c>
      <c r="E41" s="56"/>
    </row>
    <row r="42" ht="15.75" customHeight="1">
      <c r="B42" s="53" t="s">
        <v>1432</v>
      </c>
      <c r="C42" s="54"/>
      <c r="D42" s="55" t="s">
        <v>1433</v>
      </c>
      <c r="E42" s="56"/>
    </row>
    <row r="43" ht="15.75" customHeight="1">
      <c r="B43" s="53" t="s">
        <v>1434</v>
      </c>
      <c r="C43" s="54" t="s">
        <v>1435</v>
      </c>
      <c r="D43" s="55" t="s">
        <v>1436</v>
      </c>
      <c r="E43" s="56"/>
    </row>
    <row r="44" ht="15.75" customHeight="1">
      <c r="B44" s="53" t="s">
        <v>1437</v>
      </c>
      <c r="C44" s="54"/>
      <c r="D44" s="55" t="s">
        <v>1438</v>
      </c>
      <c r="E44" s="56"/>
    </row>
    <row r="45" ht="15.75" customHeight="1">
      <c r="B45" s="53" t="s">
        <v>1439</v>
      </c>
      <c r="C45" s="54"/>
      <c r="D45" s="55" t="s">
        <v>1440</v>
      </c>
      <c r="E45" s="56"/>
    </row>
    <row r="46" ht="15.75" customHeight="1">
      <c r="B46" s="53" t="s">
        <v>1441</v>
      </c>
      <c r="C46" s="54"/>
      <c r="D46" s="55" t="s">
        <v>1442</v>
      </c>
      <c r="E46" s="56"/>
    </row>
    <row r="47" ht="15.75" customHeight="1">
      <c r="B47" s="53" t="s">
        <v>1443</v>
      </c>
      <c r="C47" s="54"/>
      <c r="D47" s="55" t="s">
        <v>1444</v>
      </c>
      <c r="E47" s="56"/>
    </row>
    <row r="48" ht="15.75" customHeight="1">
      <c r="B48" s="53" t="s">
        <v>1445</v>
      </c>
      <c r="C48" s="54"/>
      <c r="D48" s="55" t="s">
        <v>1446</v>
      </c>
      <c r="E48" s="56"/>
    </row>
    <row r="49" ht="15.75" customHeight="1">
      <c r="B49" s="53" t="s">
        <v>1447</v>
      </c>
      <c r="C49" s="54"/>
      <c r="D49" s="55"/>
      <c r="E49" s="56"/>
    </row>
    <row r="50" ht="15.75" customHeight="1">
      <c r="B50" s="53" t="s">
        <v>1448</v>
      </c>
      <c r="C50" s="54"/>
      <c r="D50" s="55"/>
      <c r="E50" s="56"/>
    </row>
    <row r="51" ht="15.75" customHeight="1">
      <c r="B51" s="53" t="s">
        <v>1449</v>
      </c>
      <c r="C51" s="54"/>
      <c r="D51" s="55"/>
      <c r="E51" s="56"/>
    </row>
    <row r="52" ht="15.75" customHeight="1">
      <c r="B52" s="53" t="s">
        <v>1450</v>
      </c>
      <c r="C52" s="54"/>
      <c r="D52" s="55" t="s">
        <v>517</v>
      </c>
      <c r="E52" s="56"/>
    </row>
    <row r="53" ht="15.75" customHeight="1">
      <c r="B53" s="53" t="s">
        <v>1451</v>
      </c>
      <c r="C53" s="54"/>
      <c r="D53" s="55" t="s">
        <v>523</v>
      </c>
      <c r="E53" s="56"/>
    </row>
    <row r="54" ht="15.75" customHeight="1">
      <c r="B54" s="53" t="s">
        <v>1452</v>
      </c>
      <c r="C54" s="54"/>
      <c r="D54" s="55" t="s">
        <v>1453</v>
      </c>
      <c r="E54" s="56"/>
    </row>
    <row r="55" ht="15.75" customHeight="1">
      <c r="B55" s="53" t="s">
        <v>1454</v>
      </c>
      <c r="C55" s="54"/>
      <c r="D55" s="55" t="s">
        <v>1455</v>
      </c>
      <c r="E55" s="56"/>
    </row>
    <row r="56" ht="15.75" customHeight="1">
      <c r="B56" s="53" t="s">
        <v>1456</v>
      </c>
      <c r="C56" s="54"/>
      <c r="D56" s="55" t="s">
        <v>1457</v>
      </c>
      <c r="E56" s="56"/>
    </row>
    <row r="57" ht="15.75" customHeight="1">
      <c r="B57" s="53" t="s">
        <v>1458</v>
      </c>
      <c r="C57" s="54"/>
      <c r="D57" s="55" t="s">
        <v>1459</v>
      </c>
      <c r="E57" s="56"/>
    </row>
    <row r="58" ht="15.75" customHeight="1">
      <c r="B58" s="53" t="s">
        <v>1460</v>
      </c>
      <c r="C58" s="54"/>
      <c r="D58" s="55" t="s">
        <v>1461</v>
      </c>
      <c r="E58" s="56"/>
    </row>
    <row r="59" ht="15.75" customHeight="1">
      <c r="B59" s="53" t="s">
        <v>1462</v>
      </c>
      <c r="C59" s="54" t="s">
        <v>1463</v>
      </c>
      <c r="D59" s="55" t="s">
        <v>1464</v>
      </c>
      <c r="E59" s="56"/>
    </row>
    <row r="60" ht="15.75" customHeight="1">
      <c r="B60" s="53" t="s">
        <v>1465</v>
      </c>
      <c r="C60" s="54" t="s">
        <v>363</v>
      </c>
      <c r="D60" s="55" t="s">
        <v>364</v>
      </c>
      <c r="E60" s="56" t="s">
        <v>1466</v>
      </c>
    </row>
    <row r="61" ht="15.75" customHeight="1">
      <c r="B61" s="53" t="s">
        <v>1467</v>
      </c>
      <c r="C61" s="54" t="s">
        <v>366</v>
      </c>
      <c r="D61" s="55" t="s">
        <v>367</v>
      </c>
      <c r="E61" s="56" t="s">
        <v>1468</v>
      </c>
    </row>
    <row r="62" ht="15.75" customHeight="1">
      <c r="B62" s="53" t="s">
        <v>1469</v>
      </c>
      <c r="C62" s="54"/>
      <c r="D62" s="55" t="s">
        <v>1470</v>
      </c>
      <c r="E62" s="56"/>
    </row>
    <row r="63" ht="15.75" customHeight="1">
      <c r="B63" s="53" t="s">
        <v>1471</v>
      </c>
      <c r="C63" s="54" t="s">
        <v>1472</v>
      </c>
      <c r="D63" s="55" t="s">
        <v>1473</v>
      </c>
      <c r="E63" s="56"/>
    </row>
    <row r="64" ht="15.75" customHeight="1">
      <c r="B64" s="53" t="s">
        <v>1474</v>
      </c>
      <c r="C64" s="54"/>
      <c r="D64" s="55" t="s">
        <v>1453</v>
      </c>
      <c r="E64" s="56"/>
    </row>
    <row r="65" ht="15.75" customHeight="1">
      <c r="B65" s="53" t="s">
        <v>1475</v>
      </c>
      <c r="C65" s="54"/>
      <c r="D65" s="55" t="s">
        <v>1476</v>
      </c>
      <c r="E65" s="56"/>
    </row>
    <row r="66" ht="15.75" customHeight="1">
      <c r="B66" s="53" t="s">
        <v>1477</v>
      </c>
      <c r="C66" s="54" t="s">
        <v>368</v>
      </c>
      <c r="D66" s="55" t="s">
        <v>369</v>
      </c>
      <c r="E66" s="56" t="s">
        <v>1478</v>
      </c>
    </row>
    <row r="67" ht="15.75" customHeight="1">
      <c r="B67" s="53" t="s">
        <v>1479</v>
      </c>
      <c r="C67" s="54"/>
      <c r="D67" s="55" t="s">
        <v>1480</v>
      </c>
      <c r="E67" s="56"/>
    </row>
    <row r="68" ht="15.75" customHeight="1">
      <c r="B68" s="53" t="s">
        <v>1481</v>
      </c>
      <c r="C68" s="54"/>
      <c r="D68" s="55" t="s">
        <v>1482</v>
      </c>
      <c r="E68" s="56"/>
    </row>
    <row r="69" ht="15.75" customHeight="1">
      <c r="B69" s="53" t="s">
        <v>1483</v>
      </c>
      <c r="C69" s="54"/>
      <c r="D69" s="55" t="s">
        <v>1484</v>
      </c>
      <c r="E69" s="56"/>
    </row>
    <row r="70" ht="15.75" customHeight="1">
      <c r="B70" s="53" t="s">
        <v>1485</v>
      </c>
      <c r="C70" s="54"/>
      <c r="D70" s="55" t="s">
        <v>1486</v>
      </c>
      <c r="E70" s="56"/>
    </row>
    <row r="71" ht="15.75" customHeight="1">
      <c r="B71" s="53" t="s">
        <v>1487</v>
      </c>
      <c r="C71" s="54"/>
      <c r="D71" s="55" t="s">
        <v>1488</v>
      </c>
      <c r="E71" s="56"/>
    </row>
    <row r="72" ht="15.75" customHeight="1">
      <c r="B72" s="53" t="s">
        <v>1489</v>
      </c>
      <c r="C72" s="54"/>
      <c r="D72" s="55" t="s">
        <v>1490</v>
      </c>
      <c r="E72" s="56"/>
    </row>
    <row r="73" ht="15.75" customHeight="1">
      <c r="B73" s="53" t="s">
        <v>1491</v>
      </c>
      <c r="C73" s="54" t="s">
        <v>370</v>
      </c>
      <c r="D73" s="55" t="s">
        <v>371</v>
      </c>
      <c r="E73" s="56" t="s">
        <v>1468</v>
      </c>
    </row>
    <row r="74" ht="15.75" customHeight="1">
      <c r="B74" s="53" t="s">
        <v>1492</v>
      </c>
      <c r="C74" s="54" t="s">
        <v>1493</v>
      </c>
      <c r="D74" s="55" t="s">
        <v>1494</v>
      </c>
      <c r="E74" s="56"/>
    </row>
    <row r="75" ht="15.75" customHeight="1">
      <c r="B75" s="53" t="s">
        <v>1495</v>
      </c>
      <c r="C75" s="54"/>
      <c r="D75" s="55" t="s">
        <v>1496</v>
      </c>
      <c r="E75" s="56"/>
    </row>
    <row r="76" ht="15.75" customHeight="1">
      <c r="B76" s="53" t="s">
        <v>1497</v>
      </c>
      <c r="C76" s="54"/>
      <c r="D76" s="55" t="s">
        <v>1498</v>
      </c>
      <c r="E76" s="56"/>
    </row>
    <row r="77" ht="15.75" customHeight="1">
      <c r="B77" s="53" t="s">
        <v>1499</v>
      </c>
      <c r="C77" s="54"/>
      <c r="D77" s="55" t="s">
        <v>466</v>
      </c>
      <c r="E77" s="56"/>
    </row>
    <row r="78" ht="15.75" customHeight="1">
      <c r="B78" s="53" t="s">
        <v>1500</v>
      </c>
      <c r="C78" s="54" t="s">
        <v>372</v>
      </c>
      <c r="D78" s="55" t="s">
        <v>373</v>
      </c>
      <c r="E78" s="56" t="s">
        <v>1468</v>
      </c>
    </row>
    <row r="79" ht="15.75" customHeight="1">
      <c r="B79" s="53" t="s">
        <v>1501</v>
      </c>
      <c r="C79" s="54" t="s">
        <v>1502</v>
      </c>
      <c r="D79" s="55" t="s">
        <v>1503</v>
      </c>
      <c r="E79" s="56"/>
    </row>
    <row r="80" ht="15.75" customHeight="1">
      <c r="B80" s="53" t="s">
        <v>1504</v>
      </c>
      <c r="C80" s="54"/>
      <c r="D80" s="55" t="s">
        <v>1505</v>
      </c>
      <c r="E80" s="56"/>
    </row>
    <row r="81" ht="15.75" customHeight="1">
      <c r="B81" s="53" t="s">
        <v>1506</v>
      </c>
      <c r="C81" s="54"/>
      <c r="D81" s="55" t="s">
        <v>1346</v>
      </c>
      <c r="E81" s="56"/>
    </row>
    <row r="82" ht="15.75" customHeight="1">
      <c r="B82" s="53" t="s">
        <v>1507</v>
      </c>
      <c r="C82" s="54"/>
      <c r="D82" s="55" t="s">
        <v>1508</v>
      </c>
      <c r="E82" s="56"/>
    </row>
    <row r="83" ht="15.75" customHeight="1">
      <c r="B83" s="53" t="s">
        <v>1509</v>
      </c>
      <c r="C83" s="54"/>
      <c r="D83" s="55" t="s">
        <v>1510</v>
      </c>
      <c r="E83" s="56"/>
    </row>
    <row r="84" ht="15.75" customHeight="1">
      <c r="B84" s="53" t="s">
        <v>1511</v>
      </c>
      <c r="C84" s="54"/>
      <c r="D84" s="55" t="s">
        <v>1512</v>
      </c>
      <c r="E84" s="56"/>
    </row>
    <row r="85" ht="15.75" customHeight="1">
      <c r="B85" s="53" t="s">
        <v>1513</v>
      </c>
      <c r="C85" s="54"/>
      <c r="D85" s="55" t="s">
        <v>1514</v>
      </c>
      <c r="E85" s="56"/>
    </row>
    <row r="86" ht="15.75" customHeight="1">
      <c r="B86" s="53" t="s">
        <v>1515</v>
      </c>
      <c r="C86" s="54"/>
      <c r="D86" s="55" t="s">
        <v>1516</v>
      </c>
      <c r="E86" s="56"/>
    </row>
    <row r="87" ht="15.75" customHeight="1">
      <c r="B87" s="53" t="s">
        <v>1517</v>
      </c>
      <c r="C87" s="54"/>
      <c r="D87" s="55" t="s">
        <v>1518</v>
      </c>
      <c r="E87" s="56"/>
    </row>
    <row r="88" ht="15.75" customHeight="1">
      <c r="B88" s="53" t="s">
        <v>1519</v>
      </c>
      <c r="C88" s="54"/>
      <c r="D88" s="55" t="s">
        <v>1520</v>
      </c>
      <c r="E88" s="56"/>
    </row>
    <row r="89" ht="15.75" customHeight="1">
      <c r="B89" s="53" t="s">
        <v>1521</v>
      </c>
      <c r="C89" s="54"/>
      <c r="D89" s="55" t="s">
        <v>1522</v>
      </c>
      <c r="E89" s="56"/>
    </row>
    <row r="90" ht="15.75" customHeight="1">
      <c r="B90" s="53" t="s">
        <v>1523</v>
      </c>
      <c r="C90" s="54" t="s">
        <v>375</v>
      </c>
      <c r="D90" s="55" t="s">
        <v>376</v>
      </c>
      <c r="E90" s="56" t="s">
        <v>1524</v>
      </c>
    </row>
    <row r="91" ht="15.75" customHeight="1">
      <c r="B91" s="53" t="s">
        <v>1525</v>
      </c>
      <c r="C91" s="54"/>
      <c r="D91" s="55" t="s">
        <v>1526</v>
      </c>
      <c r="E91" s="56"/>
    </row>
    <row r="92" ht="15.75" customHeight="1">
      <c r="B92" s="53" t="s">
        <v>1527</v>
      </c>
      <c r="C92" s="54" t="s">
        <v>1528</v>
      </c>
      <c r="D92" s="55" t="s">
        <v>1529</v>
      </c>
      <c r="E92" s="56"/>
    </row>
    <row r="93" ht="15.75" customHeight="1">
      <c r="B93" s="53" t="s">
        <v>1530</v>
      </c>
      <c r="C93" s="54"/>
      <c r="D93" s="55" t="s">
        <v>1531</v>
      </c>
      <c r="E93" s="56"/>
    </row>
    <row r="94" ht="15.75" customHeight="1">
      <c r="B94" s="53" t="s">
        <v>1532</v>
      </c>
      <c r="C94" s="54" t="s">
        <v>1533</v>
      </c>
      <c r="D94" s="55" t="s">
        <v>1534</v>
      </c>
      <c r="E94" s="56"/>
    </row>
    <row r="95" ht="15.75" customHeight="1">
      <c r="B95" s="53" t="s">
        <v>1535</v>
      </c>
      <c r="C95" s="54"/>
      <c r="D95" s="55" t="s">
        <v>1536</v>
      </c>
      <c r="E95" s="56"/>
    </row>
    <row r="96" ht="15.75" customHeight="1">
      <c r="B96" s="53" t="s">
        <v>1537</v>
      </c>
      <c r="C96" s="54" t="s">
        <v>377</v>
      </c>
      <c r="D96" s="55" t="s">
        <v>378</v>
      </c>
      <c r="E96" s="56" t="s">
        <v>1538</v>
      </c>
    </row>
    <row r="97" ht="15.75" customHeight="1">
      <c r="B97" s="53" t="s">
        <v>1539</v>
      </c>
      <c r="C97" s="54" t="s">
        <v>1540</v>
      </c>
      <c r="D97" s="55" t="s">
        <v>1541</v>
      </c>
      <c r="E97" s="56"/>
    </row>
    <row r="98" ht="15.75" customHeight="1">
      <c r="B98" s="53" t="s">
        <v>1542</v>
      </c>
      <c r="C98" s="54" t="s">
        <v>1543</v>
      </c>
      <c r="D98" s="55" t="s">
        <v>1544</v>
      </c>
      <c r="E98" s="56"/>
    </row>
    <row r="99" ht="15.75" customHeight="1">
      <c r="B99" s="53" t="s">
        <v>1545</v>
      </c>
      <c r="C99" s="54"/>
      <c r="D99" s="55"/>
      <c r="E99" s="56"/>
    </row>
    <row r="100" ht="15.75" customHeight="1">
      <c r="B100" s="53" t="s">
        <v>1546</v>
      </c>
      <c r="C100" s="54"/>
      <c r="D100" s="55"/>
      <c r="E100" s="56"/>
    </row>
    <row r="101" ht="15.75" customHeight="1">
      <c r="B101" s="53" t="s">
        <v>1547</v>
      </c>
      <c r="C101" s="54"/>
      <c r="D101" s="55"/>
      <c r="E101" s="56"/>
    </row>
    <row r="102" ht="15.75" customHeight="1">
      <c r="B102" s="53" t="s">
        <v>1548</v>
      </c>
      <c r="C102" s="54" t="s">
        <v>1549</v>
      </c>
      <c r="D102" s="55" t="s">
        <v>1550</v>
      </c>
      <c r="E102" s="56"/>
    </row>
    <row r="103" ht="15.75" customHeight="1">
      <c r="B103" s="53" t="s">
        <v>1551</v>
      </c>
      <c r="C103" s="54"/>
      <c r="D103" s="55" t="s">
        <v>1552</v>
      </c>
      <c r="E103" s="56"/>
    </row>
    <row r="104" ht="15.75" customHeight="1">
      <c r="B104" s="53" t="s">
        <v>1553</v>
      </c>
      <c r="C104" s="54"/>
      <c r="D104" s="55" t="s">
        <v>1554</v>
      </c>
      <c r="E104" s="56"/>
    </row>
    <row r="105" ht="15.75" customHeight="1">
      <c r="B105" s="53" t="s">
        <v>1555</v>
      </c>
      <c r="C105" s="54"/>
      <c r="D105" s="55" t="s">
        <v>1556</v>
      </c>
      <c r="E105" s="56"/>
    </row>
    <row r="106" ht="15.75" customHeight="1">
      <c r="B106" s="53" t="s">
        <v>1557</v>
      </c>
      <c r="C106" s="54"/>
      <c r="D106" s="55" t="s">
        <v>1558</v>
      </c>
      <c r="E106" s="56"/>
    </row>
    <row r="107" ht="15.75" customHeight="1">
      <c r="B107" s="53" t="s">
        <v>1559</v>
      </c>
      <c r="C107" s="54" t="s">
        <v>1560</v>
      </c>
      <c r="D107" s="55" t="s">
        <v>1561</v>
      </c>
      <c r="E107" s="56"/>
    </row>
    <row r="108" ht="15.75" customHeight="1">
      <c r="B108" s="53" t="s">
        <v>1562</v>
      </c>
      <c r="C108" s="54" t="s">
        <v>1563</v>
      </c>
      <c r="D108" s="55" t="s">
        <v>1564</v>
      </c>
      <c r="E108" s="56"/>
    </row>
    <row r="109" ht="15.75" customHeight="1">
      <c r="B109" s="53" t="s">
        <v>1565</v>
      </c>
      <c r="C109" s="54" t="s">
        <v>379</v>
      </c>
      <c r="D109" s="55" t="s">
        <v>380</v>
      </c>
      <c r="E109" s="56" t="s">
        <v>1566</v>
      </c>
    </row>
    <row r="110" ht="15.75" customHeight="1">
      <c r="B110" s="53" t="s">
        <v>1567</v>
      </c>
      <c r="C110" s="54"/>
      <c r="D110" s="55" t="s">
        <v>1568</v>
      </c>
      <c r="E110" s="56"/>
    </row>
    <row r="111" ht="15.75" customHeight="1">
      <c r="B111" s="53" t="s">
        <v>1569</v>
      </c>
      <c r="C111" s="54" t="s">
        <v>1570</v>
      </c>
      <c r="D111" s="55" t="s">
        <v>1571</v>
      </c>
      <c r="E111" s="56"/>
    </row>
    <row r="112" ht="15.75" customHeight="1">
      <c r="B112" s="53" t="s">
        <v>1572</v>
      </c>
      <c r="C112" s="54"/>
      <c r="D112" s="55" t="s">
        <v>1573</v>
      </c>
      <c r="E112" s="56"/>
    </row>
    <row r="113" ht="15.75" customHeight="1">
      <c r="B113" s="53" t="s">
        <v>1574</v>
      </c>
      <c r="C113" s="54"/>
      <c r="D113" s="55" t="s">
        <v>1575</v>
      </c>
      <c r="E113" s="56"/>
    </row>
    <row r="114" ht="15.75" customHeight="1">
      <c r="B114" s="53" t="s">
        <v>1576</v>
      </c>
      <c r="C114" s="54"/>
      <c r="D114" s="55"/>
      <c r="E114" s="56"/>
    </row>
    <row r="115" ht="15.75" customHeight="1">
      <c r="B115" s="53" t="s">
        <v>1577</v>
      </c>
      <c r="C115" s="54"/>
      <c r="D115" s="55"/>
      <c r="E115" s="56"/>
    </row>
    <row r="116" ht="15.75" customHeight="1">
      <c r="B116" s="53" t="s">
        <v>1578</v>
      </c>
      <c r="C116" s="54"/>
      <c r="D116" s="55"/>
      <c r="E116" s="56"/>
    </row>
    <row r="117" ht="15.75" customHeight="1">
      <c r="B117" s="53" t="s">
        <v>1579</v>
      </c>
      <c r="C117" s="54"/>
      <c r="D117" s="55"/>
      <c r="E117" s="56"/>
    </row>
    <row r="118" ht="15.75" customHeight="1">
      <c r="B118" s="53" t="s">
        <v>1580</v>
      </c>
      <c r="C118" s="54"/>
      <c r="D118" s="55"/>
      <c r="E118" s="56"/>
    </row>
    <row r="119" ht="15.75" customHeight="1">
      <c r="B119" s="53" t="s">
        <v>1581</v>
      </c>
      <c r="C119" s="54"/>
      <c r="D119" s="55"/>
      <c r="E119" s="56"/>
    </row>
    <row r="120" ht="15.75" customHeight="1">
      <c r="B120" s="53" t="s">
        <v>1582</v>
      </c>
      <c r="C120" s="54"/>
      <c r="D120" s="55" t="s">
        <v>1583</v>
      </c>
      <c r="E120" s="56"/>
    </row>
    <row r="121" ht="15.75" customHeight="1">
      <c r="B121" s="53" t="s">
        <v>1584</v>
      </c>
      <c r="C121" s="54"/>
      <c r="D121" s="55" t="s">
        <v>1585</v>
      </c>
      <c r="E121" s="56"/>
    </row>
    <row r="122" ht="15.75" customHeight="1">
      <c r="B122" s="53" t="s">
        <v>1586</v>
      </c>
      <c r="C122" s="54"/>
      <c r="D122" s="55" t="s">
        <v>1587</v>
      </c>
      <c r="E122" s="56"/>
    </row>
    <row r="123" ht="15.75" customHeight="1">
      <c r="B123" s="53" t="s">
        <v>1588</v>
      </c>
      <c r="C123" s="54"/>
      <c r="D123" s="55" t="s">
        <v>1589</v>
      </c>
      <c r="E123" s="56"/>
    </row>
    <row r="124" ht="15.75" customHeight="1">
      <c r="B124" s="53" t="s">
        <v>1590</v>
      </c>
      <c r="C124" s="54"/>
      <c r="D124" s="55" t="s">
        <v>1591</v>
      </c>
      <c r="E124" s="56"/>
    </row>
    <row r="125" ht="15.75" customHeight="1">
      <c r="B125" s="53" t="s">
        <v>1592</v>
      </c>
      <c r="C125" s="54"/>
      <c r="D125" s="55" t="s">
        <v>1593</v>
      </c>
      <c r="E125" s="56"/>
    </row>
    <row r="126" ht="15.75" customHeight="1">
      <c r="B126" s="53" t="s">
        <v>1594</v>
      </c>
      <c r="C126" s="54"/>
      <c r="D126" s="55" t="s">
        <v>1595</v>
      </c>
      <c r="E126" s="56"/>
    </row>
    <row r="127" ht="15.75" customHeight="1">
      <c r="B127" s="53" t="s">
        <v>1596</v>
      </c>
      <c r="C127" s="54"/>
      <c r="D127" s="55" t="s">
        <v>1597</v>
      </c>
      <c r="E127" s="56"/>
    </row>
    <row r="128" ht="15.75" customHeight="1">
      <c r="B128" s="53" t="s">
        <v>1598</v>
      </c>
      <c r="C128" s="54"/>
      <c r="D128" s="55" t="s">
        <v>1599</v>
      </c>
      <c r="E128" s="56"/>
    </row>
    <row r="129" ht="15.75" customHeight="1">
      <c r="B129" s="53" t="s">
        <v>1600</v>
      </c>
      <c r="C129" s="54"/>
      <c r="D129" s="55" t="s">
        <v>1601</v>
      </c>
      <c r="E129" s="56"/>
    </row>
    <row r="130" ht="15.75" customHeight="1">
      <c r="B130" s="53" t="s">
        <v>1602</v>
      </c>
      <c r="C130" s="54"/>
      <c r="D130" s="55" t="s">
        <v>1603</v>
      </c>
      <c r="E130" s="56"/>
    </row>
    <row r="131" ht="15.75" customHeight="1">
      <c r="B131" s="53" t="s">
        <v>1604</v>
      </c>
      <c r="C131" s="54"/>
      <c r="D131" s="55" t="s">
        <v>1605</v>
      </c>
      <c r="E131" s="56"/>
    </row>
    <row r="132" ht="15.75" customHeight="1">
      <c r="B132" s="53" t="s">
        <v>1606</v>
      </c>
      <c r="C132" s="54"/>
      <c r="D132" s="55" t="s">
        <v>1607</v>
      </c>
      <c r="E132" s="56"/>
    </row>
    <row r="133" ht="15.75" customHeight="1">
      <c r="B133" s="53" t="s">
        <v>1608</v>
      </c>
      <c r="C133" s="54" t="s">
        <v>1609</v>
      </c>
      <c r="D133" s="55" t="s">
        <v>1610</v>
      </c>
      <c r="E133" s="56"/>
    </row>
    <row r="134" ht="15.75" customHeight="1">
      <c r="B134" s="53" t="s">
        <v>1611</v>
      </c>
      <c r="C134" s="54"/>
      <c r="D134" s="55" t="s">
        <v>1612</v>
      </c>
      <c r="E134" s="56"/>
    </row>
    <row r="135" ht="15.75" customHeight="1">
      <c r="B135" s="53" t="s">
        <v>1613</v>
      </c>
      <c r="C135" s="54"/>
      <c r="D135" s="55" t="s">
        <v>1614</v>
      </c>
      <c r="E135" s="56"/>
    </row>
    <row r="136" ht="15.75" customHeight="1">
      <c r="B136" s="53" t="s">
        <v>1615</v>
      </c>
      <c r="C136" s="54"/>
      <c r="D136" s="55" t="s">
        <v>1616</v>
      </c>
      <c r="E136" s="56"/>
    </row>
    <row r="137" ht="15.75" customHeight="1">
      <c r="B137" s="53" t="s">
        <v>1617</v>
      </c>
      <c r="C137" s="54" t="s">
        <v>381</v>
      </c>
      <c r="D137" s="55" t="s">
        <v>382</v>
      </c>
      <c r="E137" s="56" t="s">
        <v>1618</v>
      </c>
    </row>
    <row r="138" ht="15.75" customHeight="1">
      <c r="B138" s="53" t="s">
        <v>1619</v>
      </c>
      <c r="C138" s="54"/>
      <c r="D138" s="55" t="s">
        <v>1620</v>
      </c>
      <c r="E138" s="56"/>
    </row>
    <row r="139" ht="15.75" customHeight="1">
      <c r="B139" s="53" t="s">
        <v>1621</v>
      </c>
      <c r="C139" s="54"/>
      <c r="D139" s="55" t="s">
        <v>1622</v>
      </c>
      <c r="E139" s="56"/>
    </row>
    <row r="140" ht="15.75" customHeight="1">
      <c r="B140" s="53" t="s">
        <v>1623</v>
      </c>
      <c r="C140" s="54"/>
      <c r="D140" s="55" t="s">
        <v>1624</v>
      </c>
      <c r="E140" s="56"/>
    </row>
    <row r="141" ht="15.75" customHeight="1">
      <c r="B141" s="53" t="s">
        <v>1625</v>
      </c>
      <c r="C141" s="54"/>
      <c r="D141" s="55" t="s">
        <v>1626</v>
      </c>
      <c r="E141" s="56"/>
    </row>
    <row r="142" ht="15.75" customHeight="1">
      <c r="B142" s="53" t="s">
        <v>1627</v>
      </c>
      <c r="C142" s="54"/>
      <c r="D142" s="55" t="s">
        <v>1628</v>
      </c>
      <c r="E142" s="56"/>
    </row>
    <row r="143" ht="15.75" customHeight="1">
      <c r="B143" s="53" t="s">
        <v>1629</v>
      </c>
      <c r="C143" s="54"/>
      <c r="D143" s="55" t="s">
        <v>1453</v>
      </c>
      <c r="E143" s="56"/>
    </row>
    <row r="144" ht="15.75" customHeight="1">
      <c r="B144" s="53" t="s">
        <v>1630</v>
      </c>
      <c r="C144" s="54"/>
      <c r="D144" s="55" t="s">
        <v>1631</v>
      </c>
      <c r="E144" s="56"/>
    </row>
    <row r="145" ht="15.75" customHeight="1">
      <c r="B145" s="53" t="s">
        <v>1632</v>
      </c>
      <c r="C145" s="54" t="s">
        <v>1633</v>
      </c>
      <c r="D145" s="55" t="s">
        <v>1634</v>
      </c>
      <c r="E145" s="56"/>
    </row>
    <row r="146" ht="15.75" customHeight="1">
      <c r="B146" s="53" t="s">
        <v>1635</v>
      </c>
      <c r="C146" s="54"/>
      <c r="D146" s="55" t="s">
        <v>1636</v>
      </c>
      <c r="E146" s="56"/>
    </row>
    <row r="147" ht="15.75" customHeight="1">
      <c r="B147" s="53" t="s">
        <v>1637</v>
      </c>
      <c r="C147" s="54"/>
      <c r="D147" s="55" t="s">
        <v>1638</v>
      </c>
      <c r="E147" s="56"/>
    </row>
    <row r="148" ht="15.75" customHeight="1">
      <c r="B148" s="53" t="s">
        <v>1639</v>
      </c>
      <c r="C148" s="54" t="s">
        <v>383</v>
      </c>
      <c r="D148" s="55" t="s">
        <v>384</v>
      </c>
      <c r="E148" s="56" t="s">
        <v>1566</v>
      </c>
    </row>
    <row r="149" ht="15.75" customHeight="1">
      <c r="B149" s="53" t="s">
        <v>1640</v>
      </c>
      <c r="C149" s="54"/>
      <c r="D149" s="55" t="s">
        <v>1641</v>
      </c>
      <c r="E149" s="56"/>
    </row>
    <row r="150" ht="15.75" customHeight="1">
      <c r="B150" s="53" t="s">
        <v>1642</v>
      </c>
      <c r="C150" s="54"/>
      <c r="D150" s="55" t="s">
        <v>1643</v>
      </c>
      <c r="E150" s="56"/>
    </row>
    <row r="151" ht="15.75" customHeight="1">
      <c r="B151" s="53" t="s">
        <v>1644</v>
      </c>
      <c r="C151" s="54"/>
      <c r="D151" s="55" t="s">
        <v>1645</v>
      </c>
      <c r="E151" s="56"/>
    </row>
    <row r="152" ht="15.75" customHeight="1">
      <c r="B152" s="53" t="s">
        <v>1646</v>
      </c>
      <c r="C152" s="54" t="s">
        <v>1647</v>
      </c>
      <c r="D152" s="55" t="s">
        <v>1648</v>
      </c>
      <c r="E152" s="56"/>
    </row>
    <row r="153" ht="15.75" customHeight="1">
      <c r="B153" s="53" t="s">
        <v>1649</v>
      </c>
      <c r="C153" s="54"/>
      <c r="D153" s="55" t="s">
        <v>1650</v>
      </c>
      <c r="E153" s="56"/>
    </row>
    <row r="154" ht="15.75" customHeight="1">
      <c r="B154" s="53" t="s">
        <v>1651</v>
      </c>
      <c r="C154" s="54"/>
      <c r="D154" s="55" t="s">
        <v>1652</v>
      </c>
      <c r="E154" s="56"/>
    </row>
    <row r="155" ht="15.75" customHeight="1">
      <c r="B155" s="53" t="s">
        <v>1653</v>
      </c>
      <c r="C155" s="54"/>
      <c r="D155" s="55" t="s">
        <v>1654</v>
      </c>
      <c r="E155" s="56"/>
    </row>
    <row r="156" ht="15.75" customHeight="1">
      <c r="B156" s="53" t="s">
        <v>1655</v>
      </c>
      <c r="C156" s="54"/>
      <c r="D156" s="55" t="s">
        <v>1656</v>
      </c>
      <c r="E156" s="56"/>
    </row>
    <row r="157" ht="15.75" customHeight="1">
      <c r="B157" s="53" t="s">
        <v>1657</v>
      </c>
      <c r="C157" s="54"/>
      <c r="D157" s="55" t="s">
        <v>1658</v>
      </c>
      <c r="E157" s="56"/>
    </row>
    <row r="158" ht="15.75" customHeight="1">
      <c r="B158" s="53" t="s">
        <v>1659</v>
      </c>
      <c r="C158" s="54"/>
      <c r="D158" s="55" t="s">
        <v>1660</v>
      </c>
      <c r="E158" s="56"/>
    </row>
    <row r="159" ht="15.75" customHeight="1">
      <c r="B159" s="53" t="s">
        <v>1661</v>
      </c>
      <c r="C159" s="54" t="s">
        <v>1662</v>
      </c>
      <c r="D159" s="55" t="s">
        <v>1663</v>
      </c>
      <c r="E159" s="56"/>
    </row>
    <row r="160" ht="15.75" customHeight="1">
      <c r="B160" s="53" t="s">
        <v>1664</v>
      </c>
      <c r="C160" s="54"/>
      <c r="D160" s="55" t="s">
        <v>517</v>
      </c>
      <c r="E160" s="56"/>
    </row>
    <row r="161" ht="15.75" customHeight="1">
      <c r="B161" s="53" t="s">
        <v>1665</v>
      </c>
      <c r="C161" s="54"/>
      <c r="D161" s="55" t="s">
        <v>1666</v>
      </c>
      <c r="E161" s="56"/>
    </row>
    <row r="162" ht="15.75" customHeight="1">
      <c r="B162" s="53" t="s">
        <v>1667</v>
      </c>
      <c r="C162" s="54" t="s">
        <v>386</v>
      </c>
      <c r="D162" s="55" t="s">
        <v>387</v>
      </c>
      <c r="E162" s="56" t="s">
        <v>1466</v>
      </c>
    </row>
    <row r="163" ht="15.75" customHeight="1">
      <c r="B163" s="53" t="s">
        <v>1668</v>
      </c>
      <c r="C163" s="54"/>
      <c r="D163" s="55" t="s">
        <v>1669</v>
      </c>
      <c r="E163" s="56"/>
    </row>
    <row r="164" ht="15.75" customHeight="1">
      <c r="B164" s="53" t="s">
        <v>1670</v>
      </c>
      <c r="C164" s="54"/>
      <c r="D164" s="55" t="s">
        <v>1671</v>
      </c>
      <c r="E164" s="56" t="s">
        <v>1478</v>
      </c>
    </row>
    <row r="165" ht="15.75" customHeight="1">
      <c r="B165" s="53" t="s">
        <v>1672</v>
      </c>
      <c r="C165" s="54"/>
      <c r="D165" s="55" t="s">
        <v>1673</v>
      </c>
      <c r="E165" s="56"/>
    </row>
    <row r="166" ht="15.75" customHeight="1">
      <c r="B166" s="53" t="s">
        <v>1674</v>
      </c>
      <c r="C166" s="54" t="s">
        <v>388</v>
      </c>
      <c r="D166" s="55" t="s">
        <v>1675</v>
      </c>
      <c r="E166" s="56" t="s">
        <v>1356</v>
      </c>
    </row>
    <row r="167" ht="15.75" customHeight="1">
      <c r="B167" s="53" t="s">
        <v>1676</v>
      </c>
      <c r="C167" s="54"/>
      <c r="D167" s="55" t="s">
        <v>1677</v>
      </c>
      <c r="E167" s="56"/>
    </row>
    <row r="168" ht="15.75" customHeight="1">
      <c r="B168" s="53" t="s">
        <v>1678</v>
      </c>
      <c r="C168" s="54"/>
      <c r="D168" s="55" t="s">
        <v>1679</v>
      </c>
      <c r="E168" s="56"/>
    </row>
    <row r="169" ht="15.75" customHeight="1">
      <c r="B169" s="53" t="s">
        <v>1680</v>
      </c>
      <c r="C169" s="54"/>
      <c r="D169" s="55" t="s">
        <v>1681</v>
      </c>
      <c r="E169" s="56"/>
    </row>
    <row r="170" ht="15.75" customHeight="1">
      <c r="B170" s="53" t="s">
        <v>1682</v>
      </c>
      <c r="C170" s="54" t="s">
        <v>1683</v>
      </c>
      <c r="D170" s="55" t="s">
        <v>1684</v>
      </c>
      <c r="E170" s="56"/>
    </row>
    <row r="171" ht="15.75" customHeight="1">
      <c r="B171" s="53" t="s">
        <v>1685</v>
      </c>
      <c r="C171" s="54" t="s">
        <v>1686</v>
      </c>
      <c r="D171" s="55" t="s">
        <v>1687</v>
      </c>
      <c r="E171" s="56"/>
    </row>
    <row r="172" ht="15.75" customHeight="1">
      <c r="B172" s="53" t="s">
        <v>1688</v>
      </c>
      <c r="C172" s="54"/>
      <c r="D172" s="55"/>
      <c r="E172" s="56"/>
    </row>
    <row r="173" ht="15.75" customHeight="1">
      <c r="B173" s="53" t="s">
        <v>1689</v>
      </c>
      <c r="C173" s="54"/>
      <c r="D173" s="55" t="s">
        <v>1690</v>
      </c>
      <c r="E173" s="56"/>
    </row>
    <row r="174" ht="15.75" customHeight="1">
      <c r="B174" s="53" t="s">
        <v>1691</v>
      </c>
      <c r="C174" s="54" t="s">
        <v>1692</v>
      </c>
      <c r="D174" s="55" t="s">
        <v>1693</v>
      </c>
      <c r="E174" s="56"/>
    </row>
    <row r="175" ht="15.75" customHeight="1">
      <c r="B175" s="53" t="s">
        <v>1694</v>
      </c>
      <c r="C175" s="54" t="s">
        <v>1695</v>
      </c>
      <c r="D175" s="55" t="s">
        <v>1696</v>
      </c>
      <c r="E175" s="56"/>
    </row>
    <row r="176" ht="15.75" customHeight="1">
      <c r="B176" s="53" t="s">
        <v>1697</v>
      </c>
      <c r="C176" s="54" t="s">
        <v>1698</v>
      </c>
      <c r="D176" s="55" t="s">
        <v>1699</v>
      </c>
      <c r="E176" s="56"/>
    </row>
    <row r="177" ht="15.75" customHeight="1">
      <c r="B177" s="53" t="s">
        <v>1700</v>
      </c>
      <c r="C177" s="54"/>
      <c r="D177" s="55" t="s">
        <v>413</v>
      </c>
      <c r="E177" s="56"/>
    </row>
    <row r="178" ht="15.75" customHeight="1">
      <c r="B178" s="53" t="s">
        <v>1701</v>
      </c>
      <c r="C178" s="54"/>
      <c r="D178" s="55" t="s">
        <v>1702</v>
      </c>
      <c r="E178" s="56"/>
    </row>
    <row r="179" ht="15.75" customHeight="1">
      <c r="B179" s="53" t="s">
        <v>1703</v>
      </c>
      <c r="C179" s="54"/>
      <c r="D179" s="55" t="s">
        <v>1587</v>
      </c>
      <c r="E179" s="56"/>
    </row>
    <row r="180" ht="15.75" customHeight="1">
      <c r="B180" s="53" t="s">
        <v>1704</v>
      </c>
      <c r="C180" s="54"/>
      <c r="D180" s="55" t="s">
        <v>1705</v>
      </c>
      <c r="E180" s="56"/>
    </row>
    <row r="181" ht="15.75" customHeight="1">
      <c r="B181" s="53" t="s">
        <v>1706</v>
      </c>
      <c r="C181" s="54"/>
      <c r="D181" s="55" t="s">
        <v>1707</v>
      </c>
      <c r="E181" s="56"/>
    </row>
    <row r="182" ht="15.75" customHeight="1">
      <c r="B182" s="53" t="s">
        <v>1708</v>
      </c>
      <c r="C182" s="54"/>
      <c r="D182" s="55" t="s">
        <v>1709</v>
      </c>
      <c r="E182" s="56"/>
    </row>
    <row r="183" ht="15.75" customHeight="1">
      <c r="B183" s="53" t="s">
        <v>1710</v>
      </c>
      <c r="C183" s="54"/>
      <c r="D183" s="55" t="s">
        <v>1711</v>
      </c>
      <c r="E183" s="56"/>
    </row>
    <row r="184" ht="15.75" customHeight="1">
      <c r="B184" s="53" t="s">
        <v>1712</v>
      </c>
      <c r="C184" s="54"/>
      <c r="D184" s="55" t="s">
        <v>1713</v>
      </c>
      <c r="E184" s="56"/>
    </row>
    <row r="185" ht="15.75" customHeight="1">
      <c r="B185" s="53" t="s">
        <v>1714</v>
      </c>
      <c r="C185" s="54"/>
      <c r="D185" s="55" t="s">
        <v>1715</v>
      </c>
      <c r="E185" s="56"/>
    </row>
    <row r="186" ht="15.75" customHeight="1">
      <c r="B186" s="53" t="s">
        <v>1716</v>
      </c>
      <c r="C186" s="54" t="s">
        <v>390</v>
      </c>
      <c r="D186" s="55" t="s">
        <v>391</v>
      </c>
      <c r="E186" s="56" t="s">
        <v>385</v>
      </c>
    </row>
    <row r="187" ht="15.75" customHeight="1">
      <c r="B187" s="53" t="s">
        <v>1717</v>
      </c>
      <c r="C187" s="54" t="s">
        <v>1718</v>
      </c>
      <c r="D187" s="55" t="s">
        <v>1719</v>
      </c>
      <c r="E187" s="56"/>
    </row>
    <row r="188" ht="15.75" customHeight="1">
      <c r="B188" s="53" t="s">
        <v>1720</v>
      </c>
      <c r="C188" s="54"/>
      <c r="D188" s="55" t="s">
        <v>1721</v>
      </c>
      <c r="E188" s="56"/>
    </row>
    <row r="189" ht="15.75" customHeight="1">
      <c r="B189" s="53" t="s">
        <v>1722</v>
      </c>
      <c r="C189" s="54"/>
      <c r="D189" s="55" t="s">
        <v>1723</v>
      </c>
      <c r="E189" s="56"/>
    </row>
    <row r="190" ht="15.75" customHeight="1">
      <c r="B190" s="53" t="s">
        <v>1724</v>
      </c>
      <c r="C190" s="54"/>
      <c r="D190" s="55" t="s">
        <v>1583</v>
      </c>
      <c r="E190" s="56"/>
    </row>
    <row r="191" ht="15.75" customHeight="1">
      <c r="B191" s="53" t="s">
        <v>1725</v>
      </c>
      <c r="C191" s="54"/>
      <c r="D191" s="55" t="s">
        <v>1726</v>
      </c>
      <c r="E191" s="56"/>
    </row>
    <row r="192" ht="15.75" customHeight="1">
      <c r="B192" s="53" t="s">
        <v>1727</v>
      </c>
      <c r="C192" s="54"/>
      <c r="D192" s="55" t="s">
        <v>1728</v>
      </c>
      <c r="E192" s="56"/>
    </row>
    <row r="193" ht="15.75" customHeight="1">
      <c r="B193" s="53" t="s">
        <v>1729</v>
      </c>
      <c r="C193" s="54" t="s">
        <v>1730</v>
      </c>
      <c r="D193" s="55" t="s">
        <v>1731</v>
      </c>
      <c r="E193" s="56"/>
    </row>
    <row r="194" ht="15.75" customHeight="1">
      <c r="B194" s="53" t="s">
        <v>1732</v>
      </c>
      <c r="C194" s="54"/>
      <c r="D194" s="55" t="s">
        <v>1733</v>
      </c>
      <c r="E194" s="56"/>
    </row>
    <row r="195" ht="15.75" customHeight="1">
      <c r="B195" s="53" t="s">
        <v>1734</v>
      </c>
      <c r="C195" s="54" t="s">
        <v>1735</v>
      </c>
      <c r="D195" s="55" t="s">
        <v>1736</v>
      </c>
      <c r="E195" s="56"/>
    </row>
    <row r="196" ht="15.75" customHeight="1">
      <c r="B196" s="53" t="s">
        <v>1737</v>
      </c>
      <c r="C196" s="54"/>
      <c r="D196" s="55" t="s">
        <v>1738</v>
      </c>
      <c r="E196" s="56"/>
    </row>
    <row r="197" ht="15.75" customHeight="1">
      <c r="B197" s="53" t="s">
        <v>1739</v>
      </c>
      <c r="C197" s="54"/>
      <c r="D197" s="55" t="s">
        <v>1740</v>
      </c>
      <c r="E197" s="56"/>
    </row>
    <row r="198" ht="15.75" customHeight="1">
      <c r="B198" s="53" t="s">
        <v>1741</v>
      </c>
      <c r="C198" s="54" t="s">
        <v>392</v>
      </c>
      <c r="D198" s="55" t="s">
        <v>393</v>
      </c>
      <c r="E198" s="56" t="s">
        <v>1466</v>
      </c>
    </row>
    <row r="199" ht="15.75" customHeight="1">
      <c r="B199" s="53" t="s">
        <v>1742</v>
      </c>
      <c r="C199" s="54"/>
      <c r="D199" s="55" t="s">
        <v>1401</v>
      </c>
      <c r="E199" s="56"/>
    </row>
    <row r="200" ht="15.75" customHeight="1">
      <c r="B200" s="53" t="s">
        <v>1743</v>
      </c>
      <c r="C200" s="54" t="s">
        <v>1744</v>
      </c>
      <c r="D200" s="55" t="s">
        <v>1745</v>
      </c>
      <c r="E200" s="56"/>
    </row>
    <row r="201" ht="15.75" customHeight="1">
      <c r="B201" s="53" t="s">
        <v>1746</v>
      </c>
      <c r="C201" s="54" t="s">
        <v>1747</v>
      </c>
      <c r="D201" s="55" t="s">
        <v>1748</v>
      </c>
      <c r="E201" s="56"/>
    </row>
    <row r="202" ht="15.75" customHeight="1">
      <c r="B202" s="53" t="s">
        <v>1749</v>
      </c>
      <c r="C202" s="54"/>
      <c r="D202" s="55" t="s">
        <v>1508</v>
      </c>
      <c r="E202" s="56"/>
    </row>
    <row r="203" ht="15.75" customHeight="1">
      <c r="B203" s="53" t="s">
        <v>1750</v>
      </c>
      <c r="C203" s="54"/>
      <c r="D203" s="55" t="s">
        <v>1459</v>
      </c>
      <c r="E203" s="56"/>
    </row>
    <row r="204" ht="15.75" customHeight="1">
      <c r="B204" s="53" t="s">
        <v>1751</v>
      </c>
      <c r="C204" s="54" t="s">
        <v>1752</v>
      </c>
      <c r="D204" s="55" t="s">
        <v>1753</v>
      </c>
      <c r="E204" s="56"/>
    </row>
    <row r="205" ht="15.75" customHeight="1">
      <c r="B205" s="53" t="s">
        <v>1754</v>
      </c>
      <c r="C205" s="54"/>
      <c r="D205" s="55" t="s">
        <v>1755</v>
      </c>
      <c r="E205" s="56"/>
    </row>
    <row r="206" ht="15.75" customHeight="1">
      <c r="B206" s="53" t="s">
        <v>1756</v>
      </c>
      <c r="C206" s="54"/>
      <c r="D206" s="55" t="s">
        <v>1755</v>
      </c>
      <c r="E206" s="56"/>
    </row>
    <row r="207" ht="15.75" customHeight="1">
      <c r="B207" s="53" t="s">
        <v>1757</v>
      </c>
      <c r="C207" s="54"/>
      <c r="D207" s="55" t="s">
        <v>1583</v>
      </c>
      <c r="E207" s="56"/>
    </row>
    <row r="208" ht="15.75" customHeight="1">
      <c r="B208" s="53" t="s">
        <v>1758</v>
      </c>
      <c r="C208" s="54" t="s">
        <v>1759</v>
      </c>
      <c r="D208" s="55" t="s">
        <v>1760</v>
      </c>
      <c r="E208" s="56"/>
    </row>
    <row r="209" ht="15.75" customHeight="1">
      <c r="B209" s="53" t="s">
        <v>1761</v>
      </c>
      <c r="C209" s="54"/>
      <c r="D209" s="55" t="s">
        <v>1762</v>
      </c>
      <c r="E209" s="56"/>
    </row>
    <row r="210" ht="15.75" customHeight="1">
      <c r="B210" s="53" t="s">
        <v>1763</v>
      </c>
      <c r="C210" s="54"/>
      <c r="D210" s="55" t="s">
        <v>1764</v>
      </c>
      <c r="E210" s="56"/>
    </row>
    <row r="211" ht="15.75" customHeight="1">
      <c r="B211" s="53" t="s">
        <v>1765</v>
      </c>
      <c r="C211" s="54"/>
      <c r="D211" s="55" t="s">
        <v>1508</v>
      </c>
      <c r="E211" s="56"/>
    </row>
    <row r="212" ht="15.75" customHeight="1">
      <c r="B212" s="53" t="s">
        <v>1766</v>
      </c>
      <c r="C212" s="54"/>
      <c r="D212" s="55" t="s">
        <v>1767</v>
      </c>
      <c r="E212" s="56"/>
    </row>
    <row r="213" ht="15.75" customHeight="1">
      <c r="B213" s="53" t="s">
        <v>1768</v>
      </c>
      <c r="C213" s="54"/>
      <c r="D213" s="55" t="s">
        <v>1769</v>
      </c>
      <c r="E213" s="56"/>
    </row>
    <row r="214" ht="15.75" customHeight="1">
      <c r="B214" s="53" t="s">
        <v>1770</v>
      </c>
      <c r="C214" s="54"/>
      <c r="D214" s="55" t="s">
        <v>1771</v>
      </c>
      <c r="E214" s="56"/>
    </row>
    <row r="215" ht="15.75" customHeight="1">
      <c r="B215" s="53" t="s">
        <v>1772</v>
      </c>
      <c r="C215" s="54"/>
      <c r="D215" s="55" t="s">
        <v>517</v>
      </c>
      <c r="E215" s="56"/>
    </row>
    <row r="216" ht="15.75" customHeight="1">
      <c r="B216" s="53" t="s">
        <v>1773</v>
      </c>
      <c r="C216" s="54"/>
      <c r="D216" s="55" t="s">
        <v>1774</v>
      </c>
      <c r="E216" s="56"/>
    </row>
    <row r="217" ht="15.75" customHeight="1">
      <c r="B217" s="53" t="s">
        <v>1775</v>
      </c>
      <c r="C217" s="54" t="s">
        <v>394</v>
      </c>
      <c r="D217" s="55" t="s">
        <v>395</v>
      </c>
      <c r="E217" s="56" t="s">
        <v>1466</v>
      </c>
    </row>
    <row r="218" ht="15.75" customHeight="1">
      <c r="B218" s="53" t="s">
        <v>1776</v>
      </c>
      <c r="C218" s="54" t="s">
        <v>396</v>
      </c>
      <c r="D218" s="55" t="s">
        <v>397</v>
      </c>
      <c r="E218" s="56" t="s">
        <v>1478</v>
      </c>
    </row>
    <row r="219" ht="15.75" customHeight="1">
      <c r="B219" s="53" t="s">
        <v>1777</v>
      </c>
      <c r="C219" s="54" t="s">
        <v>398</v>
      </c>
      <c r="D219" s="55" t="s">
        <v>399</v>
      </c>
      <c r="E219" s="56" t="s">
        <v>1478</v>
      </c>
    </row>
    <row r="220" ht="15.75" customHeight="1">
      <c r="B220" s="53" t="s">
        <v>1778</v>
      </c>
      <c r="C220" s="54"/>
      <c r="D220" s="55" t="s">
        <v>1459</v>
      </c>
      <c r="E220" s="56"/>
    </row>
    <row r="221" ht="15.75" customHeight="1">
      <c r="B221" s="53" t="s">
        <v>1779</v>
      </c>
      <c r="C221" s="54"/>
      <c r="D221" s="55" t="s">
        <v>1780</v>
      </c>
      <c r="E221" s="56"/>
    </row>
    <row r="222" ht="15.75" customHeight="1">
      <c r="B222" s="53" t="s">
        <v>1781</v>
      </c>
      <c r="C222" s="54"/>
      <c r="D222" s="55" t="s">
        <v>1782</v>
      </c>
      <c r="E222" s="56"/>
    </row>
    <row r="223" ht="15.75" customHeight="1">
      <c r="B223" s="53" t="s">
        <v>1783</v>
      </c>
      <c r="C223" s="54"/>
      <c r="D223" s="55" t="s">
        <v>1587</v>
      </c>
      <c r="E223" s="56"/>
    </row>
    <row r="224" ht="15.75" customHeight="1">
      <c r="B224" s="53" t="s">
        <v>1784</v>
      </c>
      <c r="C224" s="54"/>
      <c r="D224" s="55" t="s">
        <v>1785</v>
      </c>
      <c r="E224" s="56"/>
    </row>
    <row r="225" ht="15.75" customHeight="1">
      <c r="B225" s="53" t="s">
        <v>1786</v>
      </c>
      <c r="C225" s="54"/>
      <c r="D225" s="55" t="s">
        <v>1401</v>
      </c>
      <c r="E225" s="56"/>
    </row>
    <row r="226" ht="15.75" customHeight="1">
      <c r="B226" s="53" t="s">
        <v>1787</v>
      </c>
      <c r="C226" s="54"/>
      <c r="D226" s="55" t="s">
        <v>1788</v>
      </c>
      <c r="E226" s="56"/>
    </row>
    <row r="227" ht="15.75" customHeight="1">
      <c r="B227" s="53" t="s">
        <v>1789</v>
      </c>
      <c r="C227" s="54" t="s">
        <v>400</v>
      </c>
      <c r="D227" s="55" t="s">
        <v>401</v>
      </c>
      <c r="E227" s="56" t="s">
        <v>1466</v>
      </c>
    </row>
    <row r="228" ht="15.75" customHeight="1">
      <c r="B228" s="53" t="s">
        <v>1790</v>
      </c>
      <c r="C228" s="54"/>
      <c r="D228" s="55" t="s">
        <v>1420</v>
      </c>
      <c r="E228" s="56"/>
    </row>
    <row r="229" ht="15.75" customHeight="1">
      <c r="B229" s="53" t="s">
        <v>1791</v>
      </c>
      <c r="C229" s="54" t="s">
        <v>1792</v>
      </c>
      <c r="D229" s="55" t="s">
        <v>1793</v>
      </c>
      <c r="E229" s="56"/>
    </row>
    <row r="230" ht="15.75" customHeight="1">
      <c r="B230" s="53" t="s">
        <v>1794</v>
      </c>
      <c r="C230" s="54"/>
      <c r="D230" s="55" t="s">
        <v>1795</v>
      </c>
      <c r="E230" s="56"/>
    </row>
    <row r="231" ht="15.75" customHeight="1">
      <c r="B231" s="53" t="s">
        <v>1796</v>
      </c>
      <c r="C231" s="54"/>
      <c r="D231" s="55" t="s">
        <v>1797</v>
      </c>
      <c r="E231" s="56"/>
    </row>
    <row r="232" ht="15.75" customHeight="1">
      <c r="B232" s="57" t="s">
        <v>1798</v>
      </c>
      <c r="C232" s="58"/>
      <c r="D232" s="59" t="s">
        <v>1799</v>
      </c>
      <c r="E232" s="60"/>
    </row>
    <row r="233" ht="15.75" customHeight="1">
      <c r="B233" s="61" t="s">
        <v>1800</v>
      </c>
      <c r="C233" s="61"/>
      <c r="D233" s="61"/>
      <c r="E233" s="61" t="s">
        <v>1478</v>
      </c>
    </row>
    <row r="234" ht="15.75" customHeight="1">
      <c r="B234" s="61" t="s">
        <v>493</v>
      </c>
      <c r="C234" s="61"/>
      <c r="D234" s="61"/>
      <c r="E234" s="61" t="s">
        <v>1466</v>
      </c>
    </row>
    <row r="235" ht="15.75" customHeight="1">
      <c r="B235" s="61" t="s">
        <v>1801</v>
      </c>
      <c r="C235" s="61"/>
      <c r="D235" s="61"/>
      <c r="E235" s="61" t="s">
        <v>1478</v>
      </c>
    </row>
    <row r="236" ht="15.75" customHeight="1">
      <c r="B236" s="61" t="s">
        <v>1802</v>
      </c>
      <c r="C236" s="61"/>
      <c r="D236" s="61"/>
      <c r="E236" s="61" t="s">
        <v>1478</v>
      </c>
    </row>
    <row r="237" ht="15.75" customHeight="1">
      <c r="B237" s="61" t="s">
        <v>1803</v>
      </c>
      <c r="C237" s="61"/>
      <c r="D237" s="61"/>
      <c r="E237" s="61" t="s">
        <v>1478</v>
      </c>
    </row>
    <row r="238" ht="15.75" customHeight="1">
      <c r="B238" s="61" t="s">
        <v>496</v>
      </c>
      <c r="C238" s="61"/>
      <c r="D238" s="61"/>
      <c r="E238" s="61" t="s">
        <v>1466</v>
      </c>
    </row>
    <row r="239" ht="15.75" customHeight="1">
      <c r="B239" s="61" t="s">
        <v>1804</v>
      </c>
      <c r="C239" s="61"/>
      <c r="D239" s="61"/>
      <c r="E239" s="61" t="s">
        <v>1478</v>
      </c>
    </row>
    <row r="240" ht="15.75" customHeight="1">
      <c r="B240" s="61" t="s">
        <v>1805</v>
      </c>
      <c r="C240" s="61"/>
      <c r="D240" s="61"/>
      <c r="E240" s="61" t="s">
        <v>1478</v>
      </c>
    </row>
    <row r="241" ht="15.75" customHeight="1">
      <c r="B241" s="61" t="s">
        <v>1806</v>
      </c>
      <c r="C241" s="61"/>
      <c r="D241" s="61"/>
      <c r="E241" s="61" t="s">
        <v>1478</v>
      </c>
    </row>
    <row r="242" ht="15.75" customHeight="1">
      <c r="B242" s="61" t="s">
        <v>1807</v>
      </c>
      <c r="C242" s="61"/>
      <c r="D242" s="61"/>
      <c r="E242" s="61" t="s">
        <v>1478</v>
      </c>
    </row>
    <row r="243" ht="15.75" customHeight="1">
      <c r="B243" s="61" t="s">
        <v>1808</v>
      </c>
      <c r="C243" s="61"/>
      <c r="D243" s="61"/>
      <c r="E243" s="61" t="s">
        <v>1478</v>
      </c>
    </row>
    <row r="244" ht="15.75" customHeight="1">
      <c r="B244" s="61" t="s">
        <v>1809</v>
      </c>
      <c r="C244" s="61"/>
      <c r="D244" s="61"/>
      <c r="E244" s="61" t="s">
        <v>1478</v>
      </c>
    </row>
    <row r="245" ht="15.75" customHeight="1">
      <c r="B245" s="61" t="s">
        <v>1810</v>
      </c>
      <c r="C245" s="61"/>
      <c r="D245" s="61"/>
      <c r="E245" s="61" t="s">
        <v>1478</v>
      </c>
    </row>
    <row r="246" ht="15.75" customHeight="1">
      <c r="B246" s="61" t="s">
        <v>481</v>
      </c>
      <c r="C246" s="61"/>
      <c r="D246" s="61"/>
      <c r="E246" s="61" t="s">
        <v>1466</v>
      </c>
    </row>
    <row r="247" ht="15.75" customHeight="1">
      <c r="B247" s="61" t="s">
        <v>486</v>
      </c>
      <c r="C247" s="61"/>
      <c r="D247" s="61"/>
      <c r="E247" s="61" t="s">
        <v>1466</v>
      </c>
    </row>
    <row r="248" ht="15.75" customHeight="1">
      <c r="B248" s="61" t="s">
        <v>1811</v>
      </c>
      <c r="C248" s="61"/>
      <c r="D248" s="61"/>
      <c r="E248" s="61" t="s">
        <v>1478</v>
      </c>
    </row>
    <row r="249" ht="15.75" customHeight="1">
      <c r="B249" s="61" t="s">
        <v>547</v>
      </c>
      <c r="C249" s="61"/>
      <c r="D249" s="61"/>
      <c r="E249" s="61" t="s">
        <v>1478</v>
      </c>
    </row>
    <row r="250" ht="15.75" customHeight="1">
      <c r="B250" s="61" t="s">
        <v>498</v>
      </c>
      <c r="C250" s="61"/>
      <c r="D250" s="61"/>
      <c r="E250" s="61" t="s">
        <v>1466</v>
      </c>
    </row>
    <row r="251" ht="15.75" customHeight="1">
      <c r="B251" s="61" t="s">
        <v>1812</v>
      </c>
      <c r="C251" s="61"/>
      <c r="D251" s="61"/>
      <c r="E251" s="61" t="s">
        <v>1478</v>
      </c>
    </row>
    <row r="252" ht="15.75" customHeight="1">
      <c r="B252" s="61" t="s">
        <v>1813</v>
      </c>
      <c r="C252" s="61"/>
      <c r="D252" s="61"/>
      <c r="E252" s="61" t="s">
        <v>1478</v>
      </c>
    </row>
    <row r="253" ht="15.75" customHeight="1">
      <c r="B253" s="61" t="s">
        <v>1814</v>
      </c>
      <c r="C253" s="61"/>
      <c r="D253" s="61"/>
      <c r="E253" s="61" t="s">
        <v>1478</v>
      </c>
    </row>
    <row r="254" ht="15.75" customHeight="1">
      <c r="B254" s="61" t="s">
        <v>1815</v>
      </c>
      <c r="C254" s="61"/>
      <c r="D254" s="61"/>
      <c r="E254" s="61" t="s">
        <v>1478</v>
      </c>
    </row>
    <row r="255" ht="15.75" customHeight="1">
      <c r="B255" s="61" t="s">
        <v>1816</v>
      </c>
      <c r="C255" s="61"/>
      <c r="D255" s="61"/>
      <c r="E255" s="61" t="s">
        <v>1478</v>
      </c>
    </row>
    <row r="256" ht="15.75" customHeight="1">
      <c r="B256" s="61" t="s">
        <v>1817</v>
      </c>
      <c r="C256" s="61"/>
      <c r="D256" s="61"/>
      <c r="E256" s="61" t="s">
        <v>1818</v>
      </c>
    </row>
    <row r="257" ht="15.75" customHeight="1">
      <c r="B257" s="61" t="s">
        <v>1819</v>
      </c>
      <c r="C257" s="61"/>
      <c r="D257" s="61"/>
      <c r="E257" s="61" t="s">
        <v>1818</v>
      </c>
    </row>
    <row r="258" ht="15.75" customHeight="1">
      <c r="B258" s="61" t="s">
        <v>1820</v>
      </c>
      <c r="C258" s="61"/>
      <c r="D258" s="61"/>
      <c r="E258" s="61" t="s">
        <v>1821</v>
      </c>
    </row>
    <row r="259" ht="15.75" customHeight="1">
      <c r="B259" s="61" t="s">
        <v>1822</v>
      </c>
      <c r="C259" s="61"/>
      <c r="D259" s="61"/>
      <c r="E259" s="61" t="s">
        <v>1821</v>
      </c>
    </row>
    <row r="260" ht="15.75" customHeight="1">
      <c r="B260" s="61" t="s">
        <v>1823</v>
      </c>
      <c r="C260" s="61"/>
      <c r="D260" s="61"/>
      <c r="E260" s="61" t="s">
        <v>1618</v>
      </c>
    </row>
    <row r="261" ht="15.75" customHeight="1">
      <c r="B261" s="61" t="s">
        <v>1824</v>
      </c>
      <c r="C261" s="61"/>
      <c r="D261" s="61"/>
      <c r="E261" s="61" t="s">
        <v>1618</v>
      </c>
    </row>
    <row r="262" ht="15.75" customHeight="1">
      <c r="B262" s="61" t="s">
        <v>1825</v>
      </c>
      <c r="C262" s="61"/>
      <c r="D262" s="61"/>
      <c r="E262" s="61" t="s">
        <v>1618</v>
      </c>
    </row>
    <row r="263" ht="15.75" customHeight="1">
      <c r="B263" s="61" t="s">
        <v>1826</v>
      </c>
      <c r="C263" s="61"/>
      <c r="D263" s="61"/>
      <c r="E263" s="61" t="s">
        <v>1827</v>
      </c>
    </row>
    <row r="264" ht="15.75" customHeight="1">
      <c r="B264" s="61" t="s">
        <v>1828</v>
      </c>
      <c r="C264" s="61"/>
      <c r="D264" s="61"/>
      <c r="E264" s="61" t="s">
        <v>1827</v>
      </c>
    </row>
    <row r="265" ht="15.75" customHeight="1">
      <c r="B265" s="61" t="s">
        <v>1829</v>
      </c>
      <c r="C265" s="61"/>
      <c r="D265" s="61"/>
      <c r="E265" s="61" t="s">
        <v>1827</v>
      </c>
    </row>
    <row r="266" ht="15.75" customHeight="1">
      <c r="B266" s="61" t="s">
        <v>1830</v>
      </c>
      <c r="C266" s="61"/>
      <c r="D266" s="61"/>
      <c r="E266" s="61" t="s">
        <v>1827</v>
      </c>
    </row>
    <row r="267" ht="15.75" customHeight="1">
      <c r="B267" s="61" t="s">
        <v>1831</v>
      </c>
      <c r="C267" s="61"/>
      <c r="D267" s="61"/>
      <c r="E267" s="61" t="s">
        <v>1827</v>
      </c>
    </row>
    <row r="268" ht="15.75" customHeight="1">
      <c r="B268" s="61" t="s">
        <v>1832</v>
      </c>
      <c r="C268" s="61"/>
      <c r="D268" s="61"/>
      <c r="E268" s="61" t="s">
        <v>1827</v>
      </c>
    </row>
    <row r="269" ht="15.75" customHeight="1">
      <c r="B269" s="61" t="s">
        <v>1833</v>
      </c>
      <c r="C269" s="61"/>
      <c r="D269" s="61"/>
      <c r="E269" s="61" t="s">
        <v>1827</v>
      </c>
    </row>
    <row r="270" ht="15.75" customHeight="1">
      <c r="B270" s="61" t="s">
        <v>491</v>
      </c>
      <c r="C270" s="61"/>
      <c r="D270" s="61"/>
      <c r="E270" s="61" t="s">
        <v>385</v>
      </c>
    </row>
    <row r="271" ht="15.75" customHeight="1">
      <c r="B271" s="61" t="s">
        <v>484</v>
      </c>
      <c r="C271" s="61"/>
      <c r="D271" s="61"/>
      <c r="E271" s="61" t="s">
        <v>385</v>
      </c>
    </row>
    <row r="272" ht="15.75" customHeight="1">
      <c r="B272" s="18" t="s">
        <v>1834</v>
      </c>
      <c r="E272" s="62" t="s">
        <v>1835</v>
      </c>
      <c r="I272" s="18" t="str">
        <f>[1]English!B1</f>
        <v>#ERROR!</v>
      </c>
    </row>
    <row r="273" ht="15.75" customHeight="1">
      <c r="B273" s="18" t="s">
        <v>1836</v>
      </c>
      <c r="E273" s="62" t="s">
        <v>1835</v>
      </c>
      <c r="I273" s="18" t="str">
        <f>[1]English!B2</f>
        <v>#ERROR!</v>
      </c>
    </row>
    <row r="274" ht="15.75" customHeight="1">
      <c r="B274" s="18" t="s">
        <v>410</v>
      </c>
      <c r="E274" s="62" t="s">
        <v>407</v>
      </c>
      <c r="I274" s="18" t="str">
        <f>[1]English!B3</f>
        <v>#ERROR!</v>
      </c>
    </row>
    <row r="275" ht="15.75" customHeight="1">
      <c r="B275" s="18" t="str">
        <f t="shared" ref="B275:B301" si="1">RIGHT(I272,13)</f>
        <v>#ERROR!</v>
      </c>
      <c r="I275" s="18" t="str">
        <f>[1]English!B4</f>
        <v>#ERROR!</v>
      </c>
    </row>
    <row r="276" ht="15.75" customHeight="1">
      <c r="B276" s="18" t="str">
        <f t="shared" si="1"/>
        <v>#ERROR!</v>
      </c>
      <c r="I276" s="18" t="str">
        <f>[1]English!B5</f>
        <v>#ERROR!</v>
      </c>
    </row>
    <row r="277" ht="15.75" customHeight="1">
      <c r="B277" s="18" t="str">
        <f t="shared" si="1"/>
        <v>#ERROR!</v>
      </c>
      <c r="I277" s="18" t="str">
        <f>[1]English!B6</f>
        <v>#ERROR!</v>
      </c>
    </row>
    <row r="278" ht="15.75" customHeight="1">
      <c r="B278" s="18" t="str">
        <f t="shared" si="1"/>
        <v>#ERROR!</v>
      </c>
      <c r="I278" s="18" t="str">
        <f>[1]English!B7</f>
        <v>#ERROR!</v>
      </c>
    </row>
    <row r="279" ht="15.75" customHeight="1">
      <c r="B279" s="18" t="str">
        <f t="shared" si="1"/>
        <v>#ERROR!</v>
      </c>
      <c r="I279" s="18" t="str">
        <f>[1]English!B8</f>
        <v>#ERROR!</v>
      </c>
    </row>
    <row r="280" ht="15.75" customHeight="1">
      <c r="B280" s="18" t="str">
        <f t="shared" si="1"/>
        <v>#ERROR!</v>
      </c>
      <c r="I280" s="18" t="str">
        <f>[1]English!B9</f>
        <v>#ERROR!</v>
      </c>
    </row>
    <row r="281" ht="15.75" customHeight="1">
      <c r="B281" s="18" t="str">
        <f t="shared" si="1"/>
        <v>#ERROR!</v>
      </c>
      <c r="I281" s="18" t="str">
        <f>[1]English!B10</f>
        <v>#ERROR!</v>
      </c>
    </row>
    <row r="282" ht="15.75" customHeight="1">
      <c r="B282" s="18" t="str">
        <f t="shared" si="1"/>
        <v>#ERROR!</v>
      </c>
      <c r="I282" s="18" t="str">
        <f>[1]English!B11</f>
        <v>#ERROR!</v>
      </c>
    </row>
    <row r="283" ht="15.75" customHeight="1">
      <c r="B283" s="18" t="str">
        <f t="shared" si="1"/>
        <v>#ERROR!</v>
      </c>
      <c r="I283" s="18" t="str">
        <f>[1]English!B12</f>
        <v>#ERROR!</v>
      </c>
    </row>
    <row r="284" ht="15.75" customHeight="1">
      <c r="B284" s="18" t="str">
        <f t="shared" si="1"/>
        <v>#ERROR!</v>
      </c>
      <c r="I284" s="18" t="str">
        <f>[1]English!B13</f>
        <v>#ERROR!</v>
      </c>
    </row>
    <row r="285" ht="15.75" customHeight="1">
      <c r="B285" s="18" t="str">
        <f t="shared" si="1"/>
        <v>#ERROR!</v>
      </c>
      <c r="I285" s="18" t="str">
        <f>[1]English!B14</f>
        <v>#ERROR!</v>
      </c>
    </row>
    <row r="286" ht="15.75" customHeight="1">
      <c r="B286" s="18" t="str">
        <f t="shared" si="1"/>
        <v>#ERROR!</v>
      </c>
      <c r="I286" s="18" t="str">
        <f>[1]English!B15</f>
        <v>#ERROR!</v>
      </c>
    </row>
    <row r="287" ht="15.75" customHeight="1">
      <c r="B287" s="18" t="str">
        <f t="shared" si="1"/>
        <v>#ERROR!</v>
      </c>
      <c r="I287" s="18" t="str">
        <f>[1]English!B16</f>
        <v>#ERROR!</v>
      </c>
    </row>
    <row r="288" ht="15.75" customHeight="1">
      <c r="B288" s="18" t="str">
        <f t="shared" si="1"/>
        <v>#ERROR!</v>
      </c>
      <c r="I288" s="18" t="str">
        <f>[1]English!B17</f>
        <v>#ERROR!</v>
      </c>
    </row>
    <row r="289" ht="15.75" customHeight="1">
      <c r="B289" s="18" t="str">
        <f t="shared" si="1"/>
        <v>#ERROR!</v>
      </c>
      <c r="I289" s="18" t="str">
        <f>[1]English!B18</f>
        <v>#ERROR!</v>
      </c>
    </row>
    <row r="290" ht="15.75" customHeight="1">
      <c r="B290" s="18" t="str">
        <f t="shared" si="1"/>
        <v>#ERROR!</v>
      </c>
      <c r="I290" s="18" t="str">
        <f>[1]English!B19</f>
        <v>#ERROR!</v>
      </c>
    </row>
    <row r="291" ht="15.75" customHeight="1">
      <c r="B291" s="18" t="str">
        <f t="shared" si="1"/>
        <v>#ERROR!</v>
      </c>
      <c r="I291" s="18" t="str">
        <f>[1]English!B20</f>
        <v>#ERROR!</v>
      </c>
    </row>
    <row r="292" ht="15.75" customHeight="1">
      <c r="B292" s="18" t="str">
        <f t="shared" si="1"/>
        <v>#ERROR!</v>
      </c>
      <c r="I292" s="18" t="str">
        <f>[1]English!B21</f>
        <v>#ERROR!</v>
      </c>
    </row>
    <row r="293" ht="15.75" customHeight="1">
      <c r="B293" s="18" t="str">
        <f t="shared" si="1"/>
        <v>#ERROR!</v>
      </c>
      <c r="I293" s="18" t="str">
        <f>[1]English!B22</f>
        <v>#ERROR!</v>
      </c>
    </row>
    <row r="294" ht="15.75" customHeight="1">
      <c r="B294" s="18" t="str">
        <f t="shared" si="1"/>
        <v>#ERROR!</v>
      </c>
      <c r="I294" s="18" t="str">
        <f>[1]English!B23</f>
        <v>#ERROR!</v>
      </c>
    </row>
    <row r="295" ht="15.75" customHeight="1">
      <c r="B295" s="18" t="str">
        <f t="shared" si="1"/>
        <v>#ERROR!</v>
      </c>
      <c r="I295" s="18" t="str">
        <f>[1]English!B24</f>
        <v>#ERROR!</v>
      </c>
    </row>
    <row r="296" ht="15.75" customHeight="1">
      <c r="B296" s="18" t="str">
        <f t="shared" si="1"/>
        <v>#ERROR!</v>
      </c>
      <c r="I296" s="18" t="str">
        <f>[1]English!B25</f>
        <v>#ERROR!</v>
      </c>
    </row>
    <row r="297" ht="15.75" customHeight="1">
      <c r="B297" s="18" t="str">
        <f t="shared" si="1"/>
        <v>#ERROR!</v>
      </c>
      <c r="I297" s="18" t="str">
        <f>[1]English!B26</f>
        <v>#ERROR!</v>
      </c>
    </row>
    <row r="298" ht="15.75" customHeight="1">
      <c r="B298" s="18" t="str">
        <f t="shared" si="1"/>
        <v>#ERROR!</v>
      </c>
      <c r="I298" s="18" t="str">
        <f>[1]English!B27</f>
        <v>#ERROR!</v>
      </c>
    </row>
    <row r="299" ht="15.75" customHeight="1">
      <c r="B299" s="18" t="str">
        <f t="shared" si="1"/>
        <v>#ERROR!</v>
      </c>
      <c r="I299" s="18" t="str">
        <f>[1]English!B28</f>
        <v>#ERROR!</v>
      </c>
    </row>
    <row r="300" ht="15.75" customHeight="1">
      <c r="B300" s="18" t="str">
        <f t="shared" si="1"/>
        <v>#ERROR!</v>
      </c>
      <c r="I300" s="18" t="str">
        <f>[1]English!B29</f>
        <v>#ERROR!</v>
      </c>
    </row>
    <row r="301" ht="15.75" customHeight="1">
      <c r="B301" s="18" t="str">
        <f t="shared" si="1"/>
        <v>#ERROR!</v>
      </c>
      <c r="I301" s="18" t="str">
        <f>[1]English!B30</f>
        <v>#ERROR!</v>
      </c>
    </row>
    <row r="302" ht="15.75" customHeight="1">
      <c r="I302" s="18" t="str">
        <f>[1]English!B31</f>
        <v>#ERROR!</v>
      </c>
    </row>
    <row r="303" ht="15.75" customHeight="1">
      <c r="I303" s="18" t="str">
        <f>[1]English!B32</f>
        <v>#ERROR!</v>
      </c>
    </row>
    <row r="304" ht="15.75" customHeight="1">
      <c r="I304" s="18" t="str">
        <f>[1]English!B33</f>
        <v>#ERROR!</v>
      </c>
    </row>
    <row r="305" ht="15.75" customHeight="1">
      <c r="I305" s="18" t="str">
        <f>[1]English!B34</f>
        <v>#ERROR!</v>
      </c>
    </row>
    <row r="306" ht="15.75" customHeight="1">
      <c r="I306" s="18" t="str">
        <f>[1]English!B35</f>
        <v>#ERROR!</v>
      </c>
    </row>
    <row r="307" ht="15.75" customHeight="1">
      <c r="I307" s="18" t="str">
        <f>[1]English!B36</f>
        <v>#ERROR!</v>
      </c>
    </row>
    <row r="308" ht="15.75" customHeight="1">
      <c r="I308" s="18" t="str">
        <f>[1]English!B37</f>
        <v>#ERROR!</v>
      </c>
    </row>
    <row r="309" ht="15.75" customHeight="1">
      <c r="I309" s="18" t="str">
        <f>[1]English!B38</f>
        <v>#ERROR!</v>
      </c>
    </row>
    <row r="310" ht="15.75" customHeight="1">
      <c r="I310" s="18" t="str">
        <f>[1]English!B39</f>
        <v>#ERROR!</v>
      </c>
    </row>
    <row r="311" ht="15.75" customHeight="1">
      <c r="I311" s="18" t="str">
        <f>[1]English!B40</f>
        <v>#ERROR!</v>
      </c>
    </row>
    <row r="312" ht="15.75" customHeight="1">
      <c r="I312" s="18" t="str">
        <f>[1]English!B41</f>
        <v>#ERROR!</v>
      </c>
    </row>
    <row r="313" ht="15.75" customHeight="1">
      <c r="I313" s="18" t="str">
        <f>[1]English!B42</f>
        <v>#ERROR!</v>
      </c>
    </row>
    <row r="314" ht="15.75" customHeight="1">
      <c r="I314" s="18" t="str">
        <f>[1]English!B43</f>
        <v>#ERROR!</v>
      </c>
    </row>
    <row r="315" ht="15.75" customHeight="1">
      <c r="I315" s="18" t="str">
        <f>[1]English!B44</f>
        <v>#ERROR!</v>
      </c>
    </row>
    <row r="316" ht="15.75" customHeight="1">
      <c r="I316" s="18" t="str">
        <f>[1]English!B45</f>
        <v>#ERROR!</v>
      </c>
    </row>
    <row r="317" ht="15.75" customHeight="1">
      <c r="I317" s="18" t="str">
        <f>[1]English!B46</f>
        <v>#ERROR!</v>
      </c>
    </row>
    <row r="318" ht="15.75" customHeight="1">
      <c r="I318" s="18" t="str">
        <f>[1]English!B47</f>
        <v>#ERROR!</v>
      </c>
    </row>
    <row r="319" ht="15.75" customHeight="1">
      <c r="I319" s="18" t="str">
        <f>[1]English!B48</f>
        <v>#ERROR!</v>
      </c>
    </row>
    <row r="320" ht="15.75" customHeight="1">
      <c r="I320" s="18" t="str">
        <f>[1]English!B49</f>
        <v>#ERROR!</v>
      </c>
    </row>
    <row r="321" ht="15.75" customHeight="1">
      <c r="I321" s="18" t="str">
        <f>[1]English!B50</f>
        <v>#ERROR!</v>
      </c>
    </row>
    <row r="322" ht="15.75" customHeight="1">
      <c r="I322" s="18" t="str">
        <f>[1]English!B51</f>
        <v>#ERROR!</v>
      </c>
    </row>
    <row r="323" ht="15.75" customHeight="1">
      <c r="I323" s="18" t="str">
        <f>[1]English!B52</f>
        <v>#ERROR!</v>
      </c>
    </row>
    <row r="324" ht="15.75" customHeight="1">
      <c r="I324" s="18" t="str">
        <f>[1]English!B53</f>
        <v>#ERROR!</v>
      </c>
    </row>
    <row r="325" ht="15.75" customHeight="1">
      <c r="I325" s="18" t="str">
        <f>[1]English!B54</f>
        <v>#ERROR!</v>
      </c>
    </row>
    <row r="326" ht="15.75" customHeight="1">
      <c r="I326" s="18" t="str">
        <f>[1]English!B55</f>
        <v>#ERROR!</v>
      </c>
    </row>
    <row r="327" ht="15.75" customHeight="1">
      <c r="I327" s="18" t="str">
        <f>[1]English!B56</f>
        <v>#ERROR!</v>
      </c>
    </row>
    <row r="328" ht="15.75" customHeight="1">
      <c r="I328" s="18" t="str">
        <f>[1]English!B57</f>
        <v>#ERROR!</v>
      </c>
    </row>
    <row r="329" ht="15.75" customHeight="1">
      <c r="I329" s="18" t="str">
        <f>[1]English!B58</f>
        <v>#ERROR!</v>
      </c>
    </row>
    <row r="330" ht="15.75" customHeight="1">
      <c r="I330" s="18" t="str">
        <f>[1]English!B59</f>
        <v>#ERROR!</v>
      </c>
    </row>
    <row r="331" ht="15.75" customHeight="1">
      <c r="I331" s="18" t="str">
        <f>[1]English!B60</f>
        <v>#ERROR!</v>
      </c>
    </row>
    <row r="332" ht="15.75" customHeight="1">
      <c r="I332" s="18" t="str">
        <f>[1]English!B61</f>
        <v>#ERROR!</v>
      </c>
    </row>
    <row r="333" ht="15.75" customHeight="1">
      <c r="I333" s="18" t="str">
        <f>[1]English!B62</f>
        <v>#ERROR!</v>
      </c>
    </row>
    <row r="334" ht="15.75" customHeight="1">
      <c r="I334" s="18" t="str">
        <f>[1]English!B63</f>
        <v>#ERROR!</v>
      </c>
    </row>
    <row r="335" ht="15.75" customHeight="1">
      <c r="I335" s="18" t="str">
        <f>[1]English!B64</f>
        <v>#ERROR!</v>
      </c>
    </row>
    <row r="336" ht="15.75" customHeight="1">
      <c r="I336" s="18" t="str">
        <f>[1]English!B65</f>
        <v>#ERROR!</v>
      </c>
    </row>
    <row r="337" ht="15.75" customHeight="1">
      <c r="I337" s="18" t="str">
        <f>[1]English!B66</f>
        <v>#ERROR!</v>
      </c>
    </row>
    <row r="338" ht="15.75" customHeight="1">
      <c r="I338" s="18" t="str">
        <f>[1]English!B67</f>
        <v>#ERROR!</v>
      </c>
    </row>
    <row r="339" ht="15.75" customHeight="1">
      <c r="I339" s="18" t="str">
        <f>[1]English!B68</f>
        <v>#ERROR!</v>
      </c>
    </row>
    <row r="340" ht="15.75" customHeight="1">
      <c r="I340" s="18" t="str">
        <f>[1]English!B69</f>
        <v>#ERROR!</v>
      </c>
    </row>
    <row r="341" ht="15.75" customHeight="1">
      <c r="I341" s="18" t="str">
        <f>[1]English!B70</f>
        <v>#ERROR!</v>
      </c>
    </row>
    <row r="342" ht="15.75" customHeight="1">
      <c r="I342" s="18" t="str">
        <f>[1]English!B71</f>
        <v>#ERROR!</v>
      </c>
    </row>
    <row r="343" ht="15.75" customHeight="1">
      <c r="I343" s="18" t="str">
        <f>[1]English!B72</f>
        <v>#ERROR!</v>
      </c>
    </row>
    <row r="344" ht="15.75" customHeight="1">
      <c r="I344" s="18" t="str">
        <f>[1]English!B73</f>
        <v>#ERROR!</v>
      </c>
    </row>
    <row r="345" ht="15.75" customHeight="1">
      <c r="I345" s="18" t="str">
        <f>[1]English!B74</f>
        <v>#ERROR!</v>
      </c>
    </row>
    <row r="346" ht="15.75" customHeight="1">
      <c r="I346" s="18" t="str">
        <f>[1]English!B75</f>
        <v>#ERROR!</v>
      </c>
    </row>
    <row r="347" ht="15.75" customHeight="1">
      <c r="I347" s="18" t="str">
        <f>[1]English!B76</f>
        <v>#ERROR!</v>
      </c>
    </row>
    <row r="348" ht="15.75" customHeight="1">
      <c r="I348" s="18" t="str">
        <f>[1]English!B77</f>
        <v>#ERROR!</v>
      </c>
    </row>
    <row r="349" ht="15.75" customHeight="1">
      <c r="I349" s="18" t="str">
        <f>[1]English!B78</f>
        <v>#ERROR!</v>
      </c>
    </row>
    <row r="350" ht="15.75" customHeight="1">
      <c r="I350" s="18" t="str">
        <f>[1]English!B79</f>
        <v>#ERROR!</v>
      </c>
    </row>
    <row r="351" ht="15.75" customHeight="1">
      <c r="I351" s="18" t="str">
        <f>[1]English!B80</f>
        <v>#ERROR!</v>
      </c>
    </row>
    <row r="352" ht="15.75" customHeight="1">
      <c r="I352" s="18" t="str">
        <f>[1]English!B81</f>
        <v>#ERROR!</v>
      </c>
    </row>
    <row r="353" ht="15.75" customHeight="1">
      <c r="I353" s="18" t="str">
        <f>[1]English!B82</f>
        <v>#ERROR!</v>
      </c>
    </row>
    <row r="354" ht="15.75" customHeight="1">
      <c r="I354" s="18" t="str">
        <f>[1]English!B83</f>
        <v>#ERROR!</v>
      </c>
    </row>
    <row r="355" ht="15.75" customHeight="1">
      <c r="I355" s="18" t="str">
        <f>[1]English!B84</f>
        <v>#ERROR!</v>
      </c>
    </row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2022-10-03T05:39:36Z</dcterms:created>
  <dc:creator>Đăng Vũ</dc:creator>
</cp:coreProperties>
</file>