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e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"/>
  </numFmts>
  <fonts count="8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color rgb="001A1A1A"/>
      <sz val="10"/>
    </font>
    <font>
      <b val="1"/>
      <color rgb="00FFFFFF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FFF4EA"/>
      </patternFill>
    </fill>
    <fill>
      <patternFill patternType="solid">
        <fgColor rgb="00E8833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4" fontId="0" fillId="2" borderId="0" pivotButton="0" quotePrefix="0" xfId="0"/>
    <xf numFmtId="0" fontId="5" fillId="2" borderId="1" pivotButton="0" quotePrefix="0" xfId="0"/>
    <xf numFmtId="0" fontId="6" fillId="3" borderId="0" pivotButton="0" quotePrefix="0" xfId="0"/>
    <xf numFmtId="0" fontId="0" fillId="3" borderId="0" pivotButton="0" quotePrefix="0" xfId="0"/>
    <xf numFmtId="165" fontId="7" fillId="0" borderId="1" pivotButton="0" quotePrefix="0" xfId="0"/>
    <xf numFmtId="0" fontId="7" fillId="0" borderId="1" pivotButton="0" quotePrefix="0" xfId="0"/>
    <xf numFmtId="0" fontId="5" fillId="0" borderId="1" pivotButton="0" quotePrefix="0" xfId="0"/>
    <xf numFmtId="9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Weekly Planner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Plan one week on one page: top 3 priorities, a daily to-do list with done ticks, and an hour-by-hour plan.</t>
        </is>
      </c>
    </row>
    <row r="7">
      <c r="B7" s="3" t="inlineStr">
        <is>
          <t>HOW TO USE</t>
        </is>
      </c>
    </row>
    <row r="8">
      <c r="B8" s="4" t="inlineStr">
        <is>
          <t>1. Type the Monday date in C4 – the other dates fill in.</t>
        </is>
      </c>
    </row>
    <row r="9">
      <c r="B9" s="4" t="inlineStr">
        <is>
          <t>2. Write your top 3 priorities and the to-dos for each day.</t>
        </is>
      </c>
    </row>
    <row r="10">
      <c r="B10" s="4" t="inlineStr">
        <is>
          <t>3. Type x in Done when finished; the progress line counts them.</t>
        </is>
      </c>
    </row>
    <row r="12">
      <c r="B12" s="3" t="inlineStr">
        <is>
          <t>GOOD TO KNOW</t>
        </is>
      </c>
    </row>
    <row r="13">
      <c r="B13" s="4" t="inlineStr">
        <is>
          <t>• Duplicate the Week sheet (right-click → Duplicate) for the next week.</t>
        </is>
      </c>
    </row>
    <row r="14">
      <c r="B14" s="4" t="inlineStr">
        <is>
          <t>• Delete the sample text to start fresh.</t>
        </is>
      </c>
    </row>
    <row r="16">
      <c r="B16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" customWidth="1" min="3" max="3"/>
    <col width="20" customWidth="1" min="4" max="4"/>
    <col width="5" customWidth="1" min="5" max="5"/>
    <col width="20" customWidth="1" min="6" max="6"/>
    <col width="5" customWidth="1" min="7" max="7"/>
    <col width="20" customWidth="1" min="8" max="8"/>
    <col width="5" customWidth="1" min="9" max="9"/>
    <col width="20" customWidth="1" min="10" max="10"/>
    <col width="5" customWidth="1" min="11" max="11"/>
    <col width="20" customWidth="1" min="12" max="12"/>
    <col width="5" customWidth="1" min="13" max="13"/>
    <col width="20" customWidth="1" min="14" max="14"/>
    <col width="5" customWidth="1" min="15" max="15"/>
  </cols>
  <sheetData>
    <row r="1" ht="30" customHeight="1">
      <c r="A1" s="1" t="inlineStr">
        <is>
          <t>Week plan</t>
        </is>
      </c>
    </row>
    <row r="2">
      <c r="A2" s="2" t="inlineStr">
        <is>
          <t>One page, seven days</t>
        </is>
      </c>
    </row>
    <row r="4">
      <c r="A4" s="3" t="inlineStr">
        <is>
          <t>Week of</t>
        </is>
      </c>
      <c r="C4" s="6" t="n">
        <v>46314</v>
      </c>
    </row>
    <row r="6">
      <c r="A6" s="3" t="inlineStr">
        <is>
          <t>TOP 3</t>
        </is>
      </c>
    </row>
    <row r="7">
      <c r="B7" s="7" t="inlineStr">
        <is>
          <t>Finish the quarterly report</t>
        </is>
      </c>
    </row>
    <row r="8">
      <c r="B8" s="7" t="inlineStr">
        <is>
          <t>Three workouts</t>
        </is>
      </c>
    </row>
    <row r="9">
      <c r="B9" s="7" t="inlineStr">
        <is>
          <t>Plan the weekend trip</t>
        </is>
      </c>
    </row>
    <row r="11">
      <c r="B11" s="8" t="inlineStr">
        <is>
          <t>Monday</t>
        </is>
      </c>
      <c r="C11" s="9" t="n"/>
      <c r="D11" s="8" t="inlineStr">
        <is>
          <t>Tuesday</t>
        </is>
      </c>
      <c r="E11" s="9" t="n"/>
      <c r="F11" s="8" t="inlineStr">
        <is>
          <t>Wednesday</t>
        </is>
      </c>
      <c r="G11" s="9" t="n"/>
      <c r="H11" s="8" t="inlineStr">
        <is>
          <t>Thursday</t>
        </is>
      </c>
      <c r="I11" s="9" t="n"/>
      <c r="J11" s="8" t="inlineStr">
        <is>
          <t>Friday</t>
        </is>
      </c>
      <c r="K11" s="9" t="n"/>
      <c r="L11" s="8" t="inlineStr">
        <is>
          <t>Saturday</t>
        </is>
      </c>
      <c r="M11" s="9" t="n"/>
      <c r="N11" s="8" t="inlineStr">
        <is>
          <t>Sunday</t>
        </is>
      </c>
      <c r="O11" s="9" t="n"/>
    </row>
    <row r="12">
      <c r="B12" s="10">
        <f>$C$4+0</f>
        <v/>
      </c>
      <c r="D12" s="10">
        <f>$C$4+1</f>
        <v/>
      </c>
      <c r="F12" s="10">
        <f>$C$4+2</f>
        <v/>
      </c>
      <c r="H12" s="10">
        <f>$C$4+3</f>
        <v/>
      </c>
      <c r="J12" s="10">
        <f>$C$4+4</f>
        <v/>
      </c>
      <c r="L12" s="10">
        <f>$C$4+5</f>
        <v/>
      </c>
      <c r="N12" s="10">
        <f>$C$4+6</f>
        <v/>
      </c>
    </row>
    <row r="13">
      <c r="B13" s="7" t="inlineStr">
        <is>
          <t>Team meeting 10:00</t>
        </is>
      </c>
      <c r="C13" s="7" t="inlineStr">
        <is>
          <t>x</t>
        </is>
      </c>
      <c r="D13" s="7" t="inlineStr">
        <is>
          <t>Report review</t>
        </is>
      </c>
      <c r="E13" s="7" t="inlineStr">
        <is>
          <t>x</t>
        </is>
      </c>
      <c r="F13" s="7" t="inlineStr">
        <is>
          <t>Gym</t>
        </is>
      </c>
      <c r="G13" s="7" t="inlineStr">
        <is>
          <t>x</t>
        </is>
      </c>
      <c r="H13" s="7" t="inlineStr">
        <is>
          <t>Send report</t>
        </is>
      </c>
      <c r="I13" s="7" t="inlineStr">
        <is>
          <t>x</t>
        </is>
      </c>
      <c r="J13" s="7" t="inlineStr">
        <is>
          <t>Gym</t>
        </is>
      </c>
      <c r="K13" s="7" t="inlineStr">
        <is>
          <t>x</t>
        </is>
      </c>
      <c r="L13" s="7" t="inlineStr">
        <is>
          <t>Market</t>
        </is>
      </c>
      <c r="M13" s="7" t="inlineStr">
        <is>
          <t>x</t>
        </is>
      </c>
      <c r="N13" s="7" t="inlineStr">
        <is>
          <t>Meal prep</t>
        </is>
      </c>
      <c r="O13" s="7" t="inlineStr">
        <is>
          <t>x</t>
        </is>
      </c>
    </row>
    <row r="14">
      <c r="B14" s="7" t="inlineStr">
        <is>
          <t>Report draft</t>
        </is>
      </c>
      <c r="C14" s="7" t="inlineStr">
        <is>
          <t>x</t>
        </is>
      </c>
      <c r="D14" s="7" t="inlineStr">
        <is>
          <t>Groceries</t>
        </is>
      </c>
      <c r="E14" s="7" t="n"/>
      <c r="F14" s="7" t="inlineStr">
        <is>
          <t>Call bank</t>
        </is>
      </c>
      <c r="G14" s="7" t="n"/>
      <c r="H14" s="7" t="inlineStr">
        <is>
          <t>Dentist 15:00</t>
        </is>
      </c>
      <c r="I14" s="7" t="n"/>
      <c r="J14" s="7" t="inlineStr">
        <is>
          <t>Plan trip</t>
        </is>
      </c>
      <c r="K14" s="7" t="n"/>
      <c r="L14" s="7" t="inlineStr">
        <is>
          <t>Hike</t>
        </is>
      </c>
      <c r="M14" s="7" t="n"/>
      <c r="N14" s="7" t="inlineStr">
        <is>
          <t>Read</t>
        </is>
      </c>
      <c r="O14" s="7" t="n"/>
    </row>
    <row r="15">
      <c r="B15" s="7" t="inlineStr">
        <is>
          <t>Gym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3" t="inlineStr">
        <is>
          <t>Done</t>
        </is>
      </c>
      <c r="B21" s="11">
        <f>COUNTIF(C13:C20,"x")&amp;" / "&amp;COUNTA(B13:B20)</f>
        <v/>
      </c>
      <c r="D21" s="11">
        <f>COUNTIF(E13:E20,"x")&amp;" / "&amp;COUNTA(D13:D20)</f>
        <v/>
      </c>
      <c r="F21" s="11">
        <f>COUNTIF(G13:G20,"x")&amp;" / "&amp;COUNTA(F13:F20)</f>
        <v/>
      </c>
      <c r="H21" s="11">
        <f>COUNTIF(I13:I20,"x")&amp;" / "&amp;COUNTA(H13:H20)</f>
        <v/>
      </c>
      <c r="J21" s="11">
        <f>COUNTIF(K13:K20,"x")&amp;" / "&amp;COUNTA(J13:J20)</f>
        <v/>
      </c>
      <c r="L21" s="11">
        <f>COUNTIF(M13:M20,"x")&amp;" / "&amp;COUNTA(L13:L20)</f>
        <v/>
      </c>
      <c r="N21" s="11">
        <f>COUNTIF(O13:O20,"x")&amp;" / "&amp;COUNTA(N13:N20)</f>
        <v/>
      </c>
    </row>
    <row r="23">
      <c r="A23" s="12" t="inlineStr">
        <is>
          <t>Week</t>
        </is>
      </c>
      <c r="B23" s="13">
        <f>IF((COUNTA(B13:B20)+COUNTA(D13:D20)+COUNTA(F13:F20)+COUNTA(H13:H20)+COUNTA(J13:J20)+COUNTA(L13:L20)+COUNTA(N13:N20))=0,0,(COUNTIF(C13:C20,"x")+COUNTIF(E13:E20,"x")+COUNTIF(G13:G20,"x")+COUNTIF(I13:I20,"x")+COUNTIF(K13:K20,"x")+COUNTIF(M13:M20,"x")+COUNTIF(O13:O20,"x"))/(COUNTA(B13:B20)+COUNTA(D13:D20)+COUNTA(F13:F20)+COUNTA(H13:H20)+COUNTA(J13:J20)+COUNTA(L13:L20)+COUNTA(N13:N20)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2026-10-20T21:02:44Z</dcterms:created>
  <dcterms:modified xmlns:dcterms="http://purl.org/dc/terms/" xmlns:xsi="http://www.w3.org/2001/XMLSchema-instance" xsi:type="dcterms:W3CDTF">2026-10-20T21:02:44Z</dcterms:modified>
</cp:coreProperties>
</file>