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7765" windowHeight="12255"/>
  </bookViews>
  <sheets>
    <sheet name="clergyprivilege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type:特权类型
vales:加成万分比（黑市特权为0）
chance:特权触发率（万分比）</t>
        </r>
      </text>
    </comment>
  </commentList>
</comments>
</file>

<file path=xl/sharedStrings.xml><?xml version="1.0" encoding="utf-8"?>
<sst xmlns="http://schemas.openxmlformats.org/spreadsheetml/2006/main" count="51" uniqueCount="46">
  <si>
    <t>神职（等级）</t>
  </si>
  <si>
    <t>解锁经验值</t>
  </si>
  <si>
    <t>解锁特权</t>
  </si>
  <si>
    <t>解锁奖励</t>
  </si>
  <si>
    <t>位置</t>
  </si>
  <si>
    <t>语言包（图中文本）</t>
  </si>
  <si>
    <t>语言包（名称）</t>
  </si>
  <si>
    <t>语言包（界面文本）</t>
  </si>
  <si>
    <t>clergy_level</t>
  </si>
  <si>
    <t>unlock_need_exp</t>
  </si>
  <si>
    <t>unlock_privilege</t>
  </si>
  <si>
    <t>reward</t>
  </si>
  <si>
    <t>pos</t>
  </si>
  <si>
    <t>lan</t>
  </si>
  <si>
    <t>lan_2</t>
  </si>
  <si>
    <t>lan_3</t>
  </si>
  <si>
    <t>{}</t>
  </si>
  <si>
    <t>[]</t>
  </si>
  <si>
    <t>{"type":"GOLD_DUNGEON","value":10000,"chance":10000}</t>
  </si>
  <si>
    <t>{"px":60,"y":100}</t>
  </si>
  <si>
    <t>{"type":"PVP","value":10000,"chance":10000}</t>
  </si>
  <si>
    <t>{"px":30,"y":250}</t>
  </si>
  <si>
    <t>{"type":"EXP_DUNGEON","value":10000,"chance":10000}</t>
  </si>
  <si>
    <t>{"px":80,"y":320}</t>
  </si>
  <si>
    <t>{"px":25,"y":500}</t>
  </si>
  <si>
    <t>{"px":70,"y":600}</t>
  </si>
  <si>
    <t>{"px":35,"y":710}</t>
  </si>
  <si>
    <t>{"type":"POINT_SUMMON","value":8000,"chance":10000}</t>
  </si>
  <si>
    <t>{"type":"STALL_SHOP"}</t>
  </si>
  <si>
    <t>{"px":80,"y":1100}</t>
  </si>
  <si>
    <t>{"type":"IDLE_AWARD","value":5000,"chance":10000}</t>
    <phoneticPr fontId="3" type="noConversion"/>
  </si>
  <si>
    <t>{"px":30,"y":980}</t>
    <phoneticPr fontId="3" type="noConversion"/>
  </si>
  <si>
    <t>{"px":70,"y":840}</t>
    <phoneticPr fontId="3" type="noConversion"/>
  </si>
  <si>
    <t>{"type":"HERO_DUNGEON","value":10000,"chance":10000}</t>
    <phoneticPr fontId="3" type="noConversion"/>
  </si>
  <si>
    <t>{"type":"FETTER_DUNGEON","value":10000,"chance":10000}</t>
    <phoneticPr fontId="3" type="noConversion"/>
  </si>
  <si>
    <t>{"type":"RUNE_DUNGEON","value":10000,"chance":10000}</t>
    <phoneticPr fontId="3" type="noConversion"/>
  </si>
  <si>
    <t>[{"item_type":900202,"item_num":1}]</t>
    <phoneticPr fontId="3" type="noConversion"/>
  </si>
  <si>
    <t>[{"item_type":900202,"item_num":1}]</t>
    <phoneticPr fontId="3" type="noConversion"/>
  </si>
  <si>
    <t>[{"item_type":900202,"item_num":2}]</t>
    <phoneticPr fontId="3" type="noConversion"/>
  </si>
  <si>
    <t>[{"item_type":900202,"item_num":3}]</t>
    <phoneticPr fontId="3" type="noConversion"/>
  </si>
  <si>
    <t>[{"item_type":900601,"item_num":1}]</t>
    <phoneticPr fontId="3" type="noConversion"/>
  </si>
  <si>
    <t>{"type":"IDLE_AWARD","value":5000,"chance":10000}</t>
  </si>
  <si>
    <t>[{"item_type":900601,"item_num":3}]</t>
  </si>
  <si>
    <t>{"px":30,"y":1220}</t>
  </si>
  <si>
    <t>{"type":"PET_DUNGEON","value":10000,"chance":10000}</t>
    <phoneticPr fontId="3" type="noConversion"/>
  </si>
  <si>
    <t>{"px":80,"y":1340}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</si>
</sst>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5"/>
  <sheetViews>
    <sheetView tabSelected="1" workbookViewId="0">
      <selection activeCell="E22" sqref="E22"/>
    </sheetView>
  </sheetViews>
  <sheetFormatPr defaultColWidth="9" defaultRowHeight="13.5" x14ac:dyDescent="0.15"/>
  <cols>
    <col min="1" max="1" width="13.25" customWidth="1"/>
    <col min="2" max="2" width="16.75" customWidth="1"/>
    <col min="3" max="3" width="59.375" customWidth="1"/>
    <col min="4" max="4" width="41.625" customWidth="1"/>
    <col min="5" max="5" width="19.375" customWidth="1"/>
    <col min="6" max="6" width="19.25" customWidth="1"/>
    <col min="7" max="7" width="15.125" customWidth="1"/>
    <col min="8" max="8" width="19.25" customWidth="1"/>
    <col min="9" max="10" width="13.625" customWidth="1"/>
    <col min="11" max="11" width="11.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8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15">
      <c r="A4">
        <v>0</v>
      </c>
      <c r="B4">
        <v>0</v>
      </c>
      <c r="C4" t="s">
        <v>16</v>
      </c>
      <c r="D4" t="s">
        <v>17</v>
      </c>
    </row>
    <row r="5" spans="1:8" x14ac:dyDescent="0.15">
      <c r="A5">
        <v>1</v>
      </c>
      <c r="B5">
        <v>1800</v>
      </c>
      <c r="C5" t="s">
        <v>18</v>
      </c>
      <c r="D5" t="s">
        <v>36</v>
      </c>
      <c r="E5" t="s">
        <v>19</v>
      </c>
      <c r="F5" s="1">
        <v>49201</v>
      </c>
      <c r="G5" s="1">
        <v>49221</v>
      </c>
      <c r="H5" s="1">
        <v>49241</v>
      </c>
    </row>
    <row r="6" spans="1:8" x14ac:dyDescent="0.15">
      <c r="A6">
        <v>2</v>
      </c>
      <c r="B6">
        <v>3000</v>
      </c>
      <c r="C6" t="s">
        <v>20</v>
      </c>
      <c r="D6" t="s">
        <v>37</v>
      </c>
      <c r="E6" t="s">
        <v>21</v>
      </c>
      <c r="F6" s="1">
        <v>49202</v>
      </c>
      <c r="G6" s="1">
        <v>49222</v>
      </c>
      <c r="H6" s="1">
        <v>49242</v>
      </c>
    </row>
    <row r="7" spans="1:8" x14ac:dyDescent="0.15">
      <c r="A7">
        <v>3</v>
      </c>
      <c r="B7">
        <v>6800</v>
      </c>
      <c r="C7" t="s">
        <v>22</v>
      </c>
      <c r="D7" t="s">
        <v>36</v>
      </c>
      <c r="E7" t="s">
        <v>23</v>
      </c>
      <c r="F7" s="1">
        <v>49203</v>
      </c>
      <c r="G7" s="1">
        <v>49223</v>
      </c>
      <c r="H7" s="1">
        <v>49243</v>
      </c>
    </row>
    <row r="8" spans="1:8" x14ac:dyDescent="0.15">
      <c r="A8">
        <v>4</v>
      </c>
      <c r="B8">
        <v>9800</v>
      </c>
      <c r="C8" t="s">
        <v>33</v>
      </c>
      <c r="D8" t="s">
        <v>38</v>
      </c>
      <c r="E8" t="s">
        <v>24</v>
      </c>
      <c r="F8" s="1">
        <v>49204</v>
      </c>
      <c r="G8" s="1">
        <v>49224</v>
      </c>
      <c r="H8" s="1">
        <v>49244</v>
      </c>
    </row>
    <row r="9" spans="1:8" x14ac:dyDescent="0.15">
      <c r="A9">
        <v>5</v>
      </c>
      <c r="B9">
        <v>12800</v>
      </c>
      <c r="C9" t="s">
        <v>34</v>
      </c>
      <c r="D9" t="s">
        <v>39</v>
      </c>
      <c r="E9" t="s">
        <v>25</v>
      </c>
      <c r="F9" s="1">
        <v>49205</v>
      </c>
      <c r="G9" s="1">
        <v>49225</v>
      </c>
      <c r="H9" s="1">
        <v>49245</v>
      </c>
    </row>
    <row r="10" spans="1:8" x14ac:dyDescent="0.15">
      <c r="A10">
        <v>6</v>
      </c>
      <c r="B10">
        <v>16800</v>
      </c>
      <c r="C10" t="s">
        <v>30</v>
      </c>
      <c r="D10" t="s">
        <v>40</v>
      </c>
      <c r="E10" t="s">
        <v>26</v>
      </c>
      <c r="F10" s="1">
        <v>49206</v>
      </c>
      <c r="G10" s="1">
        <v>49226</v>
      </c>
      <c r="H10" s="1">
        <v>49246</v>
      </c>
    </row>
    <row r="11" spans="1:8" x14ac:dyDescent="0.15">
      <c r="A11">
        <v>7</v>
      </c>
      <c r="B11">
        <v>30000</v>
      </c>
      <c r="C11" t="s">
        <v>27</v>
      </c>
      <c r="D11" t="s">
        <v>40</v>
      </c>
      <c r="E11" t="s">
        <v>32</v>
      </c>
      <c r="F11" s="1">
        <v>49207</v>
      </c>
      <c r="G11" s="1">
        <v>49227</v>
      </c>
      <c r="H11" s="1">
        <v>49247</v>
      </c>
    </row>
    <row r="12" spans="1:8" x14ac:dyDescent="0.15">
      <c r="A12">
        <v>8</v>
      </c>
      <c r="B12">
        <v>50000</v>
      </c>
      <c r="C12" t="s">
        <v>28</v>
      </c>
      <c r="D12" t="s">
        <v>40</v>
      </c>
      <c r="E12" t="s">
        <v>31</v>
      </c>
      <c r="F12" s="1">
        <v>49208</v>
      </c>
      <c r="G12" s="1">
        <v>49228</v>
      </c>
      <c r="H12" s="1">
        <v>49248</v>
      </c>
    </row>
    <row r="13" spans="1:8" x14ac:dyDescent="0.15">
      <c r="A13">
        <v>9</v>
      </c>
      <c r="B13">
        <v>100000</v>
      </c>
      <c r="C13" t="s">
        <v>35</v>
      </c>
      <c r="D13" t="s">
        <v>40</v>
      </c>
      <c r="E13" t="s">
        <v>29</v>
      </c>
      <c r="F13" s="1">
        <v>49209</v>
      </c>
      <c r="G13" s="1">
        <v>49229</v>
      </c>
      <c r="H13" s="1">
        <v>49249</v>
      </c>
    </row>
    <row r="14" spans="1:8" x14ac:dyDescent="0.15">
      <c r="A14">
        <v>10</v>
      </c>
      <c r="B14">
        <v>500000</v>
      </c>
      <c r="C14" t="s">
        <v>41</v>
      </c>
      <c r="D14" t="s">
        <v>42</v>
      </c>
      <c r="E14" t="s">
        <v>43</v>
      </c>
      <c r="F14" s="2">
        <v>49210</v>
      </c>
      <c r="G14" s="2">
        <v>49230</v>
      </c>
      <c r="H14" s="2">
        <v>49250</v>
      </c>
    </row>
    <row r="15" spans="1:8" x14ac:dyDescent="0.15">
      <c r="A15">
        <v>11</v>
      </c>
      <c r="B15">
        <v>1500000</v>
      </c>
      <c r="C15" t="s">
        <v>44</v>
      </c>
      <c r="D15" t="s">
        <v>42</v>
      </c>
      <c r="E15" t="s">
        <v>45</v>
      </c>
      <c r="F15" s="1">
        <v>49211</v>
      </c>
      <c r="G15" s="1">
        <v>49231</v>
      </c>
      <c r="H15" s="1">
        <v>49251</v>
      </c>
    </row>
  </sheetData>
  <phoneticPr fontId="3" type="noConversion"/>
  <conditionalFormatting sqref="F5:F13 F15">
    <cfRule type="duplicateValues" dxfId="5" priority="6"/>
    <cfRule type="cellIs" dxfId="4" priority="5" operator="equal">
      <formula>"#"</formula>
    </cfRule>
  </conditionalFormatting>
  <conditionalFormatting sqref="G5:G13 G15">
    <cfRule type="duplicateValues" dxfId="3" priority="4"/>
    <cfRule type="cellIs" dxfId="2" priority="3" operator="equal">
      <formula>"#"</formula>
    </cfRule>
  </conditionalFormatting>
  <conditionalFormatting sqref="H5:H13 H15">
    <cfRule type="duplicateValues" dxfId="1" priority="2"/>
    <cfRule type="cellIs" dxfId="0" priority="1" operator="equal">
      <formula>"#"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clergyprivilege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2021-07-08T08:50:17Z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19a8777c-5e93-4f18-9c5a-e296cd83d100</vt:lpwstr>
  </property>
  <property fmtid="{D5CDD505-2E9C-101B-9397-08002B2CF9AE}" pid="3" name="KSOProductBuildVer">
    <vt:lpwstr>2052-11.1.0.9584</vt:lpwstr>
  </property>
</Properties>
</file>