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landonate" sheetId="1" r:id="rId1"/>
  </sheets>
  <calcPr calcId="145621"/>
</workbook>
</file>

<file path=xl/sharedStrings.xml><?xml version="1.0" encoding="utf-8"?>
<sst xmlns="http://schemas.openxmlformats.org/spreadsheetml/2006/main" count="96" uniqueCount="84">
  <si>
    <t>贵族等级</t>
  </si>
  <si>
    <t>所需充值额度</t>
  </si>
  <si>
    <t>显示对应档次权益所需充值</t>
  </si>
  <si>
    <t>钻石成长礼包</t>
  </si>
  <si>
    <t>钻石礼包费用</t>
  </si>
  <si>
    <t>至尊月卡每日奖励</t>
  </si>
  <si>
    <t>免费礼包</t>
  </si>
  <si>
    <t>idx</t>
  </si>
  <si>
    <t>need_recharge</t>
  </si>
  <si>
    <t>show_need_recharge</t>
  </si>
  <si>
    <t>gem_pack</t>
  </si>
  <si>
    <t>gift_every_day</t>
  </si>
  <si>
    <t>decorate_item</t>
  </si>
  <si>
    <t>[]</t>
  </si>
  <si>
    <t>[{"item_type":900002,"item_num":40},{"item_type":900701,"item_num":1}]</t>
  </si>
  <si>
    <t>[{"item_type":900002,"item_num":60},{"item_type":900701,"item_num":1}]</t>
  </si>
  <si>
    <t>[{"item_type":900002,"item_num":80},{"item_type":900701,"item_num":1}]</t>
  </si>
  <si>
    <t>[{"item_type":900002,"item_num":120},{"item_type":20005000,"item_num":1}]</t>
  </si>
  <si>
    <t>[{"item_type":900002,"item_num":130},{"item_type":20005000,"item_num":1}]</t>
  </si>
  <si>
    <t>[{"item_type":900002,"item_num":140},{"item_type":20005000,"item_num":1}]</t>
  </si>
  <si>
    <t>[{"item_type":900002,"item_num":150},{"item_type":20005000,"item_num":2}]</t>
  </si>
  <si>
    <t>[{"item_type":900002,"item_num":160},{"item_type":20005000,"item_num":2}]</t>
  </si>
  <si>
    <t>[{"item_type":900002,"item_num":170},{"item_type":20005000,"item_num":2}]</t>
  </si>
  <si>
    <t>pack_cost</t>
  </si>
  <si>
    <t>[{"item_type":900002,"item_num":100},{"item_type":900701,"item_num":2}]</t>
  </si>
  <si>
    <t>[{"item_type":900002,"item_num":238}]</t>
  </si>
  <si>
    <t>[{"item_type":900002,"item_num":2288}]</t>
  </si>
  <si>
    <t>[{"item_type":900002,"item_num":3888}]</t>
  </si>
  <si>
    <t>[{"item_type":900002,"item_num":4188}]</t>
  </si>
  <si>
    <t>[{"item_type":900002,"item_num":4688}]</t>
  </si>
  <si>
    <t>[{"item_type":900002,"item_num":6888}]</t>
  </si>
  <si>
    <t>[{"item_type":900002,"item_num":15880}]</t>
  </si>
  <si>
    <t>[{"item_type":900002,"item_num":18880}]</t>
  </si>
  <si>
    <t>[{"item_type":900002,"item_num":20},{"item_type":900701,"item_num":1}]</t>
  </si>
  <si>
    <t>[{"item_type":20105008,"item_num":50},{"item_type":900601,"item_num":2},{"item_type":2000004,"item_num":1},{"item_type":900101,"item_num":6000000}]</t>
  </si>
  <si>
    <t>lan</t>
    <phoneticPr fontId="18" type="noConversion"/>
  </si>
  <si>
    <t>语言包</t>
    <phoneticPr fontId="18" type="noConversion"/>
  </si>
  <si>
    <t>[{"item_type":900701,"item_num":3},{"item_type":900102,"item_num":300},{"item_type":900001,"item_num":2000000}]</t>
    <phoneticPr fontId="18" type="noConversion"/>
  </si>
  <si>
    <t>[{"item_type":900701,"item_num":1},{"item_type":900202,"item_num":1}]</t>
    <phoneticPr fontId="18" type="noConversion"/>
  </si>
  <si>
    <t>[{"item_type":900202,"item_num":3},{"item_type":900701,"item_num":3},{"item_type":900101,"item_num":2000000}]</t>
    <phoneticPr fontId="18" type="noConversion"/>
  </si>
  <si>
    <t>[{"item_type":900002,"item_num":588}]</t>
    <phoneticPr fontId="18" type="noConversion"/>
  </si>
  <si>
    <t>[{"item_type":900701,"item_num":1},{"item_type":900202,"item_num":2}]</t>
    <phoneticPr fontId="18" type="noConversion"/>
  </si>
  <si>
    <t>[{"item_type":900202,"item_num":3},{"item_type":20404000,"item_num":30},{"item_type":20504000,"item_num":30},{"item_type":900001,"item_num":2000000}]</t>
    <phoneticPr fontId="18" type="noConversion"/>
  </si>
  <si>
    <t>[{"item_type":900002,"item_num":888}]</t>
    <phoneticPr fontId="18" type="noConversion"/>
  </si>
  <si>
    <t>[{"item_type":900701,"item_num":1},{"item_type":900202,"item_num":3}]</t>
    <phoneticPr fontId="18" type="noConversion"/>
  </si>
  <si>
    <t>[{"item_type":1005001,"item_num":1},{"item_type":900601,"item_num":1},{"item_type":900702,"item_num":1},{"item_type":900101,"item_num":4000000}]</t>
    <phoneticPr fontId="18" type="noConversion"/>
  </si>
  <si>
    <t>[{"item_type":900002,"item_num":1588}]</t>
    <phoneticPr fontId="18" type="noConversion"/>
  </si>
  <si>
    <t>[{"item_type":900701,"item_num":1},{"item_type":900202,"item_num":4}]</t>
    <phoneticPr fontId="18" type="noConversion"/>
  </si>
  <si>
    <t>[{"item_type":1001010,"item_num":1},{"item_type":1002010,"item_num":1},{"item_type":1003010,"item_num":1},{"item_type":1004010,"item_num":1}]</t>
    <phoneticPr fontId="18" type="noConversion"/>
  </si>
  <si>
    <t>[{"item_type":900002,"item_num":2088}]</t>
    <phoneticPr fontId="18" type="noConversion"/>
  </si>
  <si>
    <t>[{"item_type":900002,"item_num":90},{"item_type":900701,"item_num":1}]</t>
    <phoneticPr fontId="18" type="noConversion"/>
  </si>
  <si>
    <t>[{"item_type":900701,"item_num":1},{"item_type":900202,"item_num":5}]</t>
    <phoneticPr fontId="18" type="noConversion"/>
  </si>
  <si>
    <t>[{"item_type":20105020,"item_num":50},{"item_type":900601,"item_num":1},{"item_type":900601,"item_num":1},{"item_type":900101,"item_num":4000000}]</t>
    <phoneticPr fontId="18" type="noConversion"/>
  </si>
  <si>
    <t>[{"item_type":20105008,"item_num":50},{"item_type":900601,"item_num":1},{"item_type":900601,"item_num":1},{"item_type":900001,"item_num":6000000}]</t>
    <phoneticPr fontId="18" type="noConversion"/>
  </si>
  <si>
    <t>[{"item_type":900002,"item_num":3188}]</t>
    <phoneticPr fontId="18" type="noConversion"/>
  </si>
  <si>
    <t>[{"item_type":900002,"item_num":100},{"item_type":20005000,"item_num":1}]</t>
    <phoneticPr fontId="18" type="noConversion"/>
  </si>
  <si>
    <t>[{"item_type":900701,"item_num":1},{"item_type":900202,"item_num":6}]</t>
    <phoneticPr fontId="18" type="noConversion"/>
  </si>
  <si>
    <t>[{"item_type":900002,"item_num":110},{"item_type":20005000,"item_num":1}]</t>
    <phoneticPr fontId="18" type="noConversion"/>
  </si>
  <si>
    <t>[{"item_type":905301,"item_num":1},{"item_type":900601,"item_num":3},{"item_type":2000004,"item_num":1},{"item_type":900001,"item_num":8000000}]</t>
    <phoneticPr fontId="18" type="noConversion"/>
  </si>
  <si>
    <t>[{"item_type":900701,"item_num":1},{"item_type":900202,"item_num":7}]</t>
    <phoneticPr fontId="18" type="noConversion"/>
  </si>
  <si>
    <t>[{"item_type":20505005,"item_num":50},{"item_type":900601,"item_num":5},{"item_type":1001012,"item_num":1},{"item_type":900101,"item_num":8000000}]</t>
    <phoneticPr fontId="18" type="noConversion"/>
  </si>
  <si>
    <t>[{"item_type":20405006,"item_num":50},{"item_type":900601,"item_num":5},{"item_type":1004012,"item_num":1},{"item_type":900001,"item_num":10000000}]</t>
    <phoneticPr fontId="18" type="noConversion"/>
  </si>
  <si>
    <t>[{"item_type":900002,"item_num":5388}]</t>
    <phoneticPr fontId="18" type="noConversion"/>
  </si>
  <si>
    <t>[{"item_type":900701,"item_num":1},{"item_type":900202,"item_num":8}]</t>
    <phoneticPr fontId="18" type="noConversion"/>
  </si>
  <si>
    <t>[{"item_type":20505005,"item_num":50},{"item_type":2000005,"item_num":1},{"item_type":1002012,"item_num":1},{"item_type":900101,"item_num":10000000}]</t>
    <phoneticPr fontId="18" type="noConversion"/>
  </si>
  <si>
    <t>[{"item_type":20405006,"item_num":50},{"item_type":2000005,"item_num":1},{"item_type":1003012,"item_num":1},{"item_type":900101,"item_num":15000000}]</t>
    <phoneticPr fontId="18" type="noConversion"/>
  </si>
  <si>
    <t>[{"item_type":900002,"item_num":8888}]</t>
    <phoneticPr fontId="18" type="noConversion"/>
  </si>
  <si>
    <t>[{"item_type":900002,"item_num":155},{"item_type":20005000,"item_num":2}]</t>
    <phoneticPr fontId="18" type="noConversion"/>
  </si>
  <si>
    <t>[{"item_type":900701,"item_num":1},{"item_type":900202,"item_num":9}]</t>
    <phoneticPr fontId="18" type="noConversion"/>
  </si>
  <si>
    <t>[{"item_type":20505010,"item_num":50},{"item_type":2000006,"item_num":1},{"item_type":1001015,"item_num":1},{"item_type":900102,"item_num":5000}]</t>
    <phoneticPr fontId="18" type="noConversion"/>
  </si>
  <si>
    <t>[{"item_type":900002,"item_num":12880}]</t>
    <phoneticPr fontId="18" type="noConversion"/>
  </si>
  <si>
    <t>[{"item_type":20505010,"item_num":50},{"item_type":2000006,"item_num":1},{"item_type":1002015,"item_num":1},{"item_type":900101,"item_num":15000000}]</t>
    <phoneticPr fontId="18" type="noConversion"/>
  </si>
  <si>
    <t>[{"item_type":900701,"item_num":1},{"item_type":900202,"item_num":10}]</t>
    <phoneticPr fontId="18" type="noConversion"/>
  </si>
  <si>
    <t>[{"item_type":20405014,"item_num":50},{"item_type":2000006,"item_num":1},{"item_type":1003015,"item_num":1},{"item_type":1004015,"item_num":1}]</t>
    <phoneticPr fontId="18" type="noConversion"/>
  </si>
  <si>
    <t>[{"item_type":2000006,"item_num":1},{"item_type":901401,"item_num":20000},{"item_type":1031005,"item_num":1},{"item_type":1031005,"item_num":1}]</t>
  </si>
  <si>
    <t>[{"item_type":1052111,"item_num":1},{"item_type":1052211,"item_num":1},{"item_type":1052311,"item_num":1},{"item_type":1052411,"item_num":1}]</t>
  </si>
  <si>
    <t>[{"item_type":1001016,"item_num":1},{"item_type":1002016,"item_num":1},{"item_type":1003016,"item_num":1},{"item_type":1004016,"item_num":1}]</t>
  </si>
  <si>
    <t>[{"item_type":900002,"item_num":20880}]</t>
    <phoneticPr fontId="18" type="noConversion"/>
  </si>
  <si>
    <t>[{"item_type":900002,"item_num":22880}]</t>
    <phoneticPr fontId="18" type="noConversion"/>
  </si>
  <si>
    <t>[{"item_type":900002,"item_num":23880}]</t>
    <phoneticPr fontId="18" type="noConversion"/>
  </si>
  <si>
    <t>[{"item_type":900002,"item_num":180},{"item_type":20005000,"item_num":2}]</t>
    <phoneticPr fontId="18" type="noConversion"/>
  </si>
  <si>
    <t>[{"item_type":900002,"item_num":190},{"item_type":20005000,"item_num":3}]</t>
    <phoneticPr fontId="18" type="noConversion"/>
  </si>
  <si>
    <t>[{"item_type":900002,"item_num":200},{"item_type":20005000,"item_num":3}]</t>
    <phoneticPr fontId="18" type="noConversion"/>
  </si>
  <si>
    <t>[{"item_type":900002,"item_num":210},{"item_type":20005000,"item_num":3}]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</si>
</sst>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9" fillId="0" borderId="0" xfId="42"/>
    <xf numFmtId="0" fontId="19" fillId="0" borderId="0" xfId="49"/>
    <xf numFmtId="0" fontId="0" fillId="0" borderId="0" xfId="0" applyAlignment="1">
      <alignment horizontal="center"/>
    </xf>
    <xf numFmtId="0" fontId="22" fillId="0" borderId="0" xfId="0" applyFont="1">
      <alignment vertical="center"/>
    </xf>
    <xf numFmtId="0" fontId="22" fillId="33" borderId="0" xfId="0" applyFont="1" applyFill="1">
      <alignment vertical="center"/>
    </xf>
  </cellXfs>
  <cellStyles count="58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3"/>
  <sheetViews>
    <sheetView tabSelected="1" zoomScale="85" zoomScaleNormal="85" workbookViewId="0">
      <selection activeCell="C29" sqref="C29"/>
    </sheetView>
  </sheetViews>
  <sheetFormatPr defaultRowHeight="13.5" x14ac:dyDescent="0.15"/>
  <cols>
    <col min="1" max="1" width="5.5" bestFit="1" customWidth="1"/>
    <col min="2" max="2" width="20.5" bestFit="1" customWidth="1"/>
    <col min="3" max="3" width="18.375" bestFit="1" customWidth="1"/>
    <col min="4" max="4" width="138" customWidth="1"/>
    <col min="5" max="5" width="43.875" bestFit="1" customWidth="1"/>
    <col min="6" max="6" width="81.5" bestFit="1" customWidth="1"/>
    <col min="7" max="7" width="66.3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7</v>
      </c>
      <c r="B3" t="s">
        <v>8</v>
      </c>
      <c r="C3" t="s">
        <v>9</v>
      </c>
      <c r="D3" t="s">
        <v>10</v>
      </c>
      <c r="E3" t="s">
        <v>23</v>
      </c>
      <c r="F3" t="s">
        <v>11</v>
      </c>
      <c r="G3" t="s">
        <v>12</v>
      </c>
      <c r="H3" t="s">
        <v>35</v>
      </c>
    </row>
    <row r="4" spans="1:8" x14ac:dyDescent="0.15">
      <c r="A4">
        <v>0</v>
      </c>
      <c r="B4" s="4">
        <v>0</v>
      </c>
      <c r="C4">
        <v>0</v>
      </c>
      <c r="D4" s="1" t="s">
        <v>13</v>
      </c>
      <c r="E4" s="2" t="s">
        <v>13</v>
      </c>
      <c r="F4" s="2" t="s">
        <v>33</v>
      </c>
      <c r="G4" s="2" t="s">
        <v>13</v>
      </c>
      <c r="H4" s="3">
        <v>73300</v>
      </c>
    </row>
    <row r="5" spans="1:8" x14ac:dyDescent="0.15">
      <c r="A5">
        <v>1</v>
      </c>
      <c r="B5" s="4">
        <v>99</v>
      </c>
      <c r="C5">
        <v>0</v>
      </c>
      <c r="D5" s="1" t="s">
        <v>37</v>
      </c>
      <c r="E5" s="2" t="s">
        <v>25</v>
      </c>
      <c r="F5" s="2" t="s">
        <v>33</v>
      </c>
      <c r="G5" s="2" t="s">
        <v>38</v>
      </c>
      <c r="H5" s="3">
        <v>73301</v>
      </c>
    </row>
    <row r="6" spans="1:8" x14ac:dyDescent="0.15">
      <c r="A6">
        <v>2</v>
      </c>
      <c r="B6" s="4">
        <v>499</v>
      </c>
      <c r="C6">
        <v>0</v>
      </c>
      <c r="D6" s="1" t="s">
        <v>39</v>
      </c>
      <c r="E6" s="2" t="s">
        <v>40</v>
      </c>
      <c r="F6" s="2" t="s">
        <v>14</v>
      </c>
      <c r="G6" s="2" t="s">
        <v>41</v>
      </c>
      <c r="H6" s="3">
        <v>73302</v>
      </c>
    </row>
    <row r="7" spans="1:8" x14ac:dyDescent="0.15">
      <c r="A7">
        <v>3</v>
      </c>
      <c r="B7" s="5">
        <v>1500</v>
      </c>
      <c r="C7">
        <v>0</v>
      </c>
      <c r="D7" s="1" t="s">
        <v>42</v>
      </c>
      <c r="E7" s="2" t="s">
        <v>43</v>
      </c>
      <c r="F7" s="2" t="s">
        <v>15</v>
      </c>
      <c r="G7" s="2" t="s">
        <v>44</v>
      </c>
      <c r="H7" s="3">
        <v>73303</v>
      </c>
    </row>
    <row r="8" spans="1:8" x14ac:dyDescent="0.15">
      <c r="A8">
        <v>4</v>
      </c>
      <c r="B8" s="4">
        <v>3000</v>
      </c>
      <c r="C8">
        <v>0</v>
      </c>
      <c r="D8" s="1" t="s">
        <v>45</v>
      </c>
      <c r="E8" s="2" t="s">
        <v>46</v>
      </c>
      <c r="F8" s="2" t="s">
        <v>16</v>
      </c>
      <c r="G8" s="2" t="s">
        <v>47</v>
      </c>
      <c r="H8" s="3">
        <v>73304</v>
      </c>
    </row>
    <row r="9" spans="1:8" x14ac:dyDescent="0.15">
      <c r="A9">
        <v>5</v>
      </c>
      <c r="B9" s="4">
        <v>5000</v>
      </c>
      <c r="C9">
        <v>0</v>
      </c>
      <c r="D9" s="1" t="s">
        <v>48</v>
      </c>
      <c r="E9" s="2" t="s">
        <v>49</v>
      </c>
      <c r="F9" s="2" t="s">
        <v>50</v>
      </c>
      <c r="G9" s="2" t="s">
        <v>51</v>
      </c>
      <c r="H9" s="3">
        <v>73305</v>
      </c>
    </row>
    <row r="10" spans="1:8" x14ac:dyDescent="0.15">
      <c r="A10">
        <v>6</v>
      </c>
      <c r="B10" s="4">
        <v>7800</v>
      </c>
      <c r="C10">
        <v>0</v>
      </c>
      <c r="D10" s="1" t="s">
        <v>52</v>
      </c>
      <c r="E10" s="2" t="s">
        <v>26</v>
      </c>
      <c r="F10" s="2" t="s">
        <v>24</v>
      </c>
      <c r="G10" s="2" t="s">
        <v>51</v>
      </c>
      <c r="H10" s="3">
        <v>73306</v>
      </c>
    </row>
    <row r="11" spans="1:8" x14ac:dyDescent="0.15">
      <c r="A11">
        <v>7</v>
      </c>
      <c r="B11" s="5">
        <v>11000</v>
      </c>
      <c r="C11">
        <v>0</v>
      </c>
      <c r="D11" s="1" t="s">
        <v>53</v>
      </c>
      <c r="E11" s="2" t="s">
        <v>54</v>
      </c>
      <c r="F11" s="2" t="s">
        <v>55</v>
      </c>
      <c r="G11" s="2" t="s">
        <v>56</v>
      </c>
      <c r="H11" s="3">
        <v>73307</v>
      </c>
    </row>
    <row r="12" spans="1:8" x14ac:dyDescent="0.15">
      <c r="A12">
        <v>8</v>
      </c>
      <c r="B12" s="4">
        <v>15000</v>
      </c>
      <c r="C12">
        <v>0</v>
      </c>
      <c r="D12" s="1" t="s">
        <v>34</v>
      </c>
      <c r="E12" s="2" t="s">
        <v>27</v>
      </c>
      <c r="F12" s="2" t="s">
        <v>57</v>
      </c>
      <c r="G12" s="2" t="s">
        <v>56</v>
      </c>
      <c r="H12" s="3">
        <v>73308</v>
      </c>
    </row>
    <row r="13" spans="1:8" x14ac:dyDescent="0.15">
      <c r="A13">
        <v>9</v>
      </c>
      <c r="B13" s="4">
        <v>25000</v>
      </c>
      <c r="C13">
        <v>0</v>
      </c>
      <c r="D13" s="1" t="s">
        <v>58</v>
      </c>
      <c r="E13" s="2" t="s">
        <v>28</v>
      </c>
      <c r="F13" s="2" t="s">
        <v>17</v>
      </c>
      <c r="G13" s="2" t="s">
        <v>59</v>
      </c>
      <c r="H13" s="3">
        <v>73309</v>
      </c>
    </row>
    <row r="14" spans="1:8" x14ac:dyDescent="0.15">
      <c r="A14">
        <v>10</v>
      </c>
      <c r="B14" s="4">
        <v>30000</v>
      </c>
      <c r="C14">
        <v>0</v>
      </c>
      <c r="D14" s="1" t="s">
        <v>60</v>
      </c>
      <c r="E14" s="2" t="s">
        <v>29</v>
      </c>
      <c r="F14" s="2" t="s">
        <v>18</v>
      </c>
      <c r="G14" s="2" t="s">
        <v>59</v>
      </c>
      <c r="H14" s="3">
        <v>73310</v>
      </c>
    </row>
    <row r="15" spans="1:8" x14ac:dyDescent="0.15">
      <c r="A15">
        <v>11</v>
      </c>
      <c r="B15" s="5">
        <v>45000</v>
      </c>
      <c r="C15">
        <v>0</v>
      </c>
      <c r="D15" s="1" t="s">
        <v>61</v>
      </c>
      <c r="E15" s="2" t="s">
        <v>62</v>
      </c>
      <c r="F15" s="2" t="s">
        <v>19</v>
      </c>
      <c r="G15" s="2" t="s">
        <v>63</v>
      </c>
      <c r="H15" s="3">
        <v>73311</v>
      </c>
    </row>
    <row r="16" spans="1:8" x14ac:dyDescent="0.15">
      <c r="A16">
        <v>12</v>
      </c>
      <c r="B16" s="4">
        <v>78000</v>
      </c>
      <c r="C16">
        <v>0</v>
      </c>
      <c r="D16" s="1" t="s">
        <v>64</v>
      </c>
      <c r="E16" s="2" t="s">
        <v>30</v>
      </c>
      <c r="F16" s="2" t="s">
        <v>20</v>
      </c>
      <c r="G16" s="2" t="s">
        <v>63</v>
      </c>
      <c r="H16" s="3">
        <v>73312</v>
      </c>
    </row>
    <row r="17" spans="1:8" x14ac:dyDescent="0.15">
      <c r="A17">
        <v>13</v>
      </c>
      <c r="B17" s="5">
        <v>110000</v>
      </c>
      <c r="C17">
        <v>0</v>
      </c>
      <c r="D17" s="1" t="s">
        <v>65</v>
      </c>
      <c r="E17" s="2" t="s">
        <v>66</v>
      </c>
      <c r="F17" s="2" t="s">
        <v>67</v>
      </c>
      <c r="G17" s="2" t="s">
        <v>68</v>
      </c>
      <c r="H17" s="3">
        <v>73313</v>
      </c>
    </row>
    <row r="18" spans="1:8" x14ac:dyDescent="0.15">
      <c r="A18">
        <v>14</v>
      </c>
      <c r="B18" s="4">
        <v>150000</v>
      </c>
      <c r="C18">
        <v>0</v>
      </c>
      <c r="D18" s="1" t="s">
        <v>69</v>
      </c>
      <c r="E18" s="2" t="s">
        <v>70</v>
      </c>
      <c r="F18" s="2" t="s">
        <v>21</v>
      </c>
      <c r="G18" s="2" t="s">
        <v>68</v>
      </c>
      <c r="H18" s="3">
        <v>73314</v>
      </c>
    </row>
    <row r="19" spans="1:8" x14ac:dyDescent="0.15">
      <c r="A19">
        <v>15</v>
      </c>
      <c r="B19" s="4">
        <v>250000</v>
      </c>
      <c r="C19" s="4">
        <v>150000</v>
      </c>
      <c r="D19" s="1" t="s">
        <v>71</v>
      </c>
      <c r="E19" s="2" t="s">
        <v>31</v>
      </c>
      <c r="F19" s="2" t="s">
        <v>22</v>
      </c>
      <c r="G19" s="2" t="s">
        <v>72</v>
      </c>
      <c r="H19" s="3">
        <v>73315</v>
      </c>
    </row>
    <row r="20" spans="1:8" x14ac:dyDescent="0.15">
      <c r="A20">
        <v>16</v>
      </c>
      <c r="B20" s="5">
        <v>500000</v>
      </c>
      <c r="C20" s="4">
        <v>150000</v>
      </c>
      <c r="D20" s="1" t="s">
        <v>73</v>
      </c>
      <c r="E20" s="2" t="s">
        <v>32</v>
      </c>
      <c r="F20" s="2" t="s">
        <v>80</v>
      </c>
      <c r="G20" s="2" t="s">
        <v>72</v>
      </c>
      <c r="H20" s="3">
        <v>73316</v>
      </c>
    </row>
    <row r="21" spans="1:8" x14ac:dyDescent="0.15">
      <c r="A21">
        <v>17</v>
      </c>
      <c r="B21">
        <v>780000</v>
      </c>
      <c r="C21" s="4">
        <v>500000</v>
      </c>
      <c r="D21" t="s">
        <v>74</v>
      </c>
      <c r="E21" s="2" t="s">
        <v>77</v>
      </c>
      <c r="F21" s="2" t="s">
        <v>81</v>
      </c>
      <c r="G21" s="2" t="s">
        <v>72</v>
      </c>
      <c r="H21" s="3">
        <v>73317</v>
      </c>
    </row>
    <row r="22" spans="1:8" x14ac:dyDescent="0.15">
      <c r="A22">
        <v>18</v>
      </c>
      <c r="B22">
        <v>1150000</v>
      </c>
      <c r="C22" s="4">
        <v>500000</v>
      </c>
      <c r="D22" t="s">
        <v>75</v>
      </c>
      <c r="E22" s="2" t="s">
        <v>78</v>
      </c>
      <c r="F22" s="2" t="s">
        <v>82</v>
      </c>
      <c r="G22" s="2" t="s">
        <v>72</v>
      </c>
      <c r="H22" s="3">
        <v>73318</v>
      </c>
    </row>
    <row r="23" spans="1:8" x14ac:dyDescent="0.15">
      <c r="A23">
        <v>19</v>
      </c>
      <c r="B23">
        <v>1500000</v>
      </c>
      <c r="C23" s="4">
        <v>500000</v>
      </c>
      <c r="D23" t="s">
        <v>76</v>
      </c>
      <c r="E23" s="2" t="s">
        <v>79</v>
      </c>
      <c r="F23" s="2" t="s">
        <v>83</v>
      </c>
      <c r="G23" s="2" t="s">
        <v>72</v>
      </c>
      <c r="H23" s="3">
        <v>73319</v>
      </c>
    </row>
  </sheetData>
  <phoneticPr fontId="18" type="noConversion"/>
  <conditionalFormatting sqref="H4:H23">
    <cfRule type="duplicateValues" dxfId="0" priority="1"/>
  </conditionalFormatting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clandonate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2019-10-06T07:21:24Z</dcterms:created>
  <dcterms:modified xsi:type="dcterms:W3CDTF">2020-07-17T10:20:42Z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80d2b911-9e71-4697-ac15-69b07c83b9fb</vt:lpwstr>
  </property>
</Properties>
</file>