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2655" yWindow="465" windowWidth="24225" windowHeight="12540"/>
  </bookViews>
  <sheets>
    <sheet name="crusadegroupbuild" sheetId="1" r:id="rId1"/>
  </sheets>
  <calcPr calcId="144525"/>
</workbook>
</file>

<file path=xl/comments1.xml><?xml version="1.0" encoding="utf-8"?>
<comments xmlns="http://schemas.openxmlformats.org/spreadsheetml/2006/main">
  <authors>
    <author>Admin</author>
    <author>MM</author>
  </authors>
  <commentList>
    <comment ref="C1" author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0是空地
1-4是城池</t>
        </r>
      </text>
    </comment>
    <comment ref="I1" authorId="1">
      <text>
        <r>
          <rPr>
            <sz val="9"/>
            <color indexed="81"/>
            <rFont val="宋体"/>
            <family val="3"/>
            <charset val="134"/>
          </rPr>
          <t>每6分钟的产出神兵精华数</t>
        </r>
      </text>
    </comment>
    <comment ref="J1" authorId="1">
      <text>
        <r>
          <rPr>
            <b/>
            <sz val="9"/>
            <color indexed="81"/>
            <rFont val="宋体"/>
            <family val="3"/>
            <charset val="134"/>
          </rPr>
          <t>索引rewardgroup表中的group_id</t>
        </r>
      </text>
    </comment>
  </commentList>
</comments>
</file>

<file path=xl/sharedStrings.xml><?xml version="1.0" encoding="utf-8"?>
<sst xmlns="http://schemas.openxmlformats.org/spreadsheetml/2006/main" count="122" uniqueCount="81">
  <si>
    <t>序号</t>
  </si>
  <si>
    <t>id</t>
  </si>
  <si>
    <t>建筑名字</t>
    <phoneticPr fontId="1" type="noConversion"/>
  </si>
  <si>
    <t>name</t>
    <phoneticPr fontId="1" type="noConversion"/>
  </si>
  <si>
    <t>产出神兵精华效率</t>
    <phoneticPr fontId="1" type="noConversion"/>
  </si>
  <si>
    <t>产出神兵装备库</t>
    <phoneticPr fontId="1" type="noConversion"/>
  </si>
  <si>
    <t>神兵装备产出CD（分钟）</t>
    <phoneticPr fontId="1" type="noConversion"/>
  </si>
  <si>
    <r>
      <t>cream</t>
    </r>
    <r>
      <rPr>
        <sz val="11"/>
        <color theme="1"/>
        <rFont val="宋体"/>
        <family val="3"/>
        <charset val="134"/>
        <scheme val="minor"/>
      </rPr>
      <t>_output</t>
    </r>
    <phoneticPr fontId="1" type="noConversion"/>
  </si>
  <si>
    <t>shenbing_cd</t>
    <phoneticPr fontId="1" type="noConversion"/>
  </si>
  <si>
    <t>产出神兵品质显示</t>
    <phoneticPr fontId="1" type="noConversion"/>
  </si>
  <si>
    <t>shenbing_des</t>
    <phoneticPr fontId="1" type="noConversion"/>
  </si>
  <si>
    <t>shenbing_drop</t>
    <phoneticPr fontId="1" type="noConversion"/>
  </si>
  <si>
    <t>是否可驻守</t>
    <phoneticPr fontId="1" type="noConversion"/>
  </si>
  <si>
    <t>驻守武将星级要求</t>
    <phoneticPr fontId="1" type="noConversion"/>
  </si>
  <si>
    <r>
      <t>defend</t>
    </r>
    <r>
      <rPr>
        <sz val="11"/>
        <color theme="1"/>
        <rFont val="宋体"/>
        <family val="3"/>
        <charset val="134"/>
        <scheme val="minor"/>
      </rPr>
      <t>_is</t>
    </r>
    <phoneticPr fontId="1" type="noConversion"/>
  </si>
  <si>
    <r>
      <t>defend_</t>
    </r>
    <r>
      <rPr>
        <sz val="11"/>
        <color theme="1"/>
        <rFont val="宋体"/>
        <family val="3"/>
        <charset val="134"/>
        <scheme val="minor"/>
      </rPr>
      <t>star</t>
    </r>
    <phoneticPr fontId="1" type="noConversion"/>
  </si>
  <si>
    <t>怪物队伍数量</t>
    <phoneticPr fontId="1" type="noConversion"/>
  </si>
  <si>
    <t>mon_team</t>
    <phoneticPr fontId="1" type="noConversion"/>
  </si>
  <si>
    <t>是否可被占领</t>
    <phoneticPr fontId="1" type="noConversion"/>
  </si>
  <si>
    <t>seize_is</t>
    <phoneticPr fontId="1" type="noConversion"/>
  </si>
  <si>
    <t>击败时获得</t>
    <phoneticPr fontId="1" type="noConversion"/>
  </si>
  <si>
    <t>reward</t>
    <phoneticPr fontId="1" type="noConversion"/>
  </si>
  <si>
    <t>地皮等级</t>
  </si>
  <si>
    <t>建筑等级</t>
  </si>
  <si>
    <t>战斗类型</t>
    <phoneticPr fontId="6" type="noConversion"/>
  </si>
  <si>
    <t>area_level</t>
    <phoneticPr fontId="6" type="noConversion"/>
  </si>
  <si>
    <t>building_level</t>
    <phoneticPr fontId="6" type="noConversion"/>
  </si>
  <si>
    <t>type</t>
    <phoneticPr fontId="6" type="noConversion"/>
  </si>
  <si>
    <t>cost_energy</t>
    <phoneticPr fontId="1" type="noConversion"/>
  </si>
  <si>
    <t>战斗每个英雄消耗体力</t>
    <phoneticPr fontId="1" type="noConversion"/>
  </si>
  <si>
    <t>battletype</t>
    <phoneticPr fontId="1" type="noConversion"/>
  </si>
  <si>
    <t>阵容类型</t>
    <phoneticPr fontId="1" type="noConversion"/>
  </si>
  <si>
    <t>建筑类型</t>
    <phoneticPr fontId="1" type="noConversion"/>
  </si>
  <si>
    <t>building_type</t>
    <phoneticPr fontId="6" type="noConversion"/>
  </si>
  <si>
    <t>列表建筑图标</t>
    <phoneticPr fontId="1" type="noConversion"/>
  </si>
  <si>
    <t>crusade-group/spr-town-icon-10.png</t>
  </si>
  <si>
    <t>crusade-group/spr-town-icon-11.png</t>
  </si>
  <si>
    <t>crusade-group/spr-town-icon-12.png</t>
  </si>
  <si>
    <t>crusade-group/spr-town-icon-1.png</t>
  </si>
  <si>
    <t>crusade-group/spr-town-icon-2.png</t>
  </si>
  <si>
    <t>crusade-group/spr-town-icon-3.png</t>
  </si>
  <si>
    <t>crusade-group/spr-town-icon-4.png</t>
  </si>
  <si>
    <t>crusade-group/spr-town-icon-5.png</t>
  </si>
  <si>
    <t>crusade-group/spr-town-icon-6.png</t>
  </si>
  <si>
    <t>crusade-group/spr-town-icon-7.png</t>
  </si>
  <si>
    <t>crusade-group/spr-town-icon-8.png</t>
  </si>
  <si>
    <t>品质类型</t>
    <phoneticPr fontId="1" type="noConversion"/>
  </si>
  <si>
    <t>shenbing_rank</t>
    <phoneticPr fontId="1" type="noConversion"/>
  </si>
  <si>
    <t>[{"item_type":902048,"item_num":50}]</t>
  </si>
  <si>
    <r>
      <t>[{"item_type":902048</t>
    </r>
    <r>
      <rPr>
        <sz val="11"/>
        <color theme="1"/>
        <rFont val="宋体"/>
        <family val="3"/>
        <charset val="134"/>
        <scheme val="minor"/>
      </rPr>
      <t>,"item_num":</t>
    </r>
    <r>
      <rPr>
        <sz val="11"/>
        <color theme="1"/>
        <rFont val="宋体"/>
        <family val="3"/>
        <charset val="134"/>
        <scheme val="minor"/>
      </rPr>
      <t>20</t>
    </r>
    <r>
      <rPr>
        <sz val="11"/>
        <color theme="1"/>
        <rFont val="宋体"/>
        <family val="3"/>
        <charset val="134"/>
        <scheme val="minor"/>
      </rPr>
      <t>}]</t>
    </r>
    <phoneticPr fontId="1" type="noConversion"/>
  </si>
  <si>
    <r>
      <t>[{"item_type":902048</t>
    </r>
    <r>
      <rPr>
        <sz val="11"/>
        <color theme="1"/>
        <rFont val="宋体"/>
        <family val="3"/>
        <charset val="134"/>
        <scheme val="minor"/>
      </rPr>
      <t>,"item_num":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family val="3"/>
        <charset val="134"/>
        <scheme val="minor"/>
      </rPr>
      <t>0}]</t>
    </r>
    <phoneticPr fontId="1" type="noConversion"/>
  </si>
  <si>
    <r>
      <t>[{"item_type":902048</t>
    </r>
    <r>
      <rPr>
        <sz val="11"/>
        <color theme="1"/>
        <rFont val="宋体"/>
        <family val="3"/>
        <charset val="134"/>
        <scheme val="minor"/>
      </rPr>
      <t>,"item_num":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family val="3"/>
        <charset val="134"/>
        <scheme val="minor"/>
      </rPr>
      <t>0}]</t>
    </r>
    <phoneticPr fontId="1" type="noConversion"/>
  </si>
  <si>
    <r>
      <t>[{"item_type":902048</t>
    </r>
    <r>
      <rPr>
        <sz val="11"/>
        <color theme="1"/>
        <rFont val="宋体"/>
        <family val="3"/>
        <charset val="134"/>
        <scheme val="minor"/>
      </rPr>
      <t>,"item_num":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3"/>
        <charset val="134"/>
        <scheme val="minor"/>
      </rPr>
      <t>0}]</t>
    </r>
    <phoneticPr fontId="1" type="noConversion"/>
  </si>
  <si>
    <r>
      <t>[{"item_type":902048,"item_num":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family val="3"/>
        <charset val="134"/>
        <scheme val="minor"/>
      </rPr>
      <t>0}]</t>
    </r>
    <phoneticPr fontId="1" type="noConversion"/>
  </si>
  <si>
    <r>
      <t>[{"item_type":902048,"item_num":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3"/>
        <charset val="134"/>
        <scheme val="minor"/>
      </rPr>
      <t>0}]</t>
    </r>
    <phoneticPr fontId="1" type="noConversion"/>
  </si>
  <si>
    <t>[{"item_type":902048,"item_num":50}]</t>
    <phoneticPr fontId="1" type="noConversion"/>
  </si>
  <si>
    <t>[{"item_type":902048,"item_num":40}]</t>
  </si>
  <si>
    <t>[{"item_type":902048,"item_num":800}]</t>
    <phoneticPr fontId="1" type="noConversion"/>
  </si>
  <si>
    <r>
      <t>[{"item_type":902048,"item_num":</t>
    </r>
    <r>
      <rPr>
        <sz val="11"/>
        <color theme="1"/>
        <rFont val="宋体"/>
        <family val="3"/>
        <charset val="134"/>
        <scheme val="minor"/>
      </rPr>
      <t>160</t>
    </r>
    <r>
      <rPr>
        <sz val="11"/>
        <color theme="1"/>
        <rFont val="宋体"/>
        <family val="3"/>
        <charset val="134"/>
        <scheme val="minor"/>
      </rPr>
      <t>0}]</t>
    </r>
    <phoneticPr fontId="1" type="noConversion"/>
  </si>
  <si>
    <r>
      <t>[{"item_type":902048,"item_num":</t>
    </r>
    <r>
      <rPr>
        <sz val="11"/>
        <color theme="1"/>
        <rFont val="宋体"/>
        <family val="3"/>
        <charset val="134"/>
        <scheme val="minor"/>
      </rPr>
      <t>320</t>
    </r>
    <r>
      <rPr>
        <sz val="11"/>
        <color theme="1"/>
        <rFont val="宋体"/>
        <family val="3"/>
        <charset val="134"/>
        <scheme val="minor"/>
      </rPr>
      <t>0}]</t>
    </r>
    <phoneticPr fontId="1" type="noConversion"/>
  </si>
  <si>
    <r>
      <t>[{"item_type":902048,"item_num":</t>
    </r>
    <r>
      <rPr>
        <sz val="11"/>
        <color theme="1"/>
        <rFont val="宋体"/>
        <family val="3"/>
        <charset val="134"/>
        <scheme val="minor"/>
      </rPr>
      <t>640</t>
    </r>
    <r>
      <rPr>
        <sz val="11"/>
        <color theme="1"/>
        <rFont val="宋体"/>
        <family val="3"/>
        <charset val="134"/>
        <scheme val="minor"/>
      </rPr>
      <t>0}]</t>
    </r>
    <phoneticPr fontId="1" type="noConversion"/>
  </si>
  <si>
    <t>crusade-group/spr-town-icon-9.png</t>
    <phoneticPr fontId="1" type="noConversion"/>
  </si>
  <si>
    <t>crusade-group/banner-town-9.png</t>
    <phoneticPr fontId="1" type="noConversion"/>
  </si>
  <si>
    <t>crusade-group/banner-town-10.png</t>
  </si>
  <si>
    <t>crusade-group/banner-town-11.png</t>
  </si>
  <si>
    <t>crusade-group/banner-town-12.png</t>
  </si>
  <si>
    <t>crusade-group/banner-town-1.png</t>
  </si>
  <si>
    <t>crusade-group/banner-town-1.png</t>
    <phoneticPr fontId="1" type="noConversion"/>
  </si>
  <si>
    <t>crusade-group/banner-town-2.png</t>
  </si>
  <si>
    <t>crusade-group/banner-town-2.png</t>
    <phoneticPr fontId="1" type="noConversion"/>
  </si>
  <si>
    <t>crusade-group/banner-town-3.png</t>
  </si>
  <si>
    <t>crusade-group/banner-town-3.png</t>
    <phoneticPr fontId="1" type="noConversion"/>
  </si>
  <si>
    <t>crusade-group/banner-town-4.png</t>
  </si>
  <si>
    <t>crusade-group/banner-town-4.png</t>
    <phoneticPr fontId="1" type="noConversion"/>
  </si>
  <si>
    <t>crusade-group/banner-town-5.png</t>
  </si>
  <si>
    <t>crusade-group/banner-town-6.png</t>
  </si>
  <si>
    <t>crusade-group/banner-town-7.png</t>
  </si>
  <si>
    <t>crusade-group/banner-town-8.png</t>
  </si>
  <si>
    <t>building_icon</t>
    <phoneticPr fontId="1" type="noConversion"/>
  </si>
  <si>
    <t>building_banner</t>
    <phoneticPr fontId="1" type="noConversion"/>
  </si>
  <si>
    <t>建筑广告图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</si>
</sst>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7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0" fillId="5" borderId="1" xfId="0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5" borderId="0" xfId="0" applyFill="1">
      <alignment vertical="center"/>
    </xf>
    <xf numFmtId="0" fontId="0" fillId="6" borderId="1" xfId="0" applyFill="1" applyBorder="1" applyAlignment="1">
      <alignment horizontal="center" vertical="center"/>
    </xf>
    <xf numFmtId="176" fontId="0" fillId="6" borderId="1" xfId="0" applyNumberForma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0" fillId="6" borderId="0" xfId="0" applyFill="1">
      <alignment vertical="center"/>
    </xf>
    <xf numFmtId="0" fontId="0" fillId="7" borderId="1" xfId="0" applyFill="1" applyBorder="1" applyAlignment="1">
      <alignment horizontal="center" vertical="center"/>
    </xf>
    <xf numFmtId="176" fontId="0" fillId="7" borderId="1" xfId="0" applyNumberForma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7" borderId="1" xfId="0" applyFill="1" applyBorder="1">
      <alignment vertical="center"/>
    </xf>
    <xf numFmtId="0" fontId="0" fillId="7" borderId="0" xfId="0" applyFill="1">
      <alignment vertic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3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4" borderId="1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2" fillId="7" borderId="1" xfId="0" applyFont="1" applyFill="1" applyBorder="1">
      <alignment vertical="center"/>
    </xf>
  </cellXfs>
  <cellStyles count="1">
    <cellStyle name="常规" xfId="0" builtinId="0"/>
  </cellStyles>
  <dxfs count="8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T33"/>
  <sheetViews>
    <sheetView tabSelected="1" workbookViewId="0">
      <selection activeCell="M18" sqref="M18"/>
    </sheetView>
  </sheetViews>
  <sheetFormatPr defaultColWidth="9" defaultRowHeight="13.5" x14ac:dyDescent="0.15"/>
  <cols>
    <col min="2" max="2" width="11.625" bestFit="1" customWidth="1"/>
    <col min="3" max="3" width="16.125" bestFit="1" customWidth="1"/>
    <col min="4" max="6" width="14.125" customWidth="1"/>
    <col min="7" max="7" width="31.875" customWidth="1"/>
    <col min="8" max="8" width="12.625" customWidth="1"/>
    <col min="9" max="9" width="17.125" bestFit="1" customWidth="1"/>
    <col min="10" max="10" width="15.125" bestFit="1" customWidth="1"/>
    <col min="11" max="11" width="17.125" bestFit="1" customWidth="1"/>
    <col min="12" max="12" width="17.125" customWidth="1"/>
    <col min="13" max="13" width="22.5" customWidth="1"/>
    <col min="14" max="14" width="18.375" customWidth="1"/>
    <col min="15" max="15" width="11.125" style="1" customWidth="1"/>
    <col min="16" max="16" width="17.125" bestFit="1" customWidth="1"/>
    <col min="17" max="17" width="13" bestFit="1" customWidth="1"/>
    <col min="18" max="18" width="40.5" bestFit="1" customWidth="1"/>
    <col min="19" max="19" width="21.125" bestFit="1" customWidth="1"/>
    <col min="20" max="20" width="36.125" bestFit="1" customWidth="1"/>
  </cols>
  <sheetData>
    <row r="1" spans="1:20" x14ac:dyDescent="0.15">
      <c r="A1" s="3" t="s">
        <v>0</v>
      </c>
      <c r="B1" s="9" t="s">
        <v>22</v>
      </c>
      <c r="C1" s="9" t="s">
        <v>23</v>
      </c>
      <c r="D1" s="10" t="s">
        <v>24</v>
      </c>
      <c r="E1" s="10" t="s">
        <v>31</v>
      </c>
      <c r="F1" s="10" t="s">
        <v>32</v>
      </c>
      <c r="G1" s="10" t="s">
        <v>34</v>
      </c>
      <c r="H1" s="4" t="s">
        <v>2</v>
      </c>
      <c r="I1" s="4" t="s">
        <v>4</v>
      </c>
      <c r="J1" s="4" t="s">
        <v>5</v>
      </c>
      <c r="K1" s="4" t="s">
        <v>9</v>
      </c>
      <c r="L1" s="4" t="s">
        <v>46</v>
      </c>
      <c r="M1" s="4" t="s">
        <v>6</v>
      </c>
      <c r="N1" s="4" t="s">
        <v>18</v>
      </c>
      <c r="O1" s="6" t="s">
        <v>12</v>
      </c>
      <c r="P1" s="6" t="s">
        <v>13</v>
      </c>
      <c r="Q1" s="4" t="s">
        <v>16</v>
      </c>
      <c r="R1" s="4" t="s">
        <v>20</v>
      </c>
      <c r="S1" s="4" t="s">
        <v>29</v>
      </c>
      <c r="T1" s="4" t="s">
        <v>80</v>
      </c>
    </row>
    <row r="2" spans="1:20" x14ac:dyDescent="0.15">
      <c r="A2" s="3">
        <v>3</v>
      </c>
      <c r="B2" s="9">
        <v>3</v>
      </c>
      <c r="C2" s="9">
        <v>3</v>
      </c>
      <c r="D2" s="9">
        <v>3</v>
      </c>
      <c r="E2" s="9">
        <v>3</v>
      </c>
      <c r="F2" s="9">
        <v>3</v>
      </c>
      <c r="G2" s="9">
        <v>3</v>
      </c>
      <c r="H2" s="3">
        <v>3</v>
      </c>
      <c r="I2" s="3">
        <v>3</v>
      </c>
      <c r="J2" s="3">
        <v>3</v>
      </c>
      <c r="K2" s="3">
        <v>3</v>
      </c>
      <c r="L2" s="3">
        <v>3</v>
      </c>
      <c r="M2" s="3">
        <v>3</v>
      </c>
      <c r="N2" s="3">
        <v>3</v>
      </c>
      <c r="O2" s="7">
        <v>3</v>
      </c>
      <c r="P2" s="3">
        <v>3</v>
      </c>
      <c r="Q2" s="3">
        <v>3</v>
      </c>
      <c r="R2" s="3">
        <v>3</v>
      </c>
      <c r="S2" s="3">
        <v>3</v>
      </c>
      <c r="T2" s="3">
        <v>3</v>
      </c>
    </row>
    <row r="3" spans="1:20" x14ac:dyDescent="0.15">
      <c r="A3" s="3" t="s">
        <v>1</v>
      </c>
      <c r="B3" s="9" t="s">
        <v>25</v>
      </c>
      <c r="C3" s="9" t="s">
        <v>26</v>
      </c>
      <c r="D3" s="35" t="s">
        <v>27</v>
      </c>
      <c r="E3" s="35" t="s">
        <v>30</v>
      </c>
      <c r="F3" s="35" t="s">
        <v>33</v>
      </c>
      <c r="G3" s="35" t="s">
        <v>78</v>
      </c>
      <c r="H3" s="4" t="s">
        <v>3</v>
      </c>
      <c r="I3" s="4" t="s">
        <v>7</v>
      </c>
      <c r="J3" s="4" t="s">
        <v>11</v>
      </c>
      <c r="K3" s="4" t="s">
        <v>10</v>
      </c>
      <c r="L3" s="4" t="s">
        <v>47</v>
      </c>
      <c r="M3" s="4" t="s">
        <v>8</v>
      </c>
      <c r="N3" s="4" t="s">
        <v>19</v>
      </c>
      <c r="O3" s="6" t="s">
        <v>14</v>
      </c>
      <c r="P3" s="4" t="s">
        <v>15</v>
      </c>
      <c r="Q3" s="4" t="s">
        <v>17</v>
      </c>
      <c r="R3" s="4" t="s">
        <v>21</v>
      </c>
      <c r="S3" s="4" t="s">
        <v>28</v>
      </c>
      <c r="T3" s="4" t="s">
        <v>79</v>
      </c>
    </row>
    <row r="4" spans="1:20" s="14" customFormat="1" x14ac:dyDescent="0.15">
      <c r="A4" s="11">
        <v>1</v>
      </c>
      <c r="B4" s="11">
        <v>1</v>
      </c>
      <c r="C4" s="11">
        <v>0</v>
      </c>
      <c r="D4" s="11">
        <v>1</v>
      </c>
      <c r="E4" s="11">
        <v>34</v>
      </c>
      <c r="F4" s="38">
        <v>1</v>
      </c>
      <c r="G4" s="40" t="s">
        <v>61</v>
      </c>
      <c r="H4" s="36">
        <v>77875</v>
      </c>
      <c r="I4" s="11">
        <v>3</v>
      </c>
      <c r="J4" s="11">
        <v>4101</v>
      </c>
      <c r="K4" s="36">
        <v>77755</v>
      </c>
      <c r="L4" s="36">
        <v>1</v>
      </c>
      <c r="M4" s="11">
        <v>2020</v>
      </c>
      <c r="N4" s="11">
        <v>1</v>
      </c>
      <c r="O4" s="12">
        <v>0</v>
      </c>
      <c r="P4" s="11">
        <v>0</v>
      </c>
      <c r="Q4" s="13">
        <v>1</v>
      </c>
      <c r="R4" s="41" t="s">
        <v>49</v>
      </c>
      <c r="S4" s="11">
        <v>12</v>
      </c>
      <c r="T4" s="15" t="s">
        <v>62</v>
      </c>
    </row>
    <row r="5" spans="1:20" s="14" customFormat="1" x14ac:dyDescent="0.15">
      <c r="A5" s="11">
        <v>2</v>
      </c>
      <c r="B5" s="11">
        <v>2</v>
      </c>
      <c r="C5" s="11">
        <v>0</v>
      </c>
      <c r="D5" s="11">
        <v>1</v>
      </c>
      <c r="E5" s="11">
        <v>34</v>
      </c>
      <c r="F5" s="38">
        <v>1</v>
      </c>
      <c r="G5" s="40" t="s">
        <v>35</v>
      </c>
      <c r="H5" s="36">
        <v>77876</v>
      </c>
      <c r="I5" s="11">
        <v>10</v>
      </c>
      <c r="J5" s="11">
        <v>4102</v>
      </c>
      <c r="K5" s="36">
        <v>77756</v>
      </c>
      <c r="L5" s="36">
        <v>2</v>
      </c>
      <c r="M5" s="11">
        <v>1346</v>
      </c>
      <c r="N5" s="11">
        <v>1</v>
      </c>
      <c r="O5" s="12">
        <v>0</v>
      </c>
      <c r="P5" s="11">
        <v>0</v>
      </c>
      <c r="Q5" s="13">
        <v>1</v>
      </c>
      <c r="R5" s="41" t="s">
        <v>50</v>
      </c>
      <c r="S5" s="11">
        <v>12</v>
      </c>
      <c r="T5" s="15" t="s">
        <v>63</v>
      </c>
    </row>
    <row r="6" spans="1:20" s="14" customFormat="1" x14ac:dyDescent="0.15">
      <c r="A6" s="11">
        <v>3</v>
      </c>
      <c r="B6" s="11">
        <v>3</v>
      </c>
      <c r="C6" s="11">
        <v>0</v>
      </c>
      <c r="D6" s="11">
        <v>1</v>
      </c>
      <c r="E6" s="11">
        <v>34</v>
      </c>
      <c r="F6" s="38">
        <v>1</v>
      </c>
      <c r="G6" s="40" t="s">
        <v>36</v>
      </c>
      <c r="H6" s="37">
        <v>77877</v>
      </c>
      <c r="I6" s="11">
        <v>16</v>
      </c>
      <c r="J6" s="11">
        <v>4103</v>
      </c>
      <c r="K6" s="36">
        <v>77757</v>
      </c>
      <c r="L6" s="36">
        <v>3</v>
      </c>
      <c r="M6" s="11">
        <v>2974</v>
      </c>
      <c r="N6" s="11">
        <v>1</v>
      </c>
      <c r="O6" s="12">
        <v>0</v>
      </c>
      <c r="P6" s="11">
        <v>0</v>
      </c>
      <c r="Q6" s="15">
        <v>2</v>
      </c>
      <c r="R6" s="41" t="s">
        <v>51</v>
      </c>
      <c r="S6" s="11">
        <v>12</v>
      </c>
      <c r="T6" s="15" t="s">
        <v>64</v>
      </c>
    </row>
    <row r="7" spans="1:20" s="14" customFormat="1" x14ac:dyDescent="0.15">
      <c r="A7" s="11">
        <v>4</v>
      </c>
      <c r="B7" s="11">
        <v>4</v>
      </c>
      <c r="C7" s="11">
        <v>0</v>
      </c>
      <c r="D7" s="11">
        <v>1</v>
      </c>
      <c r="E7" s="11">
        <v>34</v>
      </c>
      <c r="F7" s="38">
        <v>1</v>
      </c>
      <c r="G7" s="40" t="s">
        <v>37</v>
      </c>
      <c r="H7" s="37">
        <v>77878</v>
      </c>
      <c r="I7" s="11">
        <v>18</v>
      </c>
      <c r="J7" s="11">
        <v>4104</v>
      </c>
      <c r="K7" s="36">
        <v>77758</v>
      </c>
      <c r="L7" s="36">
        <v>4</v>
      </c>
      <c r="M7" s="11">
        <v>2284</v>
      </c>
      <c r="N7" s="11">
        <v>1</v>
      </c>
      <c r="O7" s="12">
        <v>0</v>
      </c>
      <c r="P7" s="11">
        <v>0</v>
      </c>
      <c r="Q7" s="15">
        <v>2</v>
      </c>
      <c r="R7" s="41" t="s">
        <v>52</v>
      </c>
      <c r="S7" s="11">
        <v>12</v>
      </c>
      <c r="T7" s="15" t="s">
        <v>65</v>
      </c>
    </row>
    <row r="8" spans="1:20" s="19" customFormat="1" x14ac:dyDescent="0.15">
      <c r="A8" s="16">
        <v>5</v>
      </c>
      <c r="B8" s="16">
        <v>1</v>
      </c>
      <c r="C8" s="16">
        <v>1</v>
      </c>
      <c r="D8" s="16">
        <v>1</v>
      </c>
      <c r="E8" s="11">
        <v>34</v>
      </c>
      <c r="F8" s="38">
        <v>1</v>
      </c>
      <c r="G8" s="40" t="s">
        <v>38</v>
      </c>
      <c r="H8" s="37">
        <v>77879</v>
      </c>
      <c r="I8" s="16">
        <v>4</v>
      </c>
      <c r="J8" s="16">
        <v>4101</v>
      </c>
      <c r="K8" s="36">
        <v>77755</v>
      </c>
      <c r="L8" s="36">
        <v>1</v>
      </c>
      <c r="M8" s="16">
        <v>3446</v>
      </c>
      <c r="N8" s="16">
        <v>1</v>
      </c>
      <c r="O8" s="17">
        <v>1</v>
      </c>
      <c r="P8" s="16">
        <v>5</v>
      </c>
      <c r="Q8" s="18">
        <v>1</v>
      </c>
      <c r="R8" s="43" t="s">
        <v>53</v>
      </c>
      <c r="S8" s="11">
        <v>12</v>
      </c>
      <c r="T8" s="15" t="s">
        <v>67</v>
      </c>
    </row>
    <row r="9" spans="1:20" s="19" customFormat="1" x14ac:dyDescent="0.15">
      <c r="A9" s="16">
        <v>6</v>
      </c>
      <c r="B9" s="16">
        <v>1</v>
      </c>
      <c r="C9" s="16">
        <v>2</v>
      </c>
      <c r="D9" s="16">
        <v>1</v>
      </c>
      <c r="E9" s="11">
        <v>34</v>
      </c>
      <c r="F9" s="38">
        <v>1</v>
      </c>
      <c r="G9" s="40" t="s">
        <v>39</v>
      </c>
      <c r="H9" s="37">
        <v>77880</v>
      </c>
      <c r="I9" s="16">
        <v>6</v>
      </c>
      <c r="J9" s="16">
        <v>4101</v>
      </c>
      <c r="K9" s="36">
        <v>77755</v>
      </c>
      <c r="L9" s="36">
        <v>1</v>
      </c>
      <c r="M9" s="16">
        <v>2872</v>
      </c>
      <c r="N9" s="16">
        <v>1</v>
      </c>
      <c r="O9" s="17">
        <v>1</v>
      </c>
      <c r="P9" s="16">
        <v>5</v>
      </c>
      <c r="Q9" s="18">
        <v>1</v>
      </c>
      <c r="R9" s="43" t="s">
        <v>53</v>
      </c>
      <c r="S9" s="11">
        <v>12</v>
      </c>
      <c r="T9" s="15" t="s">
        <v>69</v>
      </c>
    </row>
    <row r="10" spans="1:20" s="19" customFormat="1" x14ac:dyDescent="0.15">
      <c r="A10" s="16">
        <v>7</v>
      </c>
      <c r="B10" s="16">
        <v>1</v>
      </c>
      <c r="C10" s="16">
        <v>3</v>
      </c>
      <c r="D10" s="16">
        <v>1</v>
      </c>
      <c r="E10" s="11">
        <v>34</v>
      </c>
      <c r="F10" s="38">
        <v>1</v>
      </c>
      <c r="G10" s="40" t="s">
        <v>40</v>
      </c>
      <c r="H10" s="37">
        <v>77881</v>
      </c>
      <c r="I10" s="16">
        <v>8</v>
      </c>
      <c r="J10" s="16">
        <v>4102</v>
      </c>
      <c r="K10" s="36">
        <v>77756</v>
      </c>
      <c r="L10" s="36">
        <v>2</v>
      </c>
      <c r="M10" s="16">
        <v>10200</v>
      </c>
      <c r="N10" s="16">
        <v>1</v>
      </c>
      <c r="O10" s="17">
        <v>1</v>
      </c>
      <c r="P10" s="16">
        <v>5</v>
      </c>
      <c r="Q10" s="18">
        <v>1</v>
      </c>
      <c r="R10" s="43" t="s">
        <v>54</v>
      </c>
      <c r="S10" s="11">
        <v>12</v>
      </c>
      <c r="T10" s="15" t="s">
        <v>71</v>
      </c>
    </row>
    <row r="11" spans="1:20" s="19" customFormat="1" x14ac:dyDescent="0.15">
      <c r="A11" s="16">
        <v>8</v>
      </c>
      <c r="B11" s="16">
        <v>1</v>
      </c>
      <c r="C11" s="16">
        <v>4</v>
      </c>
      <c r="D11" s="16">
        <v>1</v>
      </c>
      <c r="E11" s="11">
        <v>34</v>
      </c>
      <c r="F11" s="38">
        <v>1</v>
      </c>
      <c r="G11" s="40" t="s">
        <v>41</v>
      </c>
      <c r="H11" s="37">
        <v>77882</v>
      </c>
      <c r="I11" s="16">
        <v>12</v>
      </c>
      <c r="J11" s="16">
        <v>4102</v>
      </c>
      <c r="K11" s="36">
        <v>77756</v>
      </c>
      <c r="L11" s="36">
        <v>2</v>
      </c>
      <c r="M11" s="16">
        <v>8907</v>
      </c>
      <c r="N11" s="16">
        <v>1</v>
      </c>
      <c r="O11" s="17">
        <v>1</v>
      </c>
      <c r="P11" s="16">
        <v>5</v>
      </c>
      <c r="Q11" s="18">
        <v>1</v>
      </c>
      <c r="R11" s="43" t="s">
        <v>54</v>
      </c>
      <c r="S11" s="11">
        <v>12</v>
      </c>
      <c r="T11" s="15" t="s">
        <v>73</v>
      </c>
    </row>
    <row r="12" spans="1:20" s="24" customFormat="1" x14ac:dyDescent="0.15">
      <c r="A12" s="20">
        <v>9</v>
      </c>
      <c r="B12" s="20">
        <v>2</v>
      </c>
      <c r="C12" s="20">
        <v>1</v>
      </c>
      <c r="D12" s="20">
        <v>1</v>
      </c>
      <c r="E12" s="11">
        <v>34</v>
      </c>
      <c r="F12" s="38">
        <v>1</v>
      </c>
      <c r="G12" s="40" t="s">
        <v>38</v>
      </c>
      <c r="H12" s="37">
        <v>77879</v>
      </c>
      <c r="I12" s="20">
        <v>4</v>
      </c>
      <c r="J12" s="20">
        <v>4101</v>
      </c>
      <c r="K12" s="36">
        <v>77755</v>
      </c>
      <c r="L12" s="36">
        <v>1</v>
      </c>
      <c r="M12" s="20">
        <v>3446</v>
      </c>
      <c r="N12" s="20">
        <v>1</v>
      </c>
      <c r="O12" s="21">
        <v>1</v>
      </c>
      <c r="P12" s="20">
        <v>5</v>
      </c>
      <c r="Q12" s="22">
        <v>1</v>
      </c>
      <c r="R12" s="44" t="s">
        <v>53</v>
      </c>
      <c r="S12" s="11">
        <v>12</v>
      </c>
      <c r="T12" s="20" t="s">
        <v>66</v>
      </c>
    </row>
    <row r="13" spans="1:20" s="24" customFormat="1" x14ac:dyDescent="0.15">
      <c r="A13" s="20">
        <v>10</v>
      </c>
      <c r="B13" s="20">
        <v>2</v>
      </c>
      <c r="C13" s="20">
        <v>2</v>
      </c>
      <c r="D13" s="20">
        <v>1</v>
      </c>
      <c r="E13" s="11">
        <v>34</v>
      </c>
      <c r="F13" s="38">
        <v>1</v>
      </c>
      <c r="G13" s="40" t="s">
        <v>39</v>
      </c>
      <c r="H13" s="37">
        <v>77880</v>
      </c>
      <c r="I13" s="20">
        <v>6</v>
      </c>
      <c r="J13" s="20">
        <v>4101</v>
      </c>
      <c r="K13" s="36">
        <v>77755</v>
      </c>
      <c r="L13" s="36">
        <v>1</v>
      </c>
      <c r="M13" s="20">
        <v>2872</v>
      </c>
      <c r="N13" s="20">
        <v>1</v>
      </c>
      <c r="O13" s="21">
        <v>1</v>
      </c>
      <c r="P13" s="20">
        <v>5</v>
      </c>
      <c r="Q13" s="22">
        <v>1</v>
      </c>
      <c r="R13" s="44" t="s">
        <v>53</v>
      </c>
      <c r="S13" s="11">
        <v>12</v>
      </c>
      <c r="T13" s="20" t="s">
        <v>68</v>
      </c>
    </row>
    <row r="14" spans="1:20" s="24" customFormat="1" x14ac:dyDescent="0.15">
      <c r="A14" s="20">
        <v>11</v>
      </c>
      <c r="B14" s="20">
        <v>2</v>
      </c>
      <c r="C14" s="20">
        <v>3</v>
      </c>
      <c r="D14" s="20">
        <v>1</v>
      </c>
      <c r="E14" s="11">
        <v>34</v>
      </c>
      <c r="F14" s="38">
        <v>1</v>
      </c>
      <c r="G14" s="40" t="s">
        <v>40</v>
      </c>
      <c r="H14" s="37">
        <v>77881</v>
      </c>
      <c r="I14" s="20">
        <v>8</v>
      </c>
      <c r="J14" s="20">
        <v>4102</v>
      </c>
      <c r="K14" s="36">
        <v>77756</v>
      </c>
      <c r="L14" s="36">
        <v>2</v>
      </c>
      <c r="M14" s="20">
        <v>10200</v>
      </c>
      <c r="N14" s="20">
        <v>1</v>
      </c>
      <c r="O14" s="21">
        <v>1</v>
      </c>
      <c r="P14" s="20">
        <v>5</v>
      </c>
      <c r="Q14" s="22">
        <v>1</v>
      </c>
      <c r="R14" s="44" t="s">
        <v>54</v>
      </c>
      <c r="S14" s="11">
        <v>12</v>
      </c>
      <c r="T14" s="20" t="s">
        <v>70</v>
      </c>
    </row>
    <row r="15" spans="1:20" s="24" customFormat="1" x14ac:dyDescent="0.15">
      <c r="A15" s="20">
        <v>12</v>
      </c>
      <c r="B15" s="20">
        <v>2</v>
      </c>
      <c r="C15" s="20">
        <v>4</v>
      </c>
      <c r="D15" s="20">
        <v>1</v>
      </c>
      <c r="E15" s="11">
        <v>34</v>
      </c>
      <c r="F15" s="38">
        <v>1</v>
      </c>
      <c r="G15" s="40" t="s">
        <v>41</v>
      </c>
      <c r="H15" s="37">
        <v>77882</v>
      </c>
      <c r="I15" s="20">
        <v>12</v>
      </c>
      <c r="J15" s="20">
        <v>4102</v>
      </c>
      <c r="K15" s="36">
        <v>77756</v>
      </c>
      <c r="L15" s="36">
        <v>2</v>
      </c>
      <c r="M15" s="20">
        <v>8907</v>
      </c>
      <c r="N15" s="20">
        <v>1</v>
      </c>
      <c r="O15" s="21">
        <v>1</v>
      </c>
      <c r="P15" s="20">
        <v>5</v>
      </c>
      <c r="Q15" s="22">
        <v>1</v>
      </c>
      <c r="R15" s="44" t="s">
        <v>54</v>
      </c>
      <c r="S15" s="11">
        <v>12</v>
      </c>
      <c r="T15" s="20" t="s">
        <v>72</v>
      </c>
    </row>
    <row r="16" spans="1:20" s="24" customFormat="1" x14ac:dyDescent="0.15">
      <c r="A16" s="20">
        <v>13</v>
      </c>
      <c r="B16" s="20">
        <v>2</v>
      </c>
      <c r="C16" s="20">
        <v>5</v>
      </c>
      <c r="D16" s="20">
        <v>1</v>
      </c>
      <c r="E16" s="11">
        <v>34</v>
      </c>
      <c r="F16" s="38">
        <v>1</v>
      </c>
      <c r="G16" s="40" t="s">
        <v>42</v>
      </c>
      <c r="H16" s="37">
        <v>77883</v>
      </c>
      <c r="I16" s="20">
        <v>20</v>
      </c>
      <c r="J16" s="20">
        <v>4103</v>
      </c>
      <c r="K16" s="36">
        <v>77757</v>
      </c>
      <c r="L16" s="36">
        <v>3</v>
      </c>
      <c r="M16" s="20">
        <v>20160</v>
      </c>
      <c r="N16" s="20">
        <v>1</v>
      </c>
      <c r="O16" s="21">
        <v>1</v>
      </c>
      <c r="P16" s="20">
        <v>5</v>
      </c>
      <c r="Q16" s="22">
        <v>2</v>
      </c>
      <c r="R16" s="23" t="s">
        <v>48</v>
      </c>
      <c r="S16" s="11">
        <v>12</v>
      </c>
      <c r="T16" s="20" t="s">
        <v>74</v>
      </c>
    </row>
    <row r="17" spans="1:20" s="24" customFormat="1" x14ac:dyDescent="0.15">
      <c r="A17" s="20">
        <v>14</v>
      </c>
      <c r="B17" s="20">
        <v>2</v>
      </c>
      <c r="C17" s="20">
        <v>6</v>
      </c>
      <c r="D17" s="20">
        <v>1</v>
      </c>
      <c r="E17" s="11">
        <v>34</v>
      </c>
      <c r="F17" s="38">
        <v>2</v>
      </c>
      <c r="G17" s="40" t="s">
        <v>43</v>
      </c>
      <c r="H17" s="37">
        <v>77884</v>
      </c>
      <c r="I17" s="20">
        <v>24</v>
      </c>
      <c r="J17" s="20">
        <v>4103</v>
      </c>
      <c r="K17" s="36">
        <v>77757</v>
      </c>
      <c r="L17" s="36">
        <v>3</v>
      </c>
      <c r="M17" s="20">
        <v>29700</v>
      </c>
      <c r="N17" s="20">
        <v>1</v>
      </c>
      <c r="O17" s="21">
        <v>1</v>
      </c>
      <c r="P17" s="20">
        <v>5</v>
      </c>
      <c r="Q17" s="22">
        <v>2</v>
      </c>
      <c r="R17" s="23" t="s">
        <v>48</v>
      </c>
      <c r="S17" s="11">
        <v>12</v>
      </c>
      <c r="T17" s="20" t="s">
        <v>75</v>
      </c>
    </row>
    <row r="18" spans="1:20" s="34" customFormat="1" x14ac:dyDescent="0.15">
      <c r="A18" s="30">
        <v>15</v>
      </c>
      <c r="B18" s="30">
        <v>3</v>
      </c>
      <c r="C18" s="30">
        <v>3</v>
      </c>
      <c r="D18" s="30">
        <v>1</v>
      </c>
      <c r="E18" s="11">
        <v>34</v>
      </c>
      <c r="F18" s="38">
        <v>1</v>
      </c>
      <c r="G18" s="40" t="s">
        <v>40</v>
      </c>
      <c r="H18" s="37">
        <v>77881</v>
      </c>
      <c r="I18" s="30">
        <v>8</v>
      </c>
      <c r="J18" s="30">
        <v>4102</v>
      </c>
      <c r="K18" s="36">
        <v>77756</v>
      </c>
      <c r="L18" s="36">
        <v>2</v>
      </c>
      <c r="M18" s="30">
        <v>10200</v>
      </c>
      <c r="N18" s="30">
        <v>1</v>
      </c>
      <c r="O18" s="31">
        <v>1</v>
      </c>
      <c r="P18" s="30">
        <v>5</v>
      </c>
      <c r="Q18" s="32">
        <v>1</v>
      </c>
      <c r="R18" s="45" t="s">
        <v>54</v>
      </c>
      <c r="S18" s="11">
        <v>12</v>
      </c>
      <c r="T18" s="30" t="s">
        <v>70</v>
      </c>
    </row>
    <row r="19" spans="1:20" s="34" customFormat="1" x14ac:dyDescent="0.15">
      <c r="A19" s="30">
        <v>16</v>
      </c>
      <c r="B19" s="30">
        <v>3</v>
      </c>
      <c r="C19" s="30">
        <v>4</v>
      </c>
      <c r="D19" s="30">
        <v>1</v>
      </c>
      <c r="E19" s="11">
        <v>34</v>
      </c>
      <c r="F19" s="38">
        <v>1</v>
      </c>
      <c r="G19" s="40" t="s">
        <v>41</v>
      </c>
      <c r="H19" s="37">
        <v>77882</v>
      </c>
      <c r="I19" s="30">
        <v>12</v>
      </c>
      <c r="J19" s="30">
        <v>4102</v>
      </c>
      <c r="K19" s="36">
        <v>77756</v>
      </c>
      <c r="L19" s="36">
        <v>2</v>
      </c>
      <c r="M19" s="30">
        <v>8907</v>
      </c>
      <c r="N19" s="30">
        <v>1</v>
      </c>
      <c r="O19" s="31">
        <v>1</v>
      </c>
      <c r="P19" s="30">
        <v>5</v>
      </c>
      <c r="Q19" s="32">
        <v>1</v>
      </c>
      <c r="R19" s="45" t="s">
        <v>54</v>
      </c>
      <c r="S19" s="11">
        <v>12</v>
      </c>
      <c r="T19" s="30" t="s">
        <v>72</v>
      </c>
    </row>
    <row r="20" spans="1:20" s="34" customFormat="1" x14ac:dyDescent="0.15">
      <c r="A20" s="30">
        <v>17</v>
      </c>
      <c r="B20" s="30">
        <v>3</v>
      </c>
      <c r="C20" s="30">
        <v>5</v>
      </c>
      <c r="D20" s="30">
        <v>1</v>
      </c>
      <c r="E20" s="11">
        <v>34</v>
      </c>
      <c r="F20" s="38">
        <v>1</v>
      </c>
      <c r="G20" s="40" t="s">
        <v>42</v>
      </c>
      <c r="H20" s="37">
        <v>77883</v>
      </c>
      <c r="I20" s="30">
        <v>20</v>
      </c>
      <c r="J20" s="30">
        <v>4103</v>
      </c>
      <c r="K20" s="36">
        <v>77757</v>
      </c>
      <c r="L20" s="36">
        <v>3</v>
      </c>
      <c r="M20" s="30">
        <v>20160</v>
      </c>
      <c r="N20" s="30">
        <v>1</v>
      </c>
      <c r="O20" s="31">
        <v>1</v>
      </c>
      <c r="P20" s="30">
        <v>5</v>
      </c>
      <c r="Q20" s="32">
        <v>2</v>
      </c>
      <c r="R20" s="45" t="s">
        <v>55</v>
      </c>
      <c r="S20" s="11">
        <v>12</v>
      </c>
      <c r="T20" s="30" t="s">
        <v>74</v>
      </c>
    </row>
    <row r="21" spans="1:20" s="34" customFormat="1" x14ac:dyDescent="0.15">
      <c r="A21" s="30">
        <v>18</v>
      </c>
      <c r="B21" s="30">
        <v>3</v>
      </c>
      <c r="C21" s="30">
        <v>6</v>
      </c>
      <c r="D21" s="30">
        <v>1</v>
      </c>
      <c r="E21" s="11">
        <v>34</v>
      </c>
      <c r="F21" s="38">
        <v>2</v>
      </c>
      <c r="G21" s="40" t="s">
        <v>43</v>
      </c>
      <c r="H21" s="37">
        <v>77884</v>
      </c>
      <c r="I21" s="30">
        <v>24</v>
      </c>
      <c r="J21" s="30">
        <v>4103</v>
      </c>
      <c r="K21" s="36">
        <v>77757</v>
      </c>
      <c r="L21" s="36">
        <v>3</v>
      </c>
      <c r="M21" s="30">
        <v>29700</v>
      </c>
      <c r="N21" s="30">
        <v>1</v>
      </c>
      <c r="O21" s="31">
        <v>1</v>
      </c>
      <c r="P21" s="30">
        <v>5</v>
      </c>
      <c r="Q21" s="32">
        <v>2</v>
      </c>
      <c r="R21" s="33" t="s">
        <v>48</v>
      </c>
      <c r="S21" s="11">
        <v>12</v>
      </c>
      <c r="T21" s="30" t="s">
        <v>75</v>
      </c>
    </row>
    <row r="22" spans="1:20" s="34" customFormat="1" x14ac:dyDescent="0.15">
      <c r="A22" s="30">
        <v>19</v>
      </c>
      <c r="B22" s="30">
        <v>3</v>
      </c>
      <c r="C22" s="30">
        <v>7</v>
      </c>
      <c r="D22" s="30">
        <v>1</v>
      </c>
      <c r="E22" s="11">
        <v>34</v>
      </c>
      <c r="F22" s="38">
        <v>2</v>
      </c>
      <c r="G22" s="40" t="s">
        <v>44</v>
      </c>
      <c r="H22" s="37">
        <v>77885</v>
      </c>
      <c r="I22" s="30">
        <v>28</v>
      </c>
      <c r="J22" s="30">
        <v>4104</v>
      </c>
      <c r="K22" s="36">
        <v>77758</v>
      </c>
      <c r="L22" s="36">
        <v>4</v>
      </c>
      <c r="M22" s="30">
        <v>34400</v>
      </c>
      <c r="N22" s="30">
        <v>1</v>
      </c>
      <c r="O22" s="31">
        <v>1</v>
      </c>
      <c r="P22" s="30">
        <v>5</v>
      </c>
      <c r="Q22" s="32">
        <v>2</v>
      </c>
      <c r="R22" s="33" t="s">
        <v>48</v>
      </c>
      <c r="S22" s="11">
        <v>12</v>
      </c>
      <c r="T22" s="30" t="s">
        <v>76</v>
      </c>
    </row>
    <row r="23" spans="1:20" s="34" customFormat="1" x14ac:dyDescent="0.15">
      <c r="A23" s="30">
        <v>20</v>
      </c>
      <c r="B23" s="30">
        <v>3</v>
      </c>
      <c r="C23" s="30">
        <v>8</v>
      </c>
      <c r="D23" s="30">
        <v>1</v>
      </c>
      <c r="E23" s="11">
        <v>34</v>
      </c>
      <c r="F23" s="38">
        <v>3</v>
      </c>
      <c r="G23" s="40" t="s">
        <v>45</v>
      </c>
      <c r="H23" s="37">
        <v>77886</v>
      </c>
      <c r="I23" s="30">
        <v>32</v>
      </c>
      <c r="J23" s="30">
        <v>4104</v>
      </c>
      <c r="K23" s="36">
        <v>77758</v>
      </c>
      <c r="L23" s="36">
        <v>4</v>
      </c>
      <c r="M23" s="30">
        <v>102000</v>
      </c>
      <c r="N23" s="30">
        <v>1</v>
      </c>
      <c r="O23" s="31">
        <v>1</v>
      </c>
      <c r="P23" s="30">
        <v>5</v>
      </c>
      <c r="Q23" s="32">
        <v>3</v>
      </c>
      <c r="R23" s="33" t="s">
        <v>48</v>
      </c>
      <c r="S23" s="11">
        <v>12</v>
      </c>
      <c r="T23" s="30" t="s">
        <v>77</v>
      </c>
    </row>
    <row r="24" spans="1:20" s="29" customFormat="1" x14ac:dyDescent="0.15">
      <c r="A24" s="25">
        <v>21</v>
      </c>
      <c r="B24" s="25">
        <v>4</v>
      </c>
      <c r="C24" s="25">
        <v>3</v>
      </c>
      <c r="D24" s="25">
        <v>1</v>
      </c>
      <c r="E24" s="11">
        <v>34</v>
      </c>
      <c r="F24" s="38">
        <v>1</v>
      </c>
      <c r="G24" s="40" t="s">
        <v>40</v>
      </c>
      <c r="H24" s="37">
        <v>77881</v>
      </c>
      <c r="I24" s="25">
        <v>8</v>
      </c>
      <c r="J24" s="25">
        <v>4102</v>
      </c>
      <c r="K24" s="36">
        <v>77756</v>
      </c>
      <c r="L24" s="36">
        <v>2</v>
      </c>
      <c r="M24" s="25">
        <v>10200</v>
      </c>
      <c r="N24" s="25">
        <v>1</v>
      </c>
      <c r="O24" s="26">
        <v>1</v>
      </c>
      <c r="P24" s="25">
        <v>5</v>
      </c>
      <c r="Q24" s="27">
        <v>1</v>
      </c>
      <c r="R24" s="28" t="s">
        <v>56</v>
      </c>
      <c r="S24" s="11">
        <v>12</v>
      </c>
      <c r="T24" s="25" t="s">
        <v>70</v>
      </c>
    </row>
    <row r="25" spans="1:20" s="29" customFormat="1" x14ac:dyDescent="0.15">
      <c r="A25" s="25">
        <v>22</v>
      </c>
      <c r="B25" s="25">
        <v>4</v>
      </c>
      <c r="C25" s="25">
        <v>4</v>
      </c>
      <c r="D25" s="25">
        <v>1</v>
      </c>
      <c r="E25" s="11">
        <v>34</v>
      </c>
      <c r="F25" s="38">
        <v>1</v>
      </c>
      <c r="G25" s="40" t="s">
        <v>41</v>
      </c>
      <c r="H25" s="37">
        <v>77882</v>
      </c>
      <c r="I25" s="25">
        <v>12</v>
      </c>
      <c r="J25" s="25">
        <v>4102</v>
      </c>
      <c r="K25" s="36">
        <v>77756</v>
      </c>
      <c r="L25" s="36">
        <v>2</v>
      </c>
      <c r="M25" s="25">
        <v>8907</v>
      </c>
      <c r="N25" s="25">
        <v>1</v>
      </c>
      <c r="O25" s="26">
        <v>1</v>
      </c>
      <c r="P25" s="25">
        <v>5</v>
      </c>
      <c r="Q25" s="27">
        <v>1</v>
      </c>
      <c r="R25" s="28" t="s">
        <v>56</v>
      </c>
      <c r="S25" s="11">
        <v>12</v>
      </c>
      <c r="T25" s="25" t="s">
        <v>72</v>
      </c>
    </row>
    <row r="26" spans="1:20" s="29" customFormat="1" x14ac:dyDescent="0.15">
      <c r="A26" s="25">
        <v>23</v>
      </c>
      <c r="B26" s="25">
        <v>4</v>
      </c>
      <c r="C26" s="25">
        <v>5</v>
      </c>
      <c r="D26" s="25">
        <v>1</v>
      </c>
      <c r="E26" s="11">
        <v>34</v>
      </c>
      <c r="F26" s="38">
        <v>1</v>
      </c>
      <c r="G26" s="40" t="s">
        <v>42</v>
      </c>
      <c r="H26" s="37">
        <v>77883</v>
      </c>
      <c r="I26" s="25">
        <v>20</v>
      </c>
      <c r="J26" s="25">
        <v>4103</v>
      </c>
      <c r="K26" s="36">
        <v>77757</v>
      </c>
      <c r="L26" s="36">
        <v>3</v>
      </c>
      <c r="M26" s="25">
        <v>20160</v>
      </c>
      <c r="N26" s="25">
        <v>1</v>
      </c>
      <c r="O26" s="26">
        <v>1</v>
      </c>
      <c r="P26" s="25">
        <v>5</v>
      </c>
      <c r="Q26" s="27">
        <v>2</v>
      </c>
      <c r="R26" s="28" t="s">
        <v>48</v>
      </c>
      <c r="S26" s="11">
        <v>12</v>
      </c>
      <c r="T26" s="25" t="s">
        <v>74</v>
      </c>
    </row>
    <row r="27" spans="1:20" s="29" customFormat="1" x14ac:dyDescent="0.15">
      <c r="A27" s="25">
        <v>24</v>
      </c>
      <c r="B27" s="25">
        <v>4</v>
      </c>
      <c r="C27" s="25">
        <v>6</v>
      </c>
      <c r="D27" s="25">
        <v>1</v>
      </c>
      <c r="E27" s="11">
        <v>34</v>
      </c>
      <c r="F27" s="38">
        <v>2</v>
      </c>
      <c r="G27" s="40" t="s">
        <v>43</v>
      </c>
      <c r="H27" s="37">
        <v>77884</v>
      </c>
      <c r="I27" s="25">
        <v>24</v>
      </c>
      <c r="J27" s="25">
        <v>4103</v>
      </c>
      <c r="K27" s="36">
        <v>77757</v>
      </c>
      <c r="L27" s="36">
        <v>3</v>
      </c>
      <c r="M27" s="25">
        <v>29700</v>
      </c>
      <c r="N27" s="25">
        <v>1</v>
      </c>
      <c r="O27" s="26">
        <v>1</v>
      </c>
      <c r="P27" s="25">
        <v>5</v>
      </c>
      <c r="Q27" s="27">
        <v>2</v>
      </c>
      <c r="R27" s="28" t="s">
        <v>48</v>
      </c>
      <c r="S27" s="11">
        <v>12</v>
      </c>
      <c r="T27" s="25" t="s">
        <v>75</v>
      </c>
    </row>
    <row r="28" spans="1:20" s="29" customFormat="1" x14ac:dyDescent="0.15">
      <c r="A28" s="25">
        <v>25</v>
      </c>
      <c r="B28" s="25">
        <v>4</v>
      </c>
      <c r="C28" s="25">
        <v>7</v>
      </c>
      <c r="D28" s="25">
        <v>1</v>
      </c>
      <c r="E28" s="11">
        <v>34</v>
      </c>
      <c r="F28" s="38">
        <v>2</v>
      </c>
      <c r="G28" s="40" t="s">
        <v>44</v>
      </c>
      <c r="H28" s="37">
        <v>77885</v>
      </c>
      <c r="I28" s="25">
        <v>28</v>
      </c>
      <c r="J28" s="25">
        <v>4104</v>
      </c>
      <c r="K28" s="36">
        <v>77758</v>
      </c>
      <c r="L28" s="36">
        <v>4</v>
      </c>
      <c r="M28" s="25">
        <v>34400</v>
      </c>
      <c r="N28" s="25">
        <v>1</v>
      </c>
      <c r="O28" s="26">
        <v>1</v>
      </c>
      <c r="P28" s="25">
        <v>5</v>
      </c>
      <c r="Q28" s="27">
        <v>2</v>
      </c>
      <c r="R28" s="28" t="s">
        <v>48</v>
      </c>
      <c r="S28" s="11">
        <v>12</v>
      </c>
      <c r="T28" s="25" t="s">
        <v>76</v>
      </c>
    </row>
    <row r="29" spans="1:20" s="29" customFormat="1" x14ac:dyDescent="0.15">
      <c r="A29" s="25">
        <v>26</v>
      </c>
      <c r="B29" s="25">
        <v>4</v>
      </c>
      <c r="C29" s="25">
        <v>8</v>
      </c>
      <c r="D29" s="25">
        <v>1</v>
      </c>
      <c r="E29" s="11">
        <v>34</v>
      </c>
      <c r="F29" s="38">
        <v>3</v>
      </c>
      <c r="G29" s="40" t="s">
        <v>45</v>
      </c>
      <c r="H29" s="37">
        <v>77886</v>
      </c>
      <c r="I29" s="25">
        <v>32</v>
      </c>
      <c r="J29" s="25">
        <v>4104</v>
      </c>
      <c r="K29" s="36">
        <v>77758</v>
      </c>
      <c r="L29" s="36">
        <v>4</v>
      </c>
      <c r="M29" s="25">
        <v>102000</v>
      </c>
      <c r="N29" s="25">
        <v>1</v>
      </c>
      <c r="O29" s="26">
        <v>1</v>
      </c>
      <c r="P29" s="25">
        <v>5</v>
      </c>
      <c r="Q29" s="27">
        <v>3</v>
      </c>
      <c r="R29" s="28" t="s">
        <v>48</v>
      </c>
      <c r="S29" s="11">
        <v>12</v>
      </c>
      <c r="T29" s="25" t="s">
        <v>77</v>
      </c>
    </row>
    <row r="30" spans="1:20" x14ac:dyDescent="0.15">
      <c r="A30" s="5">
        <v>27</v>
      </c>
      <c r="B30" s="5">
        <v>1</v>
      </c>
      <c r="C30" s="2">
        <v>7</v>
      </c>
      <c r="D30" s="5">
        <v>2</v>
      </c>
      <c r="E30" s="11">
        <v>34</v>
      </c>
      <c r="F30" s="38">
        <v>0</v>
      </c>
      <c r="G30" s="38">
        <v>0</v>
      </c>
      <c r="H30" s="37">
        <v>77887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8">
        <v>0</v>
      </c>
      <c r="P30" s="5">
        <v>0</v>
      </c>
      <c r="Q30" s="5">
        <v>7</v>
      </c>
      <c r="R30" s="42" t="s">
        <v>57</v>
      </c>
      <c r="S30" s="11">
        <v>24</v>
      </c>
      <c r="T30" s="5">
        <v>0</v>
      </c>
    </row>
    <row r="31" spans="1:20" x14ac:dyDescent="0.15">
      <c r="A31" s="5">
        <v>28</v>
      </c>
      <c r="B31" s="5">
        <v>2</v>
      </c>
      <c r="C31" s="2">
        <v>7</v>
      </c>
      <c r="D31" s="5">
        <v>2</v>
      </c>
      <c r="E31" s="11">
        <v>34</v>
      </c>
      <c r="F31" s="38">
        <v>0</v>
      </c>
      <c r="G31" s="38">
        <v>0</v>
      </c>
      <c r="H31" s="37">
        <v>77888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8">
        <v>0</v>
      </c>
      <c r="P31" s="5">
        <v>0</v>
      </c>
      <c r="Q31" s="5">
        <v>11</v>
      </c>
      <c r="R31" s="42" t="s">
        <v>58</v>
      </c>
      <c r="S31" s="11">
        <v>24</v>
      </c>
      <c r="T31" s="5">
        <v>0</v>
      </c>
    </row>
    <row r="32" spans="1:20" x14ac:dyDescent="0.15">
      <c r="A32" s="5">
        <v>29</v>
      </c>
      <c r="B32" s="5">
        <v>3</v>
      </c>
      <c r="C32" s="2">
        <v>7</v>
      </c>
      <c r="D32" s="5">
        <v>2</v>
      </c>
      <c r="E32" s="11">
        <v>34</v>
      </c>
      <c r="F32" s="38">
        <v>0</v>
      </c>
      <c r="G32" s="38">
        <v>0</v>
      </c>
      <c r="H32" s="36">
        <v>77889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8">
        <v>0</v>
      </c>
      <c r="P32" s="5">
        <v>0</v>
      </c>
      <c r="Q32" s="5">
        <v>19</v>
      </c>
      <c r="R32" s="42" t="s">
        <v>59</v>
      </c>
      <c r="S32" s="11">
        <v>24</v>
      </c>
      <c r="T32" s="5">
        <v>0</v>
      </c>
    </row>
    <row r="33" spans="1:20" x14ac:dyDescent="0.15">
      <c r="A33" s="5">
        <v>30</v>
      </c>
      <c r="B33" s="5">
        <v>4</v>
      </c>
      <c r="C33" s="2">
        <v>8</v>
      </c>
      <c r="D33" s="5">
        <v>3</v>
      </c>
      <c r="E33" s="5">
        <v>35</v>
      </c>
      <c r="F33" s="39">
        <v>0</v>
      </c>
      <c r="G33" s="39">
        <v>0</v>
      </c>
      <c r="H33" s="36">
        <v>77890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8">
        <v>0</v>
      </c>
      <c r="P33" s="5">
        <v>0</v>
      </c>
      <c r="Q33" s="5">
        <v>31</v>
      </c>
      <c r="R33" s="42" t="s">
        <v>60</v>
      </c>
      <c r="S33" s="11">
        <v>24</v>
      </c>
      <c r="T33" s="5">
        <v>0</v>
      </c>
    </row>
  </sheetData>
  <phoneticPr fontId="1" type="noConversion"/>
  <conditionalFormatting sqref="H4:H7">
    <cfRule type="duplicateValues" dxfId="86" priority="85"/>
  </conditionalFormatting>
  <conditionalFormatting sqref="H4:H7">
    <cfRule type="duplicateValues" dxfId="85" priority="86"/>
  </conditionalFormatting>
  <conditionalFormatting sqref="H4:H7">
    <cfRule type="duplicateValues" dxfId="84" priority="87"/>
  </conditionalFormatting>
  <conditionalFormatting sqref="H8:H11">
    <cfRule type="duplicateValues" dxfId="83" priority="82"/>
  </conditionalFormatting>
  <conditionalFormatting sqref="H8:H11">
    <cfRule type="duplicateValues" dxfId="82" priority="83"/>
  </conditionalFormatting>
  <conditionalFormatting sqref="H8:H11">
    <cfRule type="duplicateValues" dxfId="81" priority="84"/>
  </conditionalFormatting>
  <conditionalFormatting sqref="H12:H17">
    <cfRule type="duplicateValues" dxfId="80" priority="79"/>
  </conditionalFormatting>
  <conditionalFormatting sqref="H12:H17">
    <cfRule type="duplicateValues" dxfId="79" priority="80"/>
  </conditionalFormatting>
  <conditionalFormatting sqref="H12:H17">
    <cfRule type="duplicateValues" dxfId="78" priority="81"/>
  </conditionalFormatting>
  <conditionalFormatting sqref="H18:H23">
    <cfRule type="duplicateValues" dxfId="77" priority="76"/>
  </conditionalFormatting>
  <conditionalFormatting sqref="H18:H23">
    <cfRule type="duplicateValues" dxfId="76" priority="77"/>
  </conditionalFormatting>
  <conditionalFormatting sqref="H18:H23">
    <cfRule type="duplicateValues" dxfId="75" priority="78"/>
  </conditionalFormatting>
  <conditionalFormatting sqref="H24:H29">
    <cfRule type="duplicateValues" dxfId="74" priority="73"/>
  </conditionalFormatting>
  <conditionalFormatting sqref="H24:H29">
    <cfRule type="duplicateValues" dxfId="73" priority="74"/>
  </conditionalFormatting>
  <conditionalFormatting sqref="H24:H29">
    <cfRule type="duplicateValues" dxfId="72" priority="75"/>
  </conditionalFormatting>
  <conditionalFormatting sqref="K4:L7">
    <cfRule type="duplicateValues" dxfId="71" priority="70"/>
  </conditionalFormatting>
  <conditionalFormatting sqref="K4:L7">
    <cfRule type="duplicateValues" dxfId="70" priority="71"/>
  </conditionalFormatting>
  <conditionalFormatting sqref="K4:L7">
    <cfRule type="duplicateValues" dxfId="69" priority="72"/>
  </conditionalFormatting>
  <conditionalFormatting sqref="K8:L8">
    <cfRule type="duplicateValues" dxfId="68" priority="67"/>
  </conditionalFormatting>
  <conditionalFormatting sqref="K8:L8">
    <cfRule type="duplicateValues" dxfId="67" priority="68"/>
  </conditionalFormatting>
  <conditionalFormatting sqref="K8:L8">
    <cfRule type="duplicateValues" dxfId="66" priority="69"/>
  </conditionalFormatting>
  <conditionalFormatting sqref="K9:L9">
    <cfRule type="duplicateValues" dxfId="65" priority="64"/>
  </conditionalFormatting>
  <conditionalFormatting sqref="K9:L9">
    <cfRule type="duplicateValues" dxfId="64" priority="65"/>
  </conditionalFormatting>
  <conditionalFormatting sqref="K9:L9">
    <cfRule type="duplicateValues" dxfId="63" priority="66"/>
  </conditionalFormatting>
  <conditionalFormatting sqref="K10:L10">
    <cfRule type="duplicateValues" dxfId="62" priority="61"/>
  </conditionalFormatting>
  <conditionalFormatting sqref="K10:L10">
    <cfRule type="duplicateValues" dxfId="61" priority="62"/>
  </conditionalFormatting>
  <conditionalFormatting sqref="K10:L10">
    <cfRule type="duplicateValues" dxfId="60" priority="63"/>
  </conditionalFormatting>
  <conditionalFormatting sqref="K11:L11">
    <cfRule type="duplicateValues" dxfId="59" priority="58"/>
  </conditionalFormatting>
  <conditionalFormatting sqref="K11:L11">
    <cfRule type="duplicateValues" dxfId="58" priority="59"/>
  </conditionalFormatting>
  <conditionalFormatting sqref="K11:L11">
    <cfRule type="duplicateValues" dxfId="57" priority="60"/>
  </conditionalFormatting>
  <conditionalFormatting sqref="K12:L12">
    <cfRule type="duplicateValues" dxfId="56" priority="55"/>
  </conditionalFormatting>
  <conditionalFormatting sqref="K12:L12">
    <cfRule type="duplicateValues" dxfId="55" priority="56"/>
  </conditionalFormatting>
  <conditionalFormatting sqref="K12:L12">
    <cfRule type="duplicateValues" dxfId="54" priority="57"/>
  </conditionalFormatting>
  <conditionalFormatting sqref="K13:L13">
    <cfRule type="duplicateValues" dxfId="53" priority="52"/>
  </conditionalFormatting>
  <conditionalFormatting sqref="K13:L13">
    <cfRule type="duplicateValues" dxfId="52" priority="53"/>
  </conditionalFormatting>
  <conditionalFormatting sqref="K13:L13">
    <cfRule type="duplicateValues" dxfId="51" priority="54"/>
  </conditionalFormatting>
  <conditionalFormatting sqref="K14:L14">
    <cfRule type="duplicateValues" dxfId="50" priority="49"/>
  </conditionalFormatting>
  <conditionalFormatting sqref="K14:L14">
    <cfRule type="duplicateValues" dxfId="49" priority="50"/>
  </conditionalFormatting>
  <conditionalFormatting sqref="K14:L14">
    <cfRule type="duplicateValues" dxfId="48" priority="51"/>
  </conditionalFormatting>
  <conditionalFormatting sqref="K15:L15">
    <cfRule type="duplicateValues" dxfId="47" priority="46"/>
  </conditionalFormatting>
  <conditionalFormatting sqref="K15:L15">
    <cfRule type="duplicateValues" dxfId="46" priority="47"/>
  </conditionalFormatting>
  <conditionalFormatting sqref="K15:L15">
    <cfRule type="duplicateValues" dxfId="45" priority="48"/>
  </conditionalFormatting>
  <conditionalFormatting sqref="K16:L16">
    <cfRule type="duplicateValues" dxfId="44" priority="43"/>
  </conditionalFormatting>
  <conditionalFormatting sqref="K16:L16">
    <cfRule type="duplicateValues" dxfId="43" priority="44"/>
  </conditionalFormatting>
  <conditionalFormatting sqref="K16:L16">
    <cfRule type="duplicateValues" dxfId="42" priority="45"/>
  </conditionalFormatting>
  <conditionalFormatting sqref="K17:L17">
    <cfRule type="duplicateValues" dxfId="41" priority="40"/>
  </conditionalFormatting>
  <conditionalFormatting sqref="K17:L17">
    <cfRule type="duplicateValues" dxfId="40" priority="41"/>
  </conditionalFormatting>
  <conditionalFormatting sqref="K17:L17">
    <cfRule type="duplicateValues" dxfId="39" priority="42"/>
  </conditionalFormatting>
  <conditionalFormatting sqref="K18:L18">
    <cfRule type="duplicateValues" dxfId="38" priority="37"/>
  </conditionalFormatting>
  <conditionalFormatting sqref="K18:L18">
    <cfRule type="duplicateValues" dxfId="37" priority="38"/>
  </conditionalFormatting>
  <conditionalFormatting sqref="K18:L18">
    <cfRule type="duplicateValues" dxfId="36" priority="39"/>
  </conditionalFormatting>
  <conditionalFormatting sqref="K19:L19">
    <cfRule type="duplicateValues" dxfId="35" priority="34"/>
  </conditionalFormatting>
  <conditionalFormatting sqref="K19:L19">
    <cfRule type="duplicateValues" dxfId="34" priority="35"/>
  </conditionalFormatting>
  <conditionalFormatting sqref="K19:L19">
    <cfRule type="duplicateValues" dxfId="33" priority="36"/>
  </conditionalFormatting>
  <conditionalFormatting sqref="K20:L20">
    <cfRule type="duplicateValues" dxfId="32" priority="31"/>
  </conditionalFormatting>
  <conditionalFormatting sqref="K20:L20">
    <cfRule type="duplicateValues" dxfId="31" priority="32"/>
  </conditionalFormatting>
  <conditionalFormatting sqref="K20:L20">
    <cfRule type="duplicateValues" dxfId="30" priority="33"/>
  </conditionalFormatting>
  <conditionalFormatting sqref="K21:L21">
    <cfRule type="duplicateValues" dxfId="29" priority="28"/>
  </conditionalFormatting>
  <conditionalFormatting sqref="K21:L21">
    <cfRule type="duplicateValues" dxfId="28" priority="29"/>
  </conditionalFormatting>
  <conditionalFormatting sqref="K21:L21">
    <cfRule type="duplicateValues" dxfId="27" priority="30"/>
  </conditionalFormatting>
  <conditionalFormatting sqref="K22:L22">
    <cfRule type="duplicateValues" dxfId="26" priority="25"/>
  </conditionalFormatting>
  <conditionalFormatting sqref="K22:L22">
    <cfRule type="duplicateValues" dxfId="25" priority="26"/>
  </conditionalFormatting>
  <conditionalFormatting sqref="K22:L22">
    <cfRule type="duplicateValues" dxfId="24" priority="27"/>
  </conditionalFormatting>
  <conditionalFormatting sqref="K23:L23">
    <cfRule type="duplicateValues" dxfId="23" priority="22"/>
  </conditionalFormatting>
  <conditionalFormatting sqref="K23:L23">
    <cfRule type="duplicateValues" dxfId="22" priority="23"/>
  </conditionalFormatting>
  <conditionalFormatting sqref="K23:L23">
    <cfRule type="duplicateValues" dxfId="21" priority="24"/>
  </conditionalFormatting>
  <conditionalFormatting sqref="K24:L24">
    <cfRule type="duplicateValues" dxfId="20" priority="19"/>
  </conditionalFormatting>
  <conditionalFormatting sqref="K24:L24">
    <cfRule type="duplicateValues" dxfId="19" priority="20"/>
  </conditionalFormatting>
  <conditionalFormatting sqref="K24:L24">
    <cfRule type="duplicateValues" dxfId="18" priority="21"/>
  </conditionalFormatting>
  <conditionalFormatting sqref="K25:L25">
    <cfRule type="duplicateValues" dxfId="17" priority="16"/>
  </conditionalFormatting>
  <conditionalFormatting sqref="K25:L25">
    <cfRule type="duplicateValues" dxfId="16" priority="17"/>
  </conditionalFormatting>
  <conditionalFormatting sqref="K25:L25">
    <cfRule type="duplicateValues" dxfId="15" priority="18"/>
  </conditionalFormatting>
  <conditionalFormatting sqref="K26:L26">
    <cfRule type="duplicateValues" dxfId="14" priority="13"/>
  </conditionalFormatting>
  <conditionalFormatting sqref="K26:L26">
    <cfRule type="duplicateValues" dxfId="13" priority="14"/>
  </conditionalFormatting>
  <conditionalFormatting sqref="K26:L26">
    <cfRule type="duplicateValues" dxfId="12" priority="15"/>
  </conditionalFormatting>
  <conditionalFormatting sqref="K27:L27">
    <cfRule type="duplicateValues" dxfId="11" priority="10"/>
  </conditionalFormatting>
  <conditionalFormatting sqref="K27:L27">
    <cfRule type="duplicateValues" dxfId="10" priority="11"/>
  </conditionalFormatting>
  <conditionalFormatting sqref="K27:L27">
    <cfRule type="duplicateValues" dxfId="9" priority="12"/>
  </conditionalFormatting>
  <conditionalFormatting sqref="K28:L28">
    <cfRule type="duplicateValues" dxfId="8" priority="7"/>
  </conditionalFormatting>
  <conditionalFormatting sqref="K28:L28">
    <cfRule type="duplicateValues" dxfId="7" priority="8"/>
  </conditionalFormatting>
  <conditionalFormatting sqref="K28:L28">
    <cfRule type="duplicateValues" dxfId="6" priority="9"/>
  </conditionalFormatting>
  <conditionalFormatting sqref="K29:L29">
    <cfRule type="duplicateValues" dxfId="5" priority="4"/>
  </conditionalFormatting>
  <conditionalFormatting sqref="K29:L29">
    <cfRule type="duplicateValues" dxfId="4" priority="5"/>
  </conditionalFormatting>
  <conditionalFormatting sqref="K29:L29">
    <cfRule type="duplicateValues" dxfId="3" priority="6"/>
  </conditionalFormatting>
  <conditionalFormatting sqref="H30:H33">
    <cfRule type="duplicateValues" dxfId="2" priority="1"/>
  </conditionalFormatting>
  <conditionalFormatting sqref="H30:H33">
    <cfRule type="duplicateValues" dxfId="1" priority="2"/>
  </conditionalFormatting>
  <conditionalFormatting sqref="H30:H33">
    <cfRule type="duplicateValues" dxfId="0" priority="3"/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crusadegroupbuild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MM</cp:lastModifiedBy>
  <dcterms:created xsi:type="dcterms:W3CDTF">2020-07-30T08:18:00Z</dcterms:created>
  <dcterms:modified xsi:type="dcterms:W3CDTF">2020-11-25T08:46:24Z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