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10" i="1"/>
  <c r="B25" i="1"/>
  <c r="B31" i="1" s="1"/>
  <c r="B37" i="1" s="1"/>
  <c r="B43" i="1" s="1"/>
  <c r="B49" i="1" s="1"/>
  <c r="B55" i="1" s="1"/>
  <c r="B61" i="1" s="1"/>
  <c r="B67" i="1" s="1"/>
  <c r="B73" i="1" s="1"/>
  <c r="B79" i="1" s="1"/>
  <c r="B26" i="1"/>
  <c r="B27" i="1"/>
  <c r="B28" i="1"/>
  <c r="B29" i="1"/>
  <c r="B35" i="1" s="1"/>
  <c r="B41" i="1" s="1"/>
  <c r="B47" i="1" s="1"/>
  <c r="B53" i="1" s="1"/>
  <c r="B59" i="1" s="1"/>
  <c r="B65" i="1" s="1"/>
  <c r="B71" i="1" s="1"/>
  <c r="B77" i="1" s="1"/>
  <c r="B30" i="1"/>
  <c r="B36" i="1" s="1"/>
  <c r="B42" i="1" s="1"/>
  <c r="B48" i="1" s="1"/>
  <c r="B54" i="1" s="1"/>
  <c r="B60" i="1" s="1"/>
  <c r="B66" i="1" s="1"/>
  <c r="B72" i="1" s="1"/>
  <c r="B78" i="1" s="1"/>
  <c r="B32" i="1"/>
  <c r="B33" i="1"/>
  <c r="B34" i="1"/>
  <c r="B38" i="1"/>
  <c r="B39" i="1"/>
  <c r="B40" i="1"/>
  <c r="B44" i="1"/>
  <c r="B45" i="1"/>
  <c r="B46" i="1"/>
  <c r="B50" i="1"/>
  <c r="B51" i="1"/>
  <c r="B52" i="1"/>
  <c r="B56" i="1"/>
  <c r="B57" i="1"/>
  <c r="B58" i="1"/>
  <c r="B62" i="1"/>
  <c r="B63" i="1"/>
  <c r="B64" i="1"/>
  <c r="B68" i="1"/>
  <c r="B69" i="1"/>
  <c r="B70" i="1"/>
  <c r="B74" i="1"/>
  <c r="B75" i="1"/>
  <c r="B76" i="1"/>
  <c r="B80" i="1"/>
  <c r="B81" i="1"/>
  <c r="B11" i="1"/>
  <c r="B12" i="1"/>
  <c r="B13" i="1"/>
  <c r="B14" i="1"/>
  <c r="B15" i="1"/>
  <c r="B21" i="1" s="1"/>
  <c r="B16" i="1"/>
  <c r="B17" i="1"/>
  <c r="B18" i="1"/>
  <c r="B19" i="1"/>
  <c r="B20" i="1"/>
  <c r="B22" i="1"/>
  <c r="B23" i="1"/>
  <c r="B24" i="1"/>
  <c r="B10" i="1"/>
</calcChain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kind：
1.直接属性赋值value
2.英雄乘以本系数value</t>
        </r>
      </text>
    </comment>
    <comment ref="J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pos为装备部位
1.武器
2.头盔
3.铠甲
4.鞋子</t>
        </r>
      </text>
    </comment>
  </commentList>
</comments>
</file>

<file path=xl/sharedStrings.xml><?xml version="1.0" encoding="utf-8"?>
<sst xmlns="http://schemas.openxmlformats.org/spreadsheetml/2006/main" count="256" uniqueCount="24">
  <si>
    <t>序号idx</t>
    <phoneticPr fontId="1" type="noConversion"/>
  </si>
  <si>
    <t>怪物站位</t>
    <phoneticPr fontId="2" type="noConversion"/>
  </si>
  <si>
    <t>怪物类型</t>
    <phoneticPr fontId="2" type="noConversion"/>
  </si>
  <si>
    <t>怪物等级</t>
    <phoneticPr fontId="2" type="noConversion"/>
  </si>
  <si>
    <t>怪物星级</t>
    <phoneticPr fontId="2" type="noConversion"/>
  </si>
  <si>
    <t>属性</t>
    <phoneticPr fontId="2" type="noConversion"/>
  </si>
  <si>
    <t>装备</t>
  </si>
  <si>
    <t>精灵</t>
  </si>
  <si>
    <t>pos</t>
  </si>
  <si>
    <t>hero_type</t>
  </si>
  <si>
    <t>hero_level</t>
  </si>
  <si>
    <t>hero_star</t>
  </si>
  <si>
    <t>attr</t>
  </si>
  <si>
    <t>equipment</t>
  </si>
  <si>
    <t>runes</t>
  </si>
  <si>
    <t>idx</t>
    <phoneticPr fontId="1" type="noConversion"/>
  </si>
  <si>
    <t>航线id</t>
    <phoneticPr fontId="1" type="noConversion"/>
  </si>
  <si>
    <t>route_id</t>
    <phoneticPr fontId="1" type="noConversion"/>
  </si>
  <si>
    <t>怪物组id</t>
    <phoneticPr fontId="1" type="noConversion"/>
  </si>
  <si>
    <t>group_id</t>
    <phoneticPr fontId="1" type="noConversion"/>
  </si>
  <si>
    <t>chance</t>
    <phoneticPr fontId="1" type="noConversion"/>
  </si>
  <si>
    <t>怪物组权重</t>
    <phoneticPr fontId="1" type="noConversion"/>
  </si>
  <si>
    <t>[]</t>
  </si>
  <si>
    <t>[{"type":223,"value":10200,"kind":2},{"type":220,"value":25500,"kind":2}]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</si>
</sst>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14"/>
  <sheetViews>
    <sheetView tabSelected="1" workbookViewId="0">
      <selection activeCell="B4" sqref="B4"/>
    </sheetView>
  </sheetViews>
  <sheetFormatPr defaultRowHeight="13.5" x14ac:dyDescent="0.15"/>
  <cols>
    <col min="2" max="4" width="15.5" customWidth="1"/>
    <col min="5" max="5" width="14.375" customWidth="1"/>
    <col min="6" max="6" width="12.875" customWidth="1"/>
    <col min="7" max="8" width="13" customWidth="1"/>
    <col min="9" max="9" width="38.125" customWidth="1"/>
    <col min="10" max="10" width="13.625" customWidth="1"/>
    <col min="11" max="11" width="13.75" customWidth="1"/>
  </cols>
  <sheetData>
    <row r="1" spans="1:11" x14ac:dyDescent="0.15">
      <c r="A1" s="2" t="s">
        <v>0</v>
      </c>
      <c r="B1" s="2" t="s">
        <v>16</v>
      </c>
      <c r="C1" s="2" t="s">
        <v>18</v>
      </c>
      <c r="D1" s="2" t="s">
        <v>21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</row>
    <row r="2" spans="1:11" x14ac:dyDescent="0.15">
      <c r="A2" s="2">
        <v>3</v>
      </c>
      <c r="B2" s="2">
        <v>3</v>
      </c>
      <c r="C2" s="2">
        <v>3</v>
      </c>
      <c r="D2" s="2">
        <v>3</v>
      </c>
      <c r="E2" s="3">
        <v>3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3</v>
      </c>
    </row>
    <row r="3" spans="1:11" x14ac:dyDescent="0.15">
      <c r="A3" s="2" t="s">
        <v>15</v>
      </c>
      <c r="B3" s="2" t="s">
        <v>17</v>
      </c>
      <c r="C3" s="2" t="s">
        <v>19</v>
      </c>
      <c r="D3" s="2" t="s">
        <v>20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</row>
    <row r="4" spans="1:11" x14ac:dyDescent="0.15">
      <c r="A4" s="1">
        <v>1</v>
      </c>
      <c r="B4" s="1">
        <v>1</v>
      </c>
      <c r="C4" s="1">
        <v>1001</v>
      </c>
      <c r="D4" s="1">
        <v>100</v>
      </c>
      <c r="E4" s="1">
        <v>1</v>
      </c>
      <c r="F4" s="1">
        <v>10105008</v>
      </c>
      <c r="G4" s="1">
        <v>125</v>
      </c>
      <c r="H4" s="1">
        <v>10</v>
      </c>
      <c r="I4" t="s">
        <v>23</v>
      </c>
      <c r="J4" t="s">
        <v>22</v>
      </c>
      <c r="K4" t="s">
        <v>22</v>
      </c>
    </row>
    <row r="5" spans="1:11" x14ac:dyDescent="0.15">
      <c r="A5" s="1">
        <v>2</v>
      </c>
      <c r="B5" s="1">
        <v>1</v>
      </c>
      <c r="C5" s="1">
        <v>1001</v>
      </c>
      <c r="D5" s="1">
        <v>100</v>
      </c>
      <c r="E5" s="1">
        <v>2</v>
      </c>
      <c r="F5" s="1">
        <v>10205021</v>
      </c>
      <c r="G5" s="1">
        <v>125</v>
      </c>
      <c r="H5" s="1">
        <v>10</v>
      </c>
      <c r="I5" t="s">
        <v>23</v>
      </c>
      <c r="J5" t="s">
        <v>22</v>
      </c>
      <c r="K5" t="s">
        <v>22</v>
      </c>
    </row>
    <row r="6" spans="1:11" x14ac:dyDescent="0.15">
      <c r="A6" s="1">
        <v>3</v>
      </c>
      <c r="B6" s="1">
        <v>1</v>
      </c>
      <c r="C6" s="1">
        <v>1001</v>
      </c>
      <c r="D6" s="1">
        <v>100</v>
      </c>
      <c r="E6" s="1">
        <v>3</v>
      </c>
      <c r="F6" s="1">
        <v>10105021</v>
      </c>
      <c r="G6" s="1">
        <v>125</v>
      </c>
      <c r="H6" s="1">
        <v>10</v>
      </c>
      <c r="I6" t="s">
        <v>23</v>
      </c>
      <c r="J6" t="s">
        <v>22</v>
      </c>
      <c r="K6" t="s">
        <v>22</v>
      </c>
    </row>
    <row r="7" spans="1:11" x14ac:dyDescent="0.15">
      <c r="A7" s="1">
        <v>4</v>
      </c>
      <c r="B7" s="1">
        <v>1</v>
      </c>
      <c r="C7" s="1">
        <v>1001</v>
      </c>
      <c r="D7" s="1">
        <v>100</v>
      </c>
      <c r="E7" s="1">
        <v>4</v>
      </c>
      <c r="F7" s="1">
        <v>10105007</v>
      </c>
      <c r="G7" s="1">
        <v>125</v>
      </c>
      <c r="H7" s="1">
        <v>10</v>
      </c>
      <c r="I7" t="s">
        <v>23</v>
      </c>
      <c r="J7" t="s">
        <v>22</v>
      </c>
      <c r="K7" t="s">
        <v>22</v>
      </c>
    </row>
    <row r="8" spans="1:11" x14ac:dyDescent="0.15">
      <c r="A8" s="1">
        <v>5</v>
      </c>
      <c r="B8" s="1">
        <v>1</v>
      </c>
      <c r="C8" s="1">
        <v>1001</v>
      </c>
      <c r="D8" s="1">
        <v>100</v>
      </c>
      <c r="E8" s="1">
        <v>5</v>
      </c>
      <c r="F8" s="1">
        <v>10205011</v>
      </c>
      <c r="G8" s="1">
        <v>125</v>
      </c>
      <c r="H8" s="1">
        <v>10</v>
      </c>
      <c r="I8" t="s">
        <v>23</v>
      </c>
      <c r="J8" t="s">
        <v>22</v>
      </c>
      <c r="K8" t="s">
        <v>22</v>
      </c>
    </row>
    <row r="9" spans="1:11" x14ac:dyDescent="0.15">
      <c r="A9" s="1">
        <v>6</v>
      </c>
      <c r="B9" s="1">
        <v>1</v>
      </c>
      <c r="C9" s="1">
        <v>1001</v>
      </c>
      <c r="D9" s="1">
        <v>100</v>
      </c>
      <c r="E9" s="1">
        <v>8</v>
      </c>
      <c r="F9" s="1">
        <v>10205009</v>
      </c>
      <c r="G9" s="1">
        <v>125</v>
      </c>
      <c r="H9" s="1">
        <v>10</v>
      </c>
      <c r="I9" t="s">
        <v>23</v>
      </c>
      <c r="J9" t="s">
        <v>22</v>
      </c>
      <c r="K9" t="s">
        <v>22</v>
      </c>
    </row>
    <row r="10" spans="1:11" x14ac:dyDescent="0.15">
      <c r="A10" s="1">
        <v>7</v>
      </c>
      <c r="B10" s="1">
        <f>B4+1</f>
        <v>2</v>
      </c>
      <c r="C10" s="1">
        <f>B10*1000+1</f>
        <v>2001</v>
      </c>
      <c r="D10" s="1">
        <v>100</v>
      </c>
      <c r="E10" s="1">
        <v>1</v>
      </c>
      <c r="F10" s="1">
        <v>10105008</v>
      </c>
      <c r="G10" s="1">
        <v>125</v>
      </c>
      <c r="H10" s="1">
        <v>10</v>
      </c>
      <c r="I10" t="s">
        <v>23</v>
      </c>
      <c r="J10" t="s">
        <v>22</v>
      </c>
      <c r="K10" t="s">
        <v>22</v>
      </c>
    </row>
    <row r="11" spans="1:11" x14ac:dyDescent="0.15">
      <c r="A11" s="1">
        <v>8</v>
      </c>
      <c r="B11" s="1">
        <f t="shared" ref="B11:B74" si="0">B5+1</f>
        <v>2</v>
      </c>
      <c r="C11" s="1">
        <f t="shared" ref="C11:C74" si="1">B11*1000+1</f>
        <v>2001</v>
      </c>
      <c r="D11" s="1">
        <v>100</v>
      </c>
      <c r="E11" s="1">
        <v>2</v>
      </c>
      <c r="F11" s="1">
        <v>10205021</v>
      </c>
      <c r="G11" s="1">
        <v>125</v>
      </c>
      <c r="H11" s="1">
        <v>10</v>
      </c>
      <c r="I11" t="s">
        <v>23</v>
      </c>
      <c r="J11" t="s">
        <v>22</v>
      </c>
      <c r="K11" t="s">
        <v>22</v>
      </c>
    </row>
    <row r="12" spans="1:11" x14ac:dyDescent="0.15">
      <c r="A12" s="1">
        <v>9</v>
      </c>
      <c r="B12" s="1">
        <f t="shared" si="0"/>
        <v>2</v>
      </c>
      <c r="C12" s="1">
        <f t="shared" si="1"/>
        <v>2001</v>
      </c>
      <c r="D12" s="1">
        <v>100</v>
      </c>
      <c r="E12" s="1">
        <v>3</v>
      </c>
      <c r="F12" s="1">
        <v>10105021</v>
      </c>
      <c r="G12" s="1">
        <v>125</v>
      </c>
      <c r="H12" s="1">
        <v>10</v>
      </c>
      <c r="I12" t="s">
        <v>23</v>
      </c>
      <c r="J12" t="s">
        <v>22</v>
      </c>
      <c r="K12" t="s">
        <v>22</v>
      </c>
    </row>
    <row r="13" spans="1:11" x14ac:dyDescent="0.15">
      <c r="A13" s="1">
        <v>10</v>
      </c>
      <c r="B13" s="1">
        <f t="shared" si="0"/>
        <v>2</v>
      </c>
      <c r="C13" s="1">
        <f t="shared" si="1"/>
        <v>2001</v>
      </c>
      <c r="D13" s="1">
        <v>100</v>
      </c>
      <c r="E13" s="1">
        <v>4</v>
      </c>
      <c r="F13" s="1">
        <v>10105007</v>
      </c>
      <c r="G13" s="1">
        <v>125</v>
      </c>
      <c r="H13" s="1">
        <v>10</v>
      </c>
      <c r="I13" t="s">
        <v>23</v>
      </c>
      <c r="J13" t="s">
        <v>22</v>
      </c>
      <c r="K13" t="s">
        <v>22</v>
      </c>
    </row>
    <row r="14" spans="1:11" x14ac:dyDescent="0.15">
      <c r="A14" s="1">
        <v>11</v>
      </c>
      <c r="B14" s="1">
        <f t="shared" si="0"/>
        <v>2</v>
      </c>
      <c r="C14" s="1">
        <f t="shared" si="1"/>
        <v>2001</v>
      </c>
      <c r="D14" s="1">
        <v>100</v>
      </c>
      <c r="E14" s="1">
        <v>5</v>
      </c>
      <c r="F14" s="1">
        <v>10205011</v>
      </c>
      <c r="G14" s="1">
        <v>125</v>
      </c>
      <c r="H14" s="1">
        <v>10</v>
      </c>
      <c r="I14" t="s">
        <v>23</v>
      </c>
      <c r="J14" t="s">
        <v>22</v>
      </c>
      <c r="K14" t="s">
        <v>22</v>
      </c>
    </row>
    <row r="15" spans="1:11" x14ac:dyDescent="0.15">
      <c r="A15" s="1">
        <v>12</v>
      </c>
      <c r="B15" s="1">
        <f t="shared" si="0"/>
        <v>2</v>
      </c>
      <c r="C15" s="1">
        <f t="shared" si="1"/>
        <v>2001</v>
      </c>
      <c r="D15" s="1">
        <v>100</v>
      </c>
      <c r="E15" s="1">
        <v>8</v>
      </c>
      <c r="F15" s="1">
        <v>10205009</v>
      </c>
      <c r="G15" s="1">
        <v>125</v>
      </c>
      <c r="H15" s="1">
        <v>10</v>
      </c>
      <c r="I15" t="s">
        <v>23</v>
      </c>
      <c r="J15" t="s">
        <v>22</v>
      </c>
      <c r="K15" t="s">
        <v>22</v>
      </c>
    </row>
    <row r="16" spans="1:11" x14ac:dyDescent="0.15">
      <c r="A16" s="1">
        <v>13</v>
      </c>
      <c r="B16" s="1">
        <f t="shared" si="0"/>
        <v>3</v>
      </c>
      <c r="C16" s="1">
        <f t="shared" si="1"/>
        <v>3001</v>
      </c>
      <c r="D16" s="1">
        <v>100</v>
      </c>
      <c r="E16" s="1">
        <v>1</v>
      </c>
      <c r="F16" s="1">
        <v>10105008</v>
      </c>
      <c r="G16" s="1">
        <v>125</v>
      </c>
      <c r="H16" s="1">
        <v>10</v>
      </c>
      <c r="I16" t="s">
        <v>23</v>
      </c>
      <c r="J16" t="s">
        <v>22</v>
      </c>
      <c r="K16" t="s">
        <v>22</v>
      </c>
    </row>
    <row r="17" spans="1:11" x14ac:dyDescent="0.15">
      <c r="A17" s="1">
        <v>14</v>
      </c>
      <c r="B17" s="1">
        <f t="shared" si="0"/>
        <v>3</v>
      </c>
      <c r="C17" s="1">
        <f t="shared" si="1"/>
        <v>3001</v>
      </c>
      <c r="D17" s="1">
        <v>100</v>
      </c>
      <c r="E17" s="1">
        <v>2</v>
      </c>
      <c r="F17" s="1">
        <v>10205021</v>
      </c>
      <c r="G17" s="1">
        <v>125</v>
      </c>
      <c r="H17" s="1">
        <v>10</v>
      </c>
      <c r="I17" t="s">
        <v>23</v>
      </c>
      <c r="J17" t="s">
        <v>22</v>
      </c>
      <c r="K17" t="s">
        <v>22</v>
      </c>
    </row>
    <row r="18" spans="1:11" x14ac:dyDescent="0.15">
      <c r="A18" s="1">
        <v>15</v>
      </c>
      <c r="B18" s="1">
        <f t="shared" si="0"/>
        <v>3</v>
      </c>
      <c r="C18" s="1">
        <f t="shared" si="1"/>
        <v>3001</v>
      </c>
      <c r="D18" s="1">
        <v>100</v>
      </c>
      <c r="E18" s="1">
        <v>3</v>
      </c>
      <c r="F18" s="1">
        <v>10105021</v>
      </c>
      <c r="G18" s="1">
        <v>125</v>
      </c>
      <c r="H18" s="1">
        <v>10</v>
      </c>
      <c r="I18" t="s">
        <v>23</v>
      </c>
      <c r="J18" t="s">
        <v>22</v>
      </c>
      <c r="K18" t="s">
        <v>22</v>
      </c>
    </row>
    <row r="19" spans="1:11" x14ac:dyDescent="0.15">
      <c r="A19" s="1">
        <v>16</v>
      </c>
      <c r="B19" s="1">
        <f t="shared" si="0"/>
        <v>3</v>
      </c>
      <c r="C19" s="1">
        <f t="shared" si="1"/>
        <v>3001</v>
      </c>
      <c r="D19" s="1">
        <v>100</v>
      </c>
      <c r="E19" s="1">
        <v>4</v>
      </c>
      <c r="F19" s="1">
        <v>10105007</v>
      </c>
      <c r="G19" s="1">
        <v>125</v>
      </c>
      <c r="H19" s="1">
        <v>10</v>
      </c>
      <c r="I19" t="s">
        <v>23</v>
      </c>
      <c r="J19" t="s">
        <v>22</v>
      </c>
      <c r="K19" t="s">
        <v>22</v>
      </c>
    </row>
    <row r="20" spans="1:11" x14ac:dyDescent="0.15">
      <c r="A20" s="1">
        <v>17</v>
      </c>
      <c r="B20" s="1">
        <f t="shared" si="0"/>
        <v>3</v>
      </c>
      <c r="C20" s="1">
        <f t="shared" si="1"/>
        <v>3001</v>
      </c>
      <c r="D20" s="1">
        <v>100</v>
      </c>
      <c r="E20" s="1">
        <v>5</v>
      </c>
      <c r="F20" s="1">
        <v>10205011</v>
      </c>
      <c r="G20" s="1">
        <v>125</v>
      </c>
      <c r="H20" s="1">
        <v>10</v>
      </c>
      <c r="I20" t="s">
        <v>23</v>
      </c>
      <c r="J20" t="s">
        <v>22</v>
      </c>
      <c r="K20" t="s">
        <v>22</v>
      </c>
    </row>
    <row r="21" spans="1:11" x14ac:dyDescent="0.15">
      <c r="A21" s="1">
        <v>18</v>
      </c>
      <c r="B21" s="1">
        <f t="shared" si="0"/>
        <v>3</v>
      </c>
      <c r="C21" s="1">
        <f t="shared" si="1"/>
        <v>3001</v>
      </c>
      <c r="D21" s="1">
        <v>100</v>
      </c>
      <c r="E21" s="1">
        <v>8</v>
      </c>
      <c r="F21" s="1">
        <v>10205009</v>
      </c>
      <c r="G21" s="1">
        <v>125</v>
      </c>
      <c r="H21" s="1">
        <v>10</v>
      </c>
      <c r="I21" t="s">
        <v>23</v>
      </c>
      <c r="J21" t="s">
        <v>22</v>
      </c>
      <c r="K21" t="s">
        <v>22</v>
      </c>
    </row>
    <row r="22" spans="1:11" x14ac:dyDescent="0.15">
      <c r="A22" s="1">
        <v>19</v>
      </c>
      <c r="B22" s="1">
        <f t="shared" si="0"/>
        <v>4</v>
      </c>
      <c r="C22" s="1">
        <f t="shared" si="1"/>
        <v>4001</v>
      </c>
      <c r="D22" s="1">
        <v>100</v>
      </c>
      <c r="E22" s="1">
        <v>1</v>
      </c>
      <c r="F22" s="1">
        <v>10105008</v>
      </c>
      <c r="G22" s="1">
        <v>125</v>
      </c>
      <c r="H22" s="1">
        <v>10</v>
      </c>
      <c r="I22" t="s">
        <v>23</v>
      </c>
      <c r="J22" t="s">
        <v>22</v>
      </c>
      <c r="K22" t="s">
        <v>22</v>
      </c>
    </row>
    <row r="23" spans="1:11" x14ac:dyDescent="0.15">
      <c r="A23" s="1">
        <v>20</v>
      </c>
      <c r="B23" s="1">
        <f t="shared" si="0"/>
        <v>4</v>
      </c>
      <c r="C23" s="1">
        <f t="shared" si="1"/>
        <v>4001</v>
      </c>
      <c r="D23" s="1">
        <v>100</v>
      </c>
      <c r="E23" s="1">
        <v>2</v>
      </c>
      <c r="F23" s="1">
        <v>10205021</v>
      </c>
      <c r="G23" s="1">
        <v>125</v>
      </c>
      <c r="H23" s="1">
        <v>10</v>
      </c>
      <c r="I23" t="s">
        <v>23</v>
      </c>
      <c r="J23" t="s">
        <v>22</v>
      </c>
      <c r="K23" t="s">
        <v>22</v>
      </c>
    </row>
    <row r="24" spans="1:11" x14ac:dyDescent="0.15">
      <c r="A24" s="1">
        <v>21</v>
      </c>
      <c r="B24" s="1">
        <f t="shared" si="0"/>
        <v>4</v>
      </c>
      <c r="C24" s="1">
        <f t="shared" si="1"/>
        <v>4001</v>
      </c>
      <c r="D24" s="1">
        <v>100</v>
      </c>
      <c r="E24" s="1">
        <v>3</v>
      </c>
      <c r="F24" s="1">
        <v>10105021</v>
      </c>
      <c r="G24" s="1">
        <v>125</v>
      </c>
      <c r="H24" s="1">
        <v>10</v>
      </c>
      <c r="I24" t="s">
        <v>23</v>
      </c>
      <c r="J24" t="s">
        <v>22</v>
      </c>
      <c r="K24" t="s">
        <v>22</v>
      </c>
    </row>
    <row r="25" spans="1:11" x14ac:dyDescent="0.15">
      <c r="A25" s="1">
        <v>22</v>
      </c>
      <c r="B25" s="1">
        <f t="shared" si="0"/>
        <v>4</v>
      </c>
      <c r="C25" s="1">
        <f t="shared" si="1"/>
        <v>4001</v>
      </c>
      <c r="D25" s="1">
        <v>100</v>
      </c>
      <c r="E25" s="1">
        <v>4</v>
      </c>
      <c r="F25" s="1">
        <v>10105007</v>
      </c>
      <c r="G25" s="1">
        <v>125</v>
      </c>
      <c r="H25" s="1">
        <v>10</v>
      </c>
      <c r="I25" t="s">
        <v>23</v>
      </c>
      <c r="J25" t="s">
        <v>22</v>
      </c>
      <c r="K25" t="s">
        <v>22</v>
      </c>
    </row>
    <row r="26" spans="1:11" x14ac:dyDescent="0.15">
      <c r="A26" s="1">
        <v>23</v>
      </c>
      <c r="B26" s="1">
        <f t="shared" si="0"/>
        <v>4</v>
      </c>
      <c r="C26" s="1">
        <f t="shared" si="1"/>
        <v>4001</v>
      </c>
      <c r="D26" s="1">
        <v>100</v>
      </c>
      <c r="E26" s="1">
        <v>5</v>
      </c>
      <c r="F26" s="1">
        <v>10205011</v>
      </c>
      <c r="G26" s="1">
        <v>125</v>
      </c>
      <c r="H26" s="1">
        <v>10</v>
      </c>
      <c r="I26" t="s">
        <v>23</v>
      </c>
      <c r="J26" t="s">
        <v>22</v>
      </c>
      <c r="K26" t="s">
        <v>22</v>
      </c>
    </row>
    <row r="27" spans="1:11" x14ac:dyDescent="0.15">
      <c r="A27" s="1">
        <v>24</v>
      </c>
      <c r="B27" s="1">
        <f t="shared" si="0"/>
        <v>4</v>
      </c>
      <c r="C27" s="1">
        <f t="shared" si="1"/>
        <v>4001</v>
      </c>
      <c r="D27" s="1">
        <v>100</v>
      </c>
      <c r="E27" s="1">
        <v>8</v>
      </c>
      <c r="F27" s="1">
        <v>10205009</v>
      </c>
      <c r="G27" s="1">
        <v>125</v>
      </c>
      <c r="H27" s="1">
        <v>10</v>
      </c>
      <c r="I27" t="s">
        <v>23</v>
      </c>
      <c r="J27" t="s">
        <v>22</v>
      </c>
      <c r="K27" t="s">
        <v>22</v>
      </c>
    </row>
    <row r="28" spans="1:11" x14ac:dyDescent="0.15">
      <c r="A28" s="1">
        <v>25</v>
      </c>
      <c r="B28" s="1">
        <f t="shared" si="0"/>
        <v>5</v>
      </c>
      <c r="C28" s="1">
        <f t="shared" si="1"/>
        <v>5001</v>
      </c>
      <c r="D28" s="1">
        <v>100</v>
      </c>
      <c r="E28" s="1">
        <v>1</v>
      </c>
      <c r="F28" s="1">
        <v>10105008</v>
      </c>
      <c r="G28" s="1">
        <v>125</v>
      </c>
      <c r="H28" s="1">
        <v>10</v>
      </c>
      <c r="I28" t="s">
        <v>23</v>
      </c>
      <c r="J28" t="s">
        <v>22</v>
      </c>
      <c r="K28" t="s">
        <v>22</v>
      </c>
    </row>
    <row r="29" spans="1:11" x14ac:dyDescent="0.15">
      <c r="A29" s="1">
        <v>26</v>
      </c>
      <c r="B29" s="1">
        <f t="shared" si="0"/>
        <v>5</v>
      </c>
      <c r="C29" s="1">
        <f t="shared" si="1"/>
        <v>5001</v>
      </c>
      <c r="D29" s="1">
        <v>100</v>
      </c>
      <c r="E29" s="1">
        <v>2</v>
      </c>
      <c r="F29" s="1">
        <v>10205021</v>
      </c>
      <c r="G29" s="1">
        <v>125</v>
      </c>
      <c r="H29" s="1">
        <v>10</v>
      </c>
      <c r="I29" t="s">
        <v>23</v>
      </c>
      <c r="J29" t="s">
        <v>22</v>
      </c>
      <c r="K29" t="s">
        <v>22</v>
      </c>
    </row>
    <row r="30" spans="1:11" x14ac:dyDescent="0.15">
      <c r="A30" s="1">
        <v>27</v>
      </c>
      <c r="B30" s="1">
        <f t="shared" si="0"/>
        <v>5</v>
      </c>
      <c r="C30" s="1">
        <f t="shared" si="1"/>
        <v>5001</v>
      </c>
      <c r="D30" s="1">
        <v>100</v>
      </c>
      <c r="E30" s="1">
        <v>3</v>
      </c>
      <c r="F30" s="1">
        <v>10105021</v>
      </c>
      <c r="G30" s="1">
        <v>125</v>
      </c>
      <c r="H30" s="1">
        <v>10</v>
      </c>
      <c r="I30" t="s">
        <v>23</v>
      </c>
      <c r="J30" t="s">
        <v>22</v>
      </c>
      <c r="K30" t="s">
        <v>22</v>
      </c>
    </row>
    <row r="31" spans="1:11" x14ac:dyDescent="0.15">
      <c r="A31" s="1">
        <v>28</v>
      </c>
      <c r="B31" s="1">
        <f t="shared" si="0"/>
        <v>5</v>
      </c>
      <c r="C31" s="1">
        <f t="shared" si="1"/>
        <v>5001</v>
      </c>
      <c r="D31" s="1">
        <v>100</v>
      </c>
      <c r="E31" s="1">
        <v>4</v>
      </c>
      <c r="F31" s="1">
        <v>10105007</v>
      </c>
      <c r="G31" s="1">
        <v>125</v>
      </c>
      <c r="H31" s="1">
        <v>10</v>
      </c>
      <c r="I31" t="s">
        <v>23</v>
      </c>
      <c r="J31" t="s">
        <v>22</v>
      </c>
      <c r="K31" t="s">
        <v>22</v>
      </c>
    </row>
    <row r="32" spans="1:11" x14ac:dyDescent="0.15">
      <c r="A32" s="1">
        <v>29</v>
      </c>
      <c r="B32" s="1">
        <f t="shared" si="0"/>
        <v>5</v>
      </c>
      <c r="C32" s="1">
        <f t="shared" si="1"/>
        <v>5001</v>
      </c>
      <c r="D32" s="1">
        <v>100</v>
      </c>
      <c r="E32" s="1">
        <v>5</v>
      </c>
      <c r="F32" s="1">
        <v>10205011</v>
      </c>
      <c r="G32" s="1">
        <v>125</v>
      </c>
      <c r="H32" s="1">
        <v>10</v>
      </c>
      <c r="I32" t="s">
        <v>23</v>
      </c>
      <c r="J32" t="s">
        <v>22</v>
      </c>
      <c r="K32" t="s">
        <v>22</v>
      </c>
    </row>
    <row r="33" spans="1:11" x14ac:dyDescent="0.15">
      <c r="A33" s="1">
        <v>30</v>
      </c>
      <c r="B33" s="1">
        <f t="shared" si="0"/>
        <v>5</v>
      </c>
      <c r="C33" s="1">
        <f t="shared" si="1"/>
        <v>5001</v>
      </c>
      <c r="D33" s="1">
        <v>100</v>
      </c>
      <c r="E33" s="1">
        <v>8</v>
      </c>
      <c r="F33" s="1">
        <v>10205009</v>
      </c>
      <c r="G33" s="1">
        <v>125</v>
      </c>
      <c r="H33" s="1">
        <v>10</v>
      </c>
      <c r="I33" t="s">
        <v>23</v>
      </c>
      <c r="J33" t="s">
        <v>22</v>
      </c>
      <c r="K33" t="s">
        <v>22</v>
      </c>
    </row>
    <row r="34" spans="1:11" x14ac:dyDescent="0.15">
      <c r="A34" s="1">
        <v>31</v>
      </c>
      <c r="B34" s="1">
        <f t="shared" si="0"/>
        <v>6</v>
      </c>
      <c r="C34" s="1">
        <f t="shared" si="1"/>
        <v>6001</v>
      </c>
      <c r="D34" s="1">
        <v>100</v>
      </c>
      <c r="E34" s="1">
        <v>1</v>
      </c>
      <c r="F34" s="1">
        <v>10105008</v>
      </c>
      <c r="G34" s="1">
        <v>125</v>
      </c>
      <c r="H34" s="1">
        <v>10</v>
      </c>
      <c r="I34" t="s">
        <v>23</v>
      </c>
      <c r="J34" t="s">
        <v>22</v>
      </c>
      <c r="K34" t="s">
        <v>22</v>
      </c>
    </row>
    <row r="35" spans="1:11" x14ac:dyDescent="0.15">
      <c r="A35" s="1">
        <v>32</v>
      </c>
      <c r="B35" s="1">
        <f t="shared" si="0"/>
        <v>6</v>
      </c>
      <c r="C35" s="1">
        <f t="shared" si="1"/>
        <v>6001</v>
      </c>
      <c r="D35" s="1">
        <v>100</v>
      </c>
      <c r="E35" s="1">
        <v>2</v>
      </c>
      <c r="F35" s="1">
        <v>10205021</v>
      </c>
      <c r="G35" s="1">
        <v>125</v>
      </c>
      <c r="H35" s="1">
        <v>10</v>
      </c>
      <c r="I35" t="s">
        <v>23</v>
      </c>
      <c r="J35" t="s">
        <v>22</v>
      </c>
      <c r="K35" t="s">
        <v>22</v>
      </c>
    </row>
    <row r="36" spans="1:11" x14ac:dyDescent="0.15">
      <c r="A36" s="1">
        <v>33</v>
      </c>
      <c r="B36" s="1">
        <f t="shared" si="0"/>
        <v>6</v>
      </c>
      <c r="C36" s="1">
        <f t="shared" si="1"/>
        <v>6001</v>
      </c>
      <c r="D36" s="1">
        <v>100</v>
      </c>
      <c r="E36" s="1">
        <v>3</v>
      </c>
      <c r="F36" s="1">
        <v>10105021</v>
      </c>
      <c r="G36" s="1">
        <v>125</v>
      </c>
      <c r="H36" s="1">
        <v>10</v>
      </c>
      <c r="I36" t="s">
        <v>23</v>
      </c>
      <c r="J36" t="s">
        <v>22</v>
      </c>
      <c r="K36" t="s">
        <v>22</v>
      </c>
    </row>
    <row r="37" spans="1:11" x14ac:dyDescent="0.15">
      <c r="A37" s="1">
        <v>34</v>
      </c>
      <c r="B37" s="1">
        <f t="shared" si="0"/>
        <v>6</v>
      </c>
      <c r="C37" s="1">
        <f t="shared" si="1"/>
        <v>6001</v>
      </c>
      <c r="D37" s="1">
        <v>100</v>
      </c>
      <c r="E37" s="1">
        <v>4</v>
      </c>
      <c r="F37" s="1">
        <v>10105007</v>
      </c>
      <c r="G37" s="1">
        <v>125</v>
      </c>
      <c r="H37" s="1">
        <v>10</v>
      </c>
      <c r="I37" t="s">
        <v>23</v>
      </c>
      <c r="J37" t="s">
        <v>22</v>
      </c>
      <c r="K37" t="s">
        <v>22</v>
      </c>
    </row>
    <row r="38" spans="1:11" x14ac:dyDescent="0.15">
      <c r="A38" s="1">
        <v>35</v>
      </c>
      <c r="B38" s="1">
        <f t="shared" si="0"/>
        <v>6</v>
      </c>
      <c r="C38" s="1">
        <f t="shared" si="1"/>
        <v>6001</v>
      </c>
      <c r="D38" s="1">
        <v>100</v>
      </c>
      <c r="E38" s="1">
        <v>5</v>
      </c>
      <c r="F38" s="1">
        <v>10205011</v>
      </c>
      <c r="G38" s="1">
        <v>125</v>
      </c>
      <c r="H38" s="1">
        <v>10</v>
      </c>
      <c r="I38" t="s">
        <v>23</v>
      </c>
      <c r="J38" t="s">
        <v>22</v>
      </c>
      <c r="K38" t="s">
        <v>22</v>
      </c>
    </row>
    <row r="39" spans="1:11" x14ac:dyDescent="0.15">
      <c r="A39" s="1">
        <v>36</v>
      </c>
      <c r="B39" s="1">
        <f t="shared" si="0"/>
        <v>6</v>
      </c>
      <c r="C39" s="1">
        <f t="shared" si="1"/>
        <v>6001</v>
      </c>
      <c r="D39" s="1">
        <v>100</v>
      </c>
      <c r="E39" s="1">
        <v>8</v>
      </c>
      <c r="F39" s="1">
        <v>10205009</v>
      </c>
      <c r="G39" s="1">
        <v>125</v>
      </c>
      <c r="H39" s="1">
        <v>10</v>
      </c>
      <c r="I39" t="s">
        <v>23</v>
      </c>
      <c r="J39" t="s">
        <v>22</v>
      </c>
      <c r="K39" t="s">
        <v>22</v>
      </c>
    </row>
    <row r="40" spans="1:11" x14ac:dyDescent="0.15">
      <c r="A40" s="1">
        <v>37</v>
      </c>
      <c r="B40" s="1">
        <f t="shared" si="0"/>
        <v>7</v>
      </c>
      <c r="C40" s="1">
        <f t="shared" si="1"/>
        <v>7001</v>
      </c>
      <c r="D40" s="1">
        <v>100</v>
      </c>
      <c r="E40" s="1">
        <v>1</v>
      </c>
      <c r="F40" s="1">
        <v>10105008</v>
      </c>
      <c r="G40" s="1">
        <v>125</v>
      </c>
      <c r="H40" s="1">
        <v>10</v>
      </c>
      <c r="I40" t="s">
        <v>23</v>
      </c>
      <c r="J40" t="s">
        <v>22</v>
      </c>
      <c r="K40" t="s">
        <v>22</v>
      </c>
    </row>
    <row r="41" spans="1:11" x14ac:dyDescent="0.15">
      <c r="A41" s="1">
        <v>38</v>
      </c>
      <c r="B41" s="1">
        <f t="shared" si="0"/>
        <v>7</v>
      </c>
      <c r="C41" s="1">
        <f t="shared" si="1"/>
        <v>7001</v>
      </c>
      <c r="D41" s="1">
        <v>100</v>
      </c>
      <c r="E41" s="1">
        <v>2</v>
      </c>
      <c r="F41" s="1">
        <v>10205021</v>
      </c>
      <c r="G41" s="1">
        <v>125</v>
      </c>
      <c r="H41" s="1">
        <v>10</v>
      </c>
      <c r="I41" t="s">
        <v>23</v>
      </c>
      <c r="J41" t="s">
        <v>22</v>
      </c>
      <c r="K41" t="s">
        <v>22</v>
      </c>
    </row>
    <row r="42" spans="1:11" x14ac:dyDescent="0.15">
      <c r="A42" s="1">
        <v>39</v>
      </c>
      <c r="B42" s="1">
        <f t="shared" si="0"/>
        <v>7</v>
      </c>
      <c r="C42" s="1">
        <f t="shared" si="1"/>
        <v>7001</v>
      </c>
      <c r="D42" s="1">
        <v>100</v>
      </c>
      <c r="E42" s="1">
        <v>3</v>
      </c>
      <c r="F42" s="1">
        <v>10105021</v>
      </c>
      <c r="G42" s="1">
        <v>125</v>
      </c>
      <c r="H42" s="1">
        <v>10</v>
      </c>
      <c r="I42" t="s">
        <v>23</v>
      </c>
      <c r="J42" t="s">
        <v>22</v>
      </c>
      <c r="K42" t="s">
        <v>22</v>
      </c>
    </row>
    <row r="43" spans="1:11" x14ac:dyDescent="0.15">
      <c r="A43" s="1">
        <v>40</v>
      </c>
      <c r="B43" s="1">
        <f t="shared" si="0"/>
        <v>7</v>
      </c>
      <c r="C43" s="1">
        <f t="shared" si="1"/>
        <v>7001</v>
      </c>
      <c r="D43" s="1">
        <v>100</v>
      </c>
      <c r="E43" s="1">
        <v>4</v>
      </c>
      <c r="F43" s="1">
        <v>10105007</v>
      </c>
      <c r="G43" s="1">
        <v>125</v>
      </c>
      <c r="H43" s="1">
        <v>10</v>
      </c>
      <c r="I43" t="s">
        <v>23</v>
      </c>
      <c r="J43" t="s">
        <v>22</v>
      </c>
      <c r="K43" t="s">
        <v>22</v>
      </c>
    </row>
    <row r="44" spans="1:11" x14ac:dyDescent="0.15">
      <c r="A44" s="1">
        <v>41</v>
      </c>
      <c r="B44" s="1">
        <f t="shared" si="0"/>
        <v>7</v>
      </c>
      <c r="C44" s="1">
        <f t="shared" si="1"/>
        <v>7001</v>
      </c>
      <c r="D44" s="1">
        <v>100</v>
      </c>
      <c r="E44" s="1">
        <v>5</v>
      </c>
      <c r="F44" s="1">
        <v>10205011</v>
      </c>
      <c r="G44" s="1">
        <v>125</v>
      </c>
      <c r="H44" s="1">
        <v>10</v>
      </c>
      <c r="I44" t="s">
        <v>23</v>
      </c>
      <c r="J44" t="s">
        <v>22</v>
      </c>
      <c r="K44" t="s">
        <v>22</v>
      </c>
    </row>
    <row r="45" spans="1:11" x14ac:dyDescent="0.15">
      <c r="A45" s="1">
        <v>42</v>
      </c>
      <c r="B45" s="1">
        <f t="shared" si="0"/>
        <v>7</v>
      </c>
      <c r="C45" s="1">
        <f t="shared" si="1"/>
        <v>7001</v>
      </c>
      <c r="D45" s="1">
        <v>100</v>
      </c>
      <c r="E45" s="1">
        <v>8</v>
      </c>
      <c r="F45" s="1">
        <v>10205009</v>
      </c>
      <c r="G45" s="1">
        <v>125</v>
      </c>
      <c r="H45" s="1">
        <v>10</v>
      </c>
      <c r="I45" t="s">
        <v>23</v>
      </c>
      <c r="J45" t="s">
        <v>22</v>
      </c>
      <c r="K45" t="s">
        <v>22</v>
      </c>
    </row>
    <row r="46" spans="1:11" x14ac:dyDescent="0.15">
      <c r="A46" s="1">
        <v>43</v>
      </c>
      <c r="B46" s="1">
        <f t="shared" si="0"/>
        <v>8</v>
      </c>
      <c r="C46" s="1">
        <f t="shared" si="1"/>
        <v>8001</v>
      </c>
      <c r="D46" s="1">
        <v>100</v>
      </c>
      <c r="E46" s="1">
        <v>1</v>
      </c>
      <c r="F46" s="1">
        <v>10105008</v>
      </c>
      <c r="G46" s="1">
        <v>125</v>
      </c>
      <c r="H46" s="1">
        <v>10</v>
      </c>
      <c r="I46" t="s">
        <v>23</v>
      </c>
      <c r="J46" t="s">
        <v>22</v>
      </c>
      <c r="K46" t="s">
        <v>22</v>
      </c>
    </row>
    <row r="47" spans="1:11" x14ac:dyDescent="0.15">
      <c r="A47" s="1">
        <v>44</v>
      </c>
      <c r="B47" s="1">
        <f t="shared" si="0"/>
        <v>8</v>
      </c>
      <c r="C47" s="1">
        <f t="shared" si="1"/>
        <v>8001</v>
      </c>
      <c r="D47" s="1">
        <v>100</v>
      </c>
      <c r="E47" s="1">
        <v>2</v>
      </c>
      <c r="F47" s="1">
        <v>10205021</v>
      </c>
      <c r="G47" s="1">
        <v>125</v>
      </c>
      <c r="H47" s="1">
        <v>10</v>
      </c>
      <c r="I47" t="s">
        <v>23</v>
      </c>
      <c r="J47" t="s">
        <v>22</v>
      </c>
      <c r="K47" t="s">
        <v>22</v>
      </c>
    </row>
    <row r="48" spans="1:11" x14ac:dyDescent="0.15">
      <c r="A48" s="1">
        <v>45</v>
      </c>
      <c r="B48" s="1">
        <f t="shared" si="0"/>
        <v>8</v>
      </c>
      <c r="C48" s="1">
        <f t="shared" si="1"/>
        <v>8001</v>
      </c>
      <c r="D48" s="1">
        <v>100</v>
      </c>
      <c r="E48" s="1">
        <v>3</v>
      </c>
      <c r="F48" s="1">
        <v>10105021</v>
      </c>
      <c r="G48" s="1">
        <v>125</v>
      </c>
      <c r="H48" s="1">
        <v>10</v>
      </c>
      <c r="I48" t="s">
        <v>23</v>
      </c>
      <c r="J48" t="s">
        <v>22</v>
      </c>
      <c r="K48" t="s">
        <v>22</v>
      </c>
    </row>
    <row r="49" spans="1:11" x14ac:dyDescent="0.15">
      <c r="A49" s="1">
        <v>46</v>
      </c>
      <c r="B49" s="1">
        <f t="shared" si="0"/>
        <v>8</v>
      </c>
      <c r="C49" s="1">
        <f t="shared" si="1"/>
        <v>8001</v>
      </c>
      <c r="D49" s="1">
        <v>100</v>
      </c>
      <c r="E49" s="1">
        <v>4</v>
      </c>
      <c r="F49" s="1">
        <v>10105007</v>
      </c>
      <c r="G49" s="1">
        <v>125</v>
      </c>
      <c r="H49" s="1">
        <v>10</v>
      </c>
      <c r="I49" t="s">
        <v>23</v>
      </c>
      <c r="J49" t="s">
        <v>22</v>
      </c>
      <c r="K49" t="s">
        <v>22</v>
      </c>
    </row>
    <row r="50" spans="1:11" x14ac:dyDescent="0.15">
      <c r="A50" s="1">
        <v>47</v>
      </c>
      <c r="B50" s="1">
        <f t="shared" si="0"/>
        <v>8</v>
      </c>
      <c r="C50" s="1">
        <f t="shared" si="1"/>
        <v>8001</v>
      </c>
      <c r="D50" s="1">
        <v>100</v>
      </c>
      <c r="E50" s="1">
        <v>5</v>
      </c>
      <c r="F50" s="1">
        <v>10205011</v>
      </c>
      <c r="G50" s="1">
        <v>125</v>
      </c>
      <c r="H50" s="1">
        <v>10</v>
      </c>
      <c r="I50" t="s">
        <v>23</v>
      </c>
      <c r="J50" t="s">
        <v>22</v>
      </c>
      <c r="K50" t="s">
        <v>22</v>
      </c>
    </row>
    <row r="51" spans="1:11" x14ac:dyDescent="0.15">
      <c r="A51" s="1">
        <v>48</v>
      </c>
      <c r="B51" s="1">
        <f t="shared" si="0"/>
        <v>8</v>
      </c>
      <c r="C51" s="1">
        <f t="shared" si="1"/>
        <v>8001</v>
      </c>
      <c r="D51" s="1">
        <v>100</v>
      </c>
      <c r="E51" s="1">
        <v>8</v>
      </c>
      <c r="F51" s="1">
        <v>10205009</v>
      </c>
      <c r="G51" s="1">
        <v>125</v>
      </c>
      <c r="H51" s="1">
        <v>10</v>
      </c>
      <c r="I51" t="s">
        <v>23</v>
      </c>
      <c r="J51" t="s">
        <v>22</v>
      </c>
      <c r="K51" t="s">
        <v>22</v>
      </c>
    </row>
    <row r="52" spans="1:11" x14ac:dyDescent="0.15">
      <c r="A52" s="1">
        <v>49</v>
      </c>
      <c r="B52" s="1">
        <f t="shared" si="0"/>
        <v>9</v>
      </c>
      <c r="C52" s="1">
        <f t="shared" si="1"/>
        <v>9001</v>
      </c>
      <c r="D52" s="1">
        <v>100</v>
      </c>
      <c r="E52" s="1">
        <v>1</v>
      </c>
      <c r="F52" s="1">
        <v>10105008</v>
      </c>
      <c r="G52" s="1">
        <v>125</v>
      </c>
      <c r="H52" s="1">
        <v>10</v>
      </c>
      <c r="I52" t="s">
        <v>23</v>
      </c>
      <c r="J52" t="s">
        <v>22</v>
      </c>
      <c r="K52" t="s">
        <v>22</v>
      </c>
    </row>
    <row r="53" spans="1:11" x14ac:dyDescent="0.15">
      <c r="A53" s="1">
        <v>50</v>
      </c>
      <c r="B53" s="1">
        <f t="shared" si="0"/>
        <v>9</v>
      </c>
      <c r="C53" s="1">
        <f t="shared" si="1"/>
        <v>9001</v>
      </c>
      <c r="D53" s="1">
        <v>100</v>
      </c>
      <c r="E53" s="1">
        <v>2</v>
      </c>
      <c r="F53" s="1">
        <v>10205021</v>
      </c>
      <c r="G53" s="1">
        <v>125</v>
      </c>
      <c r="H53" s="1">
        <v>10</v>
      </c>
      <c r="I53" t="s">
        <v>23</v>
      </c>
      <c r="J53" t="s">
        <v>22</v>
      </c>
      <c r="K53" t="s">
        <v>22</v>
      </c>
    </row>
    <row r="54" spans="1:11" x14ac:dyDescent="0.15">
      <c r="A54" s="1">
        <v>51</v>
      </c>
      <c r="B54" s="1">
        <f t="shared" si="0"/>
        <v>9</v>
      </c>
      <c r="C54" s="1">
        <f t="shared" si="1"/>
        <v>9001</v>
      </c>
      <c r="D54" s="1">
        <v>100</v>
      </c>
      <c r="E54" s="1">
        <v>3</v>
      </c>
      <c r="F54" s="1">
        <v>10105021</v>
      </c>
      <c r="G54" s="1">
        <v>125</v>
      </c>
      <c r="H54" s="1">
        <v>10</v>
      </c>
      <c r="I54" t="s">
        <v>23</v>
      </c>
      <c r="J54" t="s">
        <v>22</v>
      </c>
      <c r="K54" t="s">
        <v>22</v>
      </c>
    </row>
    <row r="55" spans="1:11" x14ac:dyDescent="0.15">
      <c r="A55" s="1">
        <v>52</v>
      </c>
      <c r="B55" s="1">
        <f t="shared" si="0"/>
        <v>9</v>
      </c>
      <c r="C55" s="1">
        <f t="shared" si="1"/>
        <v>9001</v>
      </c>
      <c r="D55" s="1">
        <v>100</v>
      </c>
      <c r="E55" s="1">
        <v>4</v>
      </c>
      <c r="F55" s="1">
        <v>10105007</v>
      </c>
      <c r="G55" s="1">
        <v>125</v>
      </c>
      <c r="H55" s="1">
        <v>10</v>
      </c>
      <c r="I55" t="s">
        <v>23</v>
      </c>
      <c r="J55" t="s">
        <v>22</v>
      </c>
      <c r="K55" t="s">
        <v>22</v>
      </c>
    </row>
    <row r="56" spans="1:11" x14ac:dyDescent="0.15">
      <c r="A56" s="1">
        <v>53</v>
      </c>
      <c r="B56" s="1">
        <f t="shared" si="0"/>
        <v>9</v>
      </c>
      <c r="C56" s="1">
        <f t="shared" si="1"/>
        <v>9001</v>
      </c>
      <c r="D56" s="1">
        <v>100</v>
      </c>
      <c r="E56" s="1">
        <v>5</v>
      </c>
      <c r="F56" s="1">
        <v>10205011</v>
      </c>
      <c r="G56" s="1">
        <v>125</v>
      </c>
      <c r="H56" s="1">
        <v>10</v>
      </c>
      <c r="I56" t="s">
        <v>23</v>
      </c>
      <c r="J56" t="s">
        <v>22</v>
      </c>
      <c r="K56" t="s">
        <v>22</v>
      </c>
    </row>
    <row r="57" spans="1:11" x14ac:dyDescent="0.15">
      <c r="A57" s="1">
        <v>54</v>
      </c>
      <c r="B57" s="1">
        <f t="shared" si="0"/>
        <v>9</v>
      </c>
      <c r="C57" s="1">
        <f t="shared" si="1"/>
        <v>9001</v>
      </c>
      <c r="D57" s="1">
        <v>100</v>
      </c>
      <c r="E57" s="1">
        <v>8</v>
      </c>
      <c r="F57" s="1">
        <v>10205009</v>
      </c>
      <c r="G57" s="1">
        <v>125</v>
      </c>
      <c r="H57" s="1">
        <v>10</v>
      </c>
      <c r="I57" t="s">
        <v>23</v>
      </c>
      <c r="J57" t="s">
        <v>22</v>
      </c>
      <c r="K57" t="s">
        <v>22</v>
      </c>
    </row>
    <row r="58" spans="1:11" x14ac:dyDescent="0.15">
      <c r="A58" s="1">
        <v>55</v>
      </c>
      <c r="B58" s="1">
        <f t="shared" si="0"/>
        <v>10</v>
      </c>
      <c r="C58" s="1">
        <f t="shared" si="1"/>
        <v>10001</v>
      </c>
      <c r="D58" s="1">
        <v>100</v>
      </c>
      <c r="E58" s="1">
        <v>1</v>
      </c>
      <c r="F58" s="1">
        <v>10105008</v>
      </c>
      <c r="G58" s="1">
        <v>125</v>
      </c>
      <c r="H58" s="1">
        <v>10</v>
      </c>
      <c r="I58" t="s">
        <v>23</v>
      </c>
      <c r="J58" t="s">
        <v>22</v>
      </c>
      <c r="K58" t="s">
        <v>22</v>
      </c>
    </row>
    <row r="59" spans="1:11" x14ac:dyDescent="0.15">
      <c r="A59" s="1">
        <v>56</v>
      </c>
      <c r="B59" s="1">
        <f t="shared" si="0"/>
        <v>10</v>
      </c>
      <c r="C59" s="1">
        <f t="shared" si="1"/>
        <v>10001</v>
      </c>
      <c r="D59" s="1">
        <v>100</v>
      </c>
      <c r="E59" s="1">
        <v>2</v>
      </c>
      <c r="F59" s="1">
        <v>10205021</v>
      </c>
      <c r="G59" s="1">
        <v>125</v>
      </c>
      <c r="H59" s="1">
        <v>10</v>
      </c>
      <c r="I59" t="s">
        <v>23</v>
      </c>
      <c r="J59" t="s">
        <v>22</v>
      </c>
      <c r="K59" t="s">
        <v>22</v>
      </c>
    </row>
    <row r="60" spans="1:11" x14ac:dyDescent="0.15">
      <c r="A60" s="1">
        <v>57</v>
      </c>
      <c r="B60" s="1">
        <f t="shared" si="0"/>
        <v>10</v>
      </c>
      <c r="C60" s="1">
        <f t="shared" si="1"/>
        <v>10001</v>
      </c>
      <c r="D60" s="1">
        <v>100</v>
      </c>
      <c r="E60" s="1">
        <v>3</v>
      </c>
      <c r="F60" s="1">
        <v>10105021</v>
      </c>
      <c r="G60" s="1">
        <v>125</v>
      </c>
      <c r="H60" s="1">
        <v>10</v>
      </c>
      <c r="I60" t="s">
        <v>23</v>
      </c>
      <c r="J60" t="s">
        <v>22</v>
      </c>
      <c r="K60" t="s">
        <v>22</v>
      </c>
    </row>
    <row r="61" spans="1:11" x14ac:dyDescent="0.15">
      <c r="A61" s="1">
        <v>58</v>
      </c>
      <c r="B61" s="1">
        <f t="shared" si="0"/>
        <v>10</v>
      </c>
      <c r="C61" s="1">
        <f t="shared" si="1"/>
        <v>10001</v>
      </c>
      <c r="D61" s="1">
        <v>100</v>
      </c>
      <c r="E61" s="1">
        <v>4</v>
      </c>
      <c r="F61" s="1">
        <v>10105007</v>
      </c>
      <c r="G61" s="1">
        <v>125</v>
      </c>
      <c r="H61" s="1">
        <v>10</v>
      </c>
      <c r="I61" t="s">
        <v>23</v>
      </c>
      <c r="J61" t="s">
        <v>22</v>
      </c>
      <c r="K61" t="s">
        <v>22</v>
      </c>
    </row>
    <row r="62" spans="1:11" x14ac:dyDescent="0.15">
      <c r="A62" s="1">
        <v>59</v>
      </c>
      <c r="B62" s="1">
        <f t="shared" si="0"/>
        <v>10</v>
      </c>
      <c r="C62" s="1">
        <f t="shared" si="1"/>
        <v>10001</v>
      </c>
      <c r="D62" s="1">
        <v>100</v>
      </c>
      <c r="E62" s="1">
        <v>5</v>
      </c>
      <c r="F62" s="1">
        <v>10205011</v>
      </c>
      <c r="G62" s="1">
        <v>125</v>
      </c>
      <c r="H62" s="1">
        <v>10</v>
      </c>
      <c r="I62" t="s">
        <v>23</v>
      </c>
      <c r="J62" t="s">
        <v>22</v>
      </c>
      <c r="K62" t="s">
        <v>22</v>
      </c>
    </row>
    <row r="63" spans="1:11" x14ac:dyDescent="0.15">
      <c r="A63" s="1">
        <v>60</v>
      </c>
      <c r="B63" s="1">
        <f t="shared" si="0"/>
        <v>10</v>
      </c>
      <c r="C63" s="1">
        <f t="shared" si="1"/>
        <v>10001</v>
      </c>
      <c r="D63" s="1">
        <v>100</v>
      </c>
      <c r="E63" s="1">
        <v>8</v>
      </c>
      <c r="F63" s="1">
        <v>10205009</v>
      </c>
      <c r="G63" s="1">
        <v>125</v>
      </c>
      <c r="H63" s="1">
        <v>10</v>
      </c>
      <c r="I63" t="s">
        <v>23</v>
      </c>
      <c r="J63" t="s">
        <v>22</v>
      </c>
      <c r="K63" t="s">
        <v>22</v>
      </c>
    </row>
    <row r="64" spans="1:11" x14ac:dyDescent="0.15">
      <c r="A64" s="1">
        <v>61</v>
      </c>
      <c r="B64" s="1">
        <f t="shared" si="0"/>
        <v>11</v>
      </c>
      <c r="C64" s="1">
        <f t="shared" si="1"/>
        <v>11001</v>
      </c>
      <c r="D64" s="1">
        <v>100</v>
      </c>
      <c r="E64" s="1">
        <v>1</v>
      </c>
      <c r="F64" s="1">
        <v>10105008</v>
      </c>
      <c r="G64" s="1">
        <v>125</v>
      </c>
      <c r="H64" s="1">
        <v>10</v>
      </c>
      <c r="I64" t="s">
        <v>23</v>
      </c>
      <c r="J64" t="s">
        <v>22</v>
      </c>
      <c r="K64" t="s">
        <v>22</v>
      </c>
    </row>
    <row r="65" spans="1:11" x14ac:dyDescent="0.15">
      <c r="A65" s="1">
        <v>62</v>
      </c>
      <c r="B65" s="1">
        <f t="shared" si="0"/>
        <v>11</v>
      </c>
      <c r="C65" s="1">
        <f t="shared" si="1"/>
        <v>11001</v>
      </c>
      <c r="D65" s="1">
        <v>100</v>
      </c>
      <c r="E65" s="1">
        <v>2</v>
      </c>
      <c r="F65" s="1">
        <v>10205021</v>
      </c>
      <c r="G65" s="1">
        <v>125</v>
      </c>
      <c r="H65" s="1">
        <v>10</v>
      </c>
      <c r="I65" t="s">
        <v>23</v>
      </c>
      <c r="J65" t="s">
        <v>22</v>
      </c>
      <c r="K65" t="s">
        <v>22</v>
      </c>
    </row>
    <row r="66" spans="1:11" x14ac:dyDescent="0.15">
      <c r="A66" s="1">
        <v>63</v>
      </c>
      <c r="B66" s="1">
        <f t="shared" si="0"/>
        <v>11</v>
      </c>
      <c r="C66" s="1">
        <f t="shared" si="1"/>
        <v>11001</v>
      </c>
      <c r="D66" s="1">
        <v>100</v>
      </c>
      <c r="E66" s="1">
        <v>3</v>
      </c>
      <c r="F66" s="1">
        <v>10105021</v>
      </c>
      <c r="G66" s="1">
        <v>125</v>
      </c>
      <c r="H66" s="1">
        <v>10</v>
      </c>
      <c r="I66" t="s">
        <v>23</v>
      </c>
      <c r="J66" t="s">
        <v>22</v>
      </c>
      <c r="K66" t="s">
        <v>22</v>
      </c>
    </row>
    <row r="67" spans="1:11" x14ac:dyDescent="0.15">
      <c r="A67" s="1">
        <v>64</v>
      </c>
      <c r="B67" s="1">
        <f t="shared" si="0"/>
        <v>11</v>
      </c>
      <c r="C67" s="1">
        <f t="shared" si="1"/>
        <v>11001</v>
      </c>
      <c r="D67" s="1">
        <v>100</v>
      </c>
      <c r="E67" s="1">
        <v>4</v>
      </c>
      <c r="F67" s="1">
        <v>10105007</v>
      </c>
      <c r="G67" s="1">
        <v>125</v>
      </c>
      <c r="H67" s="1">
        <v>10</v>
      </c>
      <c r="I67" t="s">
        <v>23</v>
      </c>
      <c r="J67" t="s">
        <v>22</v>
      </c>
      <c r="K67" t="s">
        <v>22</v>
      </c>
    </row>
    <row r="68" spans="1:11" x14ac:dyDescent="0.15">
      <c r="A68" s="1">
        <v>65</v>
      </c>
      <c r="B68" s="1">
        <f t="shared" si="0"/>
        <v>11</v>
      </c>
      <c r="C68" s="1">
        <f t="shared" si="1"/>
        <v>11001</v>
      </c>
      <c r="D68" s="1">
        <v>100</v>
      </c>
      <c r="E68" s="1">
        <v>5</v>
      </c>
      <c r="F68" s="1">
        <v>10205011</v>
      </c>
      <c r="G68" s="1">
        <v>125</v>
      </c>
      <c r="H68" s="1">
        <v>10</v>
      </c>
      <c r="I68" t="s">
        <v>23</v>
      </c>
      <c r="J68" t="s">
        <v>22</v>
      </c>
      <c r="K68" t="s">
        <v>22</v>
      </c>
    </row>
    <row r="69" spans="1:11" x14ac:dyDescent="0.15">
      <c r="A69" s="1">
        <v>66</v>
      </c>
      <c r="B69" s="1">
        <f t="shared" si="0"/>
        <v>11</v>
      </c>
      <c r="C69" s="1">
        <f t="shared" si="1"/>
        <v>11001</v>
      </c>
      <c r="D69" s="1">
        <v>100</v>
      </c>
      <c r="E69" s="1">
        <v>8</v>
      </c>
      <c r="F69" s="1">
        <v>10205009</v>
      </c>
      <c r="G69" s="1">
        <v>125</v>
      </c>
      <c r="H69" s="1">
        <v>10</v>
      </c>
      <c r="I69" t="s">
        <v>23</v>
      </c>
      <c r="J69" t="s">
        <v>22</v>
      </c>
      <c r="K69" t="s">
        <v>22</v>
      </c>
    </row>
    <row r="70" spans="1:11" x14ac:dyDescent="0.15">
      <c r="A70" s="1">
        <v>67</v>
      </c>
      <c r="B70" s="1">
        <f t="shared" si="0"/>
        <v>12</v>
      </c>
      <c r="C70" s="1">
        <f t="shared" si="1"/>
        <v>12001</v>
      </c>
      <c r="D70" s="1">
        <v>100</v>
      </c>
      <c r="E70" s="1">
        <v>1</v>
      </c>
      <c r="F70" s="1">
        <v>10105008</v>
      </c>
      <c r="G70" s="1">
        <v>125</v>
      </c>
      <c r="H70" s="1">
        <v>10</v>
      </c>
      <c r="I70" t="s">
        <v>23</v>
      </c>
      <c r="J70" t="s">
        <v>22</v>
      </c>
      <c r="K70" t="s">
        <v>22</v>
      </c>
    </row>
    <row r="71" spans="1:11" x14ac:dyDescent="0.15">
      <c r="A71" s="1">
        <v>68</v>
      </c>
      <c r="B71" s="1">
        <f t="shared" si="0"/>
        <v>12</v>
      </c>
      <c r="C71" s="1">
        <f t="shared" si="1"/>
        <v>12001</v>
      </c>
      <c r="D71" s="1">
        <v>100</v>
      </c>
      <c r="E71" s="1">
        <v>2</v>
      </c>
      <c r="F71" s="1">
        <v>10205021</v>
      </c>
      <c r="G71" s="1">
        <v>125</v>
      </c>
      <c r="H71" s="1">
        <v>10</v>
      </c>
      <c r="I71" t="s">
        <v>23</v>
      </c>
      <c r="J71" t="s">
        <v>22</v>
      </c>
      <c r="K71" t="s">
        <v>22</v>
      </c>
    </row>
    <row r="72" spans="1:11" x14ac:dyDescent="0.15">
      <c r="A72" s="1">
        <v>69</v>
      </c>
      <c r="B72" s="1">
        <f t="shared" si="0"/>
        <v>12</v>
      </c>
      <c r="C72" s="1">
        <f t="shared" si="1"/>
        <v>12001</v>
      </c>
      <c r="D72" s="1">
        <v>100</v>
      </c>
      <c r="E72" s="1">
        <v>3</v>
      </c>
      <c r="F72" s="1">
        <v>10105021</v>
      </c>
      <c r="G72" s="1">
        <v>125</v>
      </c>
      <c r="H72" s="1">
        <v>10</v>
      </c>
      <c r="I72" t="s">
        <v>23</v>
      </c>
      <c r="J72" t="s">
        <v>22</v>
      </c>
      <c r="K72" t="s">
        <v>22</v>
      </c>
    </row>
    <row r="73" spans="1:11" x14ac:dyDescent="0.15">
      <c r="A73" s="1">
        <v>70</v>
      </c>
      <c r="B73" s="1">
        <f t="shared" si="0"/>
        <v>12</v>
      </c>
      <c r="C73" s="1">
        <f t="shared" si="1"/>
        <v>12001</v>
      </c>
      <c r="D73" s="1">
        <v>100</v>
      </c>
      <c r="E73" s="1">
        <v>4</v>
      </c>
      <c r="F73" s="1">
        <v>10105007</v>
      </c>
      <c r="G73" s="1">
        <v>125</v>
      </c>
      <c r="H73" s="1">
        <v>10</v>
      </c>
      <c r="I73" t="s">
        <v>23</v>
      </c>
      <c r="J73" t="s">
        <v>22</v>
      </c>
      <c r="K73" t="s">
        <v>22</v>
      </c>
    </row>
    <row r="74" spans="1:11" x14ac:dyDescent="0.15">
      <c r="A74" s="1">
        <v>71</v>
      </c>
      <c r="B74" s="1">
        <f t="shared" si="0"/>
        <v>12</v>
      </c>
      <c r="C74" s="1">
        <f t="shared" si="1"/>
        <v>12001</v>
      </c>
      <c r="D74" s="1">
        <v>100</v>
      </c>
      <c r="E74" s="1">
        <v>5</v>
      </c>
      <c r="F74" s="1">
        <v>10205011</v>
      </c>
      <c r="G74" s="1">
        <v>125</v>
      </c>
      <c r="H74" s="1">
        <v>10</v>
      </c>
      <c r="I74" t="s">
        <v>23</v>
      </c>
      <c r="J74" t="s">
        <v>22</v>
      </c>
      <c r="K74" t="s">
        <v>22</v>
      </c>
    </row>
    <row r="75" spans="1:11" x14ac:dyDescent="0.15">
      <c r="A75" s="1">
        <v>72</v>
      </c>
      <c r="B75" s="1">
        <f t="shared" ref="B75:B81" si="2">B69+1</f>
        <v>12</v>
      </c>
      <c r="C75" s="1">
        <f t="shared" ref="C75:C81" si="3">B75*1000+1</f>
        <v>12001</v>
      </c>
      <c r="D75" s="1">
        <v>100</v>
      </c>
      <c r="E75" s="1">
        <v>8</v>
      </c>
      <c r="F75" s="1">
        <v>10205009</v>
      </c>
      <c r="G75" s="1">
        <v>125</v>
      </c>
      <c r="H75" s="1">
        <v>10</v>
      </c>
      <c r="I75" t="s">
        <v>23</v>
      </c>
      <c r="J75" t="s">
        <v>22</v>
      </c>
      <c r="K75" t="s">
        <v>22</v>
      </c>
    </row>
    <row r="76" spans="1:11" x14ac:dyDescent="0.15">
      <c r="A76" s="1">
        <v>73</v>
      </c>
      <c r="B76" s="1">
        <f t="shared" si="2"/>
        <v>13</v>
      </c>
      <c r="C76" s="1">
        <f t="shared" si="3"/>
        <v>13001</v>
      </c>
      <c r="D76" s="1">
        <v>100</v>
      </c>
      <c r="E76" s="1">
        <v>1</v>
      </c>
      <c r="F76" s="1">
        <v>10105008</v>
      </c>
      <c r="G76" s="1">
        <v>125</v>
      </c>
      <c r="H76" s="1">
        <v>10</v>
      </c>
      <c r="I76" t="s">
        <v>23</v>
      </c>
      <c r="J76" t="s">
        <v>22</v>
      </c>
      <c r="K76" t="s">
        <v>22</v>
      </c>
    </row>
    <row r="77" spans="1:11" x14ac:dyDescent="0.15">
      <c r="A77" s="1">
        <v>74</v>
      </c>
      <c r="B77" s="1">
        <f t="shared" si="2"/>
        <v>13</v>
      </c>
      <c r="C77" s="1">
        <f t="shared" si="3"/>
        <v>13001</v>
      </c>
      <c r="D77" s="1">
        <v>100</v>
      </c>
      <c r="E77" s="1">
        <v>2</v>
      </c>
      <c r="F77" s="1">
        <v>10205021</v>
      </c>
      <c r="G77" s="1">
        <v>125</v>
      </c>
      <c r="H77" s="1">
        <v>10</v>
      </c>
      <c r="I77" t="s">
        <v>23</v>
      </c>
      <c r="J77" t="s">
        <v>22</v>
      </c>
      <c r="K77" t="s">
        <v>22</v>
      </c>
    </row>
    <row r="78" spans="1:11" x14ac:dyDescent="0.15">
      <c r="A78" s="1">
        <v>75</v>
      </c>
      <c r="B78" s="1">
        <f t="shared" si="2"/>
        <v>13</v>
      </c>
      <c r="C78" s="1">
        <f t="shared" si="3"/>
        <v>13001</v>
      </c>
      <c r="D78" s="1">
        <v>100</v>
      </c>
      <c r="E78" s="1">
        <v>3</v>
      </c>
      <c r="F78" s="1">
        <v>10105021</v>
      </c>
      <c r="G78" s="1">
        <v>125</v>
      </c>
      <c r="H78" s="1">
        <v>10</v>
      </c>
      <c r="I78" t="s">
        <v>23</v>
      </c>
      <c r="J78" t="s">
        <v>22</v>
      </c>
      <c r="K78" t="s">
        <v>22</v>
      </c>
    </row>
    <row r="79" spans="1:11" x14ac:dyDescent="0.15">
      <c r="A79" s="1">
        <v>76</v>
      </c>
      <c r="B79" s="1">
        <f t="shared" si="2"/>
        <v>13</v>
      </c>
      <c r="C79" s="1">
        <f t="shared" si="3"/>
        <v>13001</v>
      </c>
      <c r="D79" s="1">
        <v>100</v>
      </c>
      <c r="E79" s="1">
        <v>4</v>
      </c>
      <c r="F79" s="1">
        <v>10105007</v>
      </c>
      <c r="G79" s="1">
        <v>125</v>
      </c>
      <c r="H79" s="1">
        <v>10</v>
      </c>
      <c r="I79" t="s">
        <v>23</v>
      </c>
      <c r="J79" t="s">
        <v>22</v>
      </c>
      <c r="K79" t="s">
        <v>22</v>
      </c>
    </row>
    <row r="80" spans="1:11" x14ac:dyDescent="0.15">
      <c r="A80" s="1">
        <v>77</v>
      </c>
      <c r="B80" s="1">
        <f t="shared" si="2"/>
        <v>13</v>
      </c>
      <c r="C80" s="1">
        <f t="shared" si="3"/>
        <v>13001</v>
      </c>
      <c r="D80" s="1">
        <v>100</v>
      </c>
      <c r="E80" s="1">
        <v>5</v>
      </c>
      <c r="F80" s="1">
        <v>10205011</v>
      </c>
      <c r="G80" s="1">
        <v>125</v>
      </c>
      <c r="H80" s="1">
        <v>10</v>
      </c>
      <c r="I80" t="s">
        <v>23</v>
      </c>
      <c r="J80" t="s">
        <v>22</v>
      </c>
      <c r="K80" t="s">
        <v>22</v>
      </c>
    </row>
    <row r="81" spans="1:11" x14ac:dyDescent="0.15">
      <c r="A81" s="1">
        <v>78</v>
      </c>
      <c r="B81" s="1">
        <f t="shared" si="2"/>
        <v>13</v>
      </c>
      <c r="C81" s="1">
        <f t="shared" si="3"/>
        <v>13001</v>
      </c>
      <c r="D81" s="1">
        <v>100</v>
      </c>
      <c r="E81" s="1">
        <v>8</v>
      </c>
      <c r="F81" s="1">
        <v>10205009</v>
      </c>
      <c r="G81" s="1">
        <v>125</v>
      </c>
      <c r="H81" s="1">
        <v>10</v>
      </c>
      <c r="I81" t="s">
        <v>23</v>
      </c>
      <c r="J81" t="s">
        <v>22</v>
      </c>
      <c r="K81" t="s">
        <v>22</v>
      </c>
    </row>
    <row r="82" spans="1:11" x14ac:dyDescent="0.15">
      <c r="B82" s="1"/>
    </row>
    <row r="83" spans="1:11" x14ac:dyDescent="0.15">
      <c r="B83" s="1"/>
    </row>
    <row r="84" spans="1:11" x14ac:dyDescent="0.15">
      <c r="B84" s="1"/>
    </row>
    <row r="85" spans="1:11" x14ac:dyDescent="0.15">
      <c r="B85" s="1"/>
    </row>
    <row r="86" spans="1:11" x14ac:dyDescent="0.15">
      <c r="B86" s="1"/>
    </row>
    <row r="87" spans="1:11" x14ac:dyDescent="0.15">
      <c r="B87" s="1"/>
    </row>
    <row r="88" spans="1:11" x14ac:dyDescent="0.15">
      <c r="B88" s="1"/>
    </row>
    <row r="89" spans="1:11" x14ac:dyDescent="0.15">
      <c r="B89" s="1"/>
    </row>
    <row r="90" spans="1:11" x14ac:dyDescent="0.15">
      <c r="B90" s="1"/>
    </row>
    <row r="91" spans="1:11" x14ac:dyDescent="0.15">
      <c r="B91" s="1"/>
    </row>
    <row r="92" spans="1:11" x14ac:dyDescent="0.15">
      <c r="B92" s="1"/>
    </row>
    <row r="93" spans="1:11" x14ac:dyDescent="0.15">
      <c r="B93" s="1"/>
    </row>
    <row r="94" spans="1:11" x14ac:dyDescent="0.15">
      <c r="B94" s="1"/>
    </row>
    <row r="95" spans="1:11" x14ac:dyDescent="0.15">
      <c r="B95" s="1"/>
    </row>
    <row r="96" spans="1:11" x14ac:dyDescent="0.15">
      <c r="B96" s="1"/>
    </row>
    <row r="97" spans="2:2" x14ac:dyDescent="0.15">
      <c r="B97" s="1"/>
    </row>
    <row r="98" spans="2:2" x14ac:dyDescent="0.15">
      <c r="B98" s="1"/>
    </row>
    <row r="99" spans="2:2" x14ac:dyDescent="0.15">
      <c r="B99" s="1"/>
    </row>
    <row r="100" spans="2:2" x14ac:dyDescent="0.15">
      <c r="B100" s="1"/>
    </row>
    <row r="101" spans="2:2" x14ac:dyDescent="0.15">
      <c r="B101" s="1"/>
    </row>
    <row r="102" spans="2:2" x14ac:dyDescent="0.15">
      <c r="B102" s="1"/>
    </row>
    <row r="103" spans="2:2" x14ac:dyDescent="0.15">
      <c r="B103" s="1"/>
    </row>
    <row r="104" spans="2:2" x14ac:dyDescent="0.15">
      <c r="B104" s="1"/>
    </row>
    <row r="105" spans="2:2" x14ac:dyDescent="0.15">
      <c r="B105" s="1"/>
    </row>
    <row r="106" spans="2:2" x14ac:dyDescent="0.15">
      <c r="B106" s="1"/>
    </row>
    <row r="107" spans="2:2" x14ac:dyDescent="0.15">
      <c r="B107" s="1"/>
    </row>
    <row r="108" spans="2:2" x14ac:dyDescent="0.15">
      <c r="B108" s="1"/>
    </row>
    <row r="109" spans="2:2" x14ac:dyDescent="0.15">
      <c r="B109" s="1"/>
    </row>
    <row r="110" spans="2:2" x14ac:dyDescent="0.15">
      <c r="B110" s="1"/>
    </row>
    <row r="111" spans="2:2" x14ac:dyDescent="0.15">
      <c r="B111" s="1"/>
    </row>
    <row r="112" spans="2:2" x14ac:dyDescent="0.15">
      <c r="B112" s="1"/>
    </row>
    <row r="113" spans="2:2" x14ac:dyDescent="0.15">
      <c r="B113" s="1"/>
    </row>
    <row r="114" spans="2:2" x14ac:dyDescent="0.15">
      <c r="B114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2020-08-11T14:09:47Z</dcterms:modified>
</cp:coreProperties>
</file>