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72" windowHeight="8182"/>
  </bookViews>
  <sheets>
    <sheet name="零件加工时间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<sst xmlns="http://schemas.openxmlformats.org/spreadsheetml/2006/main" count="9" uniqueCount="9">
  <si>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零件</t>
  </si>
  <si>
    <t>加工时间</t>
  </si>
  <si>
    <t>正确时间</t>
  </si>
  <si>
    <t>零件1</t>
  </si>
  <si>
    <t>零件2</t>
  </si>
  <si>
    <t>零件3</t>
  </si>
  <si>
    <t>零件4</t>
  </si>
  <si>
    <t>零件5</t>
  </si>
  <si>
    <t>零件6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</si>
</sst>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E13" sqref="E13"/>
    </sheetView>
  </sheetViews>
  <sheetFormatPr defaultColWidth="9" defaultRowHeight="13.5" outlineLevelRow="6" outlineLevelCol="2"/>
  <cols>
    <col min="1" max="1" width="12" customWidth="1"/>
    <col min="2" max="2" width="15" customWidth="1"/>
    <col min="3" max="3" width="9.53097345132743" style="1"/>
  </cols>
  <sheetData>
    <row r="1" spans="1:3">
      <c r="A1" s="2" t="s">
        <v>0</v>
      </c>
      <c r="B1" s="2" t="s">
        <v>1</v>
      </c>
      <c r="C1" s="1" t="s">
        <v>2</v>
      </c>
    </row>
    <row r="2" spans="1:3">
      <c r="A2" s="3" t="s">
        <v>3</v>
      </c>
      <c r="B2" s="3">
        <v>2.33</v>
      </c>
      <c r="C2" s="1">
        <f>TIME(INT(B2),(B2-INT(B2))*100,0)</f>
        <v>0.10625</v>
      </c>
    </row>
    <row r="3" spans="1:3">
      <c r="A3" s="3" t="s">
        <v>4</v>
      </c>
      <c r="B3" s="3">
        <v>4.32</v>
      </c>
      <c r="C3" s="1">
        <f>TIME(INT(B3),(B3-INT(B3))*100,0)</f>
        <v>0.188888888888889</v>
      </c>
    </row>
    <row r="4" spans="1:3">
      <c r="A4" s="3" t="s">
        <v>5</v>
      </c>
      <c r="B4" s="3">
        <v>10.45</v>
      </c>
      <c r="C4" s="1">
        <f>TIME(INT(B4),(B4-INT(B4))*100,0)</f>
        <v>0.447916666666667</v>
      </c>
    </row>
    <row r="5" spans="1:3">
      <c r="A5" s="3" t="s">
        <v>6</v>
      </c>
      <c r="B5" s="3">
        <v>8.38</v>
      </c>
      <c r="C5" s="1">
        <f>TIME(INT(B5),(B5-INT(B5))*100,0)</f>
        <v>0.359722222222222</v>
      </c>
    </row>
    <row r="6" spans="1:3">
      <c r="A6" s="3" t="s">
        <v>7</v>
      </c>
      <c r="B6" s="3">
        <v>9.32</v>
      </c>
      <c r="C6" s="1">
        <f>TIME(INT(B6),(B6-INT(B6))*100,0)</f>
        <v>0.397222222222222</v>
      </c>
    </row>
    <row r="7" spans="1:3">
      <c r="A7" s="3" t="s">
        <v>8</v>
      </c>
      <c r="B7" s="3">
        <v>5.23</v>
      </c>
      <c r="C7" s="1">
        <f>TIME(INT(B7),(B7-INT(B7))*100,0)</f>
        <v>0.224305555555556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零件加工时间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2026-05-18T11:04:00Z</dcterms:created>
  <dcterms:modified xsi:type="dcterms:W3CDTF">2026-05-19T11:42:37Z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1495A37FC41E4013BEBF52819ABBA607_13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