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7" windowHeight="9757" firstSheet="3" activeTab="7"/>
  </bookViews>
  <sheets>
    <sheet name="2014年一季度" sheetId="1" r:id="rId1"/>
    <sheet name="2014年二季度" sheetId="2" r:id="rId2"/>
    <sheet name="2014年三季度" sheetId="3" r:id="rId3"/>
    <sheet name="2014年四季度" sheetId="4" r:id="rId4"/>
    <sheet name="2015年一季度" sheetId="5" r:id="rId5"/>
    <sheet name="2015年二季度" sheetId="6" r:id="rId6"/>
    <sheet name="2015年三季度" sheetId="7" r:id="rId7"/>
    <sheet name="Sheet1" sheetId="9" r:id="rId8"/>
    <sheet name="2015年四季度" sheetId="8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<sst xmlns="http://schemas.openxmlformats.org/spreadsheetml/2006/main" count="179" uniqueCount="26">
  <si>
    <t>成本中心</t>
  </si>
  <si>
    <t>职工薪酬</t>
  </si>
  <si>
    <t>折旧费</t>
  </si>
  <si>
    <t>差旅费</t>
  </si>
  <si>
    <t>招待费</t>
  </si>
  <si>
    <t>办公费</t>
  </si>
  <si>
    <t>车辆费</t>
  </si>
  <si>
    <t>修理费</t>
  </si>
  <si>
    <t>租赁费</t>
  </si>
  <si>
    <t>税金</t>
  </si>
  <si>
    <t>管理科</t>
  </si>
  <si>
    <t>后勤科</t>
  </si>
  <si>
    <t>技术科</t>
  </si>
  <si>
    <t>人事科</t>
  </si>
  <si>
    <t>设备科</t>
  </si>
  <si>
    <t>设计科</t>
  </si>
  <si>
    <t>生产科</t>
  </si>
  <si>
    <t>销售科</t>
  </si>
  <si>
    <t>信息中心</t>
  </si>
  <si>
    <t>页1</t>
  </si>
  <si>
    <t>(全部)</t>
  </si>
  <si>
    <t>页2</t>
  </si>
  <si>
    <t>求和项:值</t>
  </si>
  <si>
    <t>列</t>
  </si>
  <si>
    <t>行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</si>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</sst>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764814815" refreshedBy="35473" recordCount="648">
  <cacheSource type="consolidation">
    <consolidation autoPage="0">
      <pages count="2">
        <page count="2">
          <pageItem name="2014年"/>
          <pageItem name="2015年"/>
        </page>
        <page count="5">
          <pageItem name="一季度"/>
          <pageItem name="二季度"/>
          <pageItem name="三季度"/>
          <pageItem name="四季度"/>
          <pageItem name="三季"/>
        </page>
      </pages>
      <rangeSets count="8">
        <rangeSet i1="0" i2="0" ref="A1:J10" sheet="2014年一季度"/>
        <rangeSet i1="0" i2="1" ref="A1:J10" sheet="2014年二季度"/>
        <rangeSet i1="0" i2="2" ref="A1:J10" sheet="2014年三季度"/>
        <rangeSet i1="0" i2="3" ref="A1:J10" sheet="2014年四季度"/>
        <rangeSet i1="1" i2="0" ref="A1:J10" sheet="2015年一季度"/>
        <rangeSet i1="1" i2="1" ref="A1:J10" sheet="2015年二季度"/>
        <rangeSet i1="1" i2="2" ref="A1:J10" sheet="2015年三季度"/>
        <rangeSet i1="1" i2="3" ref="A1:J10" sheet="2015年四季度"/>
      </rangeSets>
    </consolidation>
  </cacheSource>
  <cacheFields count="5">
    <cacheField name="行" numFmtId="0">
      <sharedItems count="9">
        <s v="管理科"/>
        <s v="后勤科"/>
        <s v="技术科"/>
        <s v="人事科"/>
        <s v="设备科"/>
        <s v="设计科"/>
        <s v="生产科"/>
        <s v="销售科"/>
        <s v="信息中心"/>
      </sharedItems>
    </cacheField>
    <cacheField name="列" numFmtId="0">
      <sharedItems count="9">
        <s v="职工薪酬"/>
        <s v="折旧费"/>
        <s v="差旅费"/>
        <s v="招待费"/>
        <s v="办公费"/>
        <s v="车辆费"/>
        <s v="修理费"/>
        <s v="租赁费"/>
        <s v="税金"/>
      </sharedItems>
    </cacheField>
    <cacheField name="值" numFmtId="0">
      <sharedItems containsSemiMixedTypes="0" containsString="0" containsNumber="1" containsInteger="1" minValue="63" maxValue="5000" count="378">
        <n v="3219"/>
        <n v="4270"/>
        <n v="4693"/>
        <n v="1150"/>
        <n v="2623"/>
        <n v="819"/>
        <n v="3073"/>
        <n v="3973"/>
        <n v="208"/>
        <n v="3241"/>
        <n v="696"/>
        <n v="4881"/>
        <n v="3962"/>
        <n v="3402"/>
        <n v="3467"/>
        <n v="2620"/>
        <n v="2085"/>
        <n v="381"/>
        <n v="1394"/>
        <n v="2121"/>
        <n v="4725"/>
        <n v="2092"/>
        <n v="2333"/>
        <n v="2992"/>
        <n v="2916"/>
        <n v="4763"/>
        <n v="276"/>
        <n v="4731"/>
        <n v="4581"/>
        <n v="4711"/>
        <n v="2006"/>
        <n v="3620"/>
        <n v="3256"/>
        <n v="1725"/>
        <n v="838"/>
        <n v="184"/>
        <n v="2334"/>
        <n v="1222"/>
        <n v="4103"/>
        <n v="4408"/>
        <n v="4148"/>
        <n v="1110"/>
        <n v="719"/>
        <n v="3614"/>
        <n v="319"/>
        <n v="1762"/>
        <n v="3651"/>
        <n v="4759"/>
        <n v="2832"/>
        <n v="3401"/>
        <n v="2304"/>
        <n v="1598"/>
        <n v="2366"/>
        <n v="389"/>
        <n v="1351"/>
        <n v="976"/>
        <n v="4401"/>
        <n v="3262"/>
        <n v="2303"/>
        <n v="3466"/>
        <n v="2803"/>
        <n v="2598"/>
        <n v="473"/>
        <n v="3645"/>
        <n v="3758"/>
        <n v="800"/>
        <n v="1481"/>
        <n v="1873"/>
        <n v="1005"/>
        <n v="1577"/>
        <n v="1126"/>
        <n v="487"/>
        <n v="2898"/>
        <n v="2946"/>
        <n v="2388"/>
        <n v="3888"/>
        <n v="1356"/>
        <n v="637"/>
        <n v="908"/>
        <n v="4915"/>
        <n v="467"/>
        <n v="2995"/>
        <n v="3991"/>
        <n v="3513"/>
        <n v="4813"/>
        <n v="596"/>
        <n v="743"/>
        <n v="2447"/>
        <n v="1942"/>
        <n v="198"/>
        <n v="3988"/>
        <n v="4672"/>
        <n v="3641"/>
        <n v="2634"/>
        <n v="2652"/>
        <n v="635"/>
        <n v="3000"/>
        <n v="1228"/>
        <n v="436"/>
        <n v="1157"/>
        <n v="1312"/>
        <n v="4680"/>
        <n v="3338"/>
        <n v="1467"/>
        <n v="4449"/>
        <n v="3872"/>
        <n v="604"/>
        <n v="427"/>
        <n v="2436"/>
        <n v="2029"/>
        <n v="3471"/>
        <n v="1412"/>
        <n v="4436"/>
        <n v="2533"/>
        <n v="957"/>
        <n v="3834"/>
        <n v="332"/>
        <n v="4950"/>
        <n v="3210"/>
        <n v="2155"/>
        <n v="4320"/>
        <n v="609"/>
        <n v="3321"/>
        <n v="2385"/>
        <n v="293"/>
        <n v="1051"/>
        <n v="3965"/>
        <n v="971"/>
        <n v="4887"/>
        <n v="2361"/>
        <n v="2892"/>
        <n v="714"/>
        <n v="275"/>
        <n v="3437"/>
        <n v="2284"/>
        <n v="4279"/>
        <n v="3942"/>
        <n v="4474"/>
        <n v="3003"/>
        <n v="2151"/>
        <n v="3147"/>
        <n v="235"/>
        <n v="4276"/>
        <n v="4997"/>
        <n v="550"/>
        <n v="3240"/>
        <n v="2123"/>
        <n v="2476"/>
        <n v="1106"/>
        <n v="4282"/>
        <n v="462"/>
        <n v="1450"/>
        <n v="1986"/>
        <n v="3566"/>
        <n v="2208"/>
        <n v="1916"/>
        <n v="1898"/>
        <n v="4166"/>
        <n v="74"/>
        <n v="3100"/>
        <n v="4100"/>
        <n v="4000"/>
        <n v="1500"/>
        <n v="1000"/>
        <n v="2000"/>
        <n v="200"/>
        <n v="3500"/>
        <n v="4500"/>
        <n v="2500"/>
        <n v="300"/>
        <n v="250"/>
        <n v="150"/>
        <n v="350"/>
        <n v="400"/>
        <n v="450"/>
        <n v="3050"/>
        <n v="4150"/>
        <n v="4200"/>
        <n v="900"/>
        <n v="190"/>
        <n v="3300"/>
        <n v="4700"/>
        <n v="3700"/>
        <n v="3200"/>
        <n v="2800"/>
        <n v="2300"/>
        <n v="2100"/>
        <n v="260"/>
        <n v="4600"/>
        <n v="4300"/>
        <n v="3400"/>
        <n v="1600"/>
        <n v="170"/>
        <n v="2400"/>
        <n v="1300"/>
        <n v="1200"/>
        <n v="310"/>
        <n v="1850"/>
        <n v="2900"/>
        <n v="1700"/>
        <n v="370"/>
        <n v="1400"/>
        <n v="980"/>
        <n v="2700"/>
        <n v="460"/>
        <n v="3800"/>
        <n v="1900"/>
        <n v="1100"/>
        <n v="470"/>
        <n v="2950"/>
        <n v="3900"/>
        <n v="700"/>
        <n v="5000"/>
        <n v="2940"/>
        <n v="4502"/>
        <n v="2120"/>
        <n v="1715"/>
        <n v="2560"/>
        <n v="3778"/>
        <n v="4308"/>
        <n v="2246"/>
        <n v="309"/>
        <n v="4768"/>
        <n v="1045"/>
        <n v="1104"/>
        <n v="4720"/>
        <n v="4757"/>
        <n v="4820"/>
        <n v="3984"/>
        <n v="634"/>
        <n v="165"/>
        <n v="2874"/>
        <n v="965"/>
        <n v="4940"/>
        <n v="805"/>
        <n v="1142"/>
        <n v="730"/>
        <n v="1689"/>
        <n v="222"/>
        <n v="1568"/>
        <n v="4154"/>
        <n v="1425"/>
        <n v="616"/>
        <n v="1999"/>
        <n v="3964"/>
        <n v="3013"/>
        <n v="3332"/>
        <n v="120"/>
        <n v="3174"/>
        <n v="1733"/>
        <n v="3247"/>
        <n v="2169"/>
        <n v="4093"/>
        <n v="1118"/>
        <n v="3392"/>
        <n v="239"/>
        <n v="1461"/>
        <n v="2368"/>
        <n v="1661"/>
        <n v="1318"/>
        <n v="3229"/>
        <n v="4647"/>
        <n v="2610"/>
        <n v="3284"/>
        <n v="66"/>
        <n v="3522"/>
        <n v="2986"/>
        <n v="937"/>
        <n v="1348"/>
        <n v="1872"/>
        <n v="3602"/>
        <n v="1964"/>
        <n v="1280"/>
        <n v="406"/>
        <n v="4346"/>
        <n v="4927"/>
        <n v="2835"/>
        <n v="4771"/>
        <n v="1415"/>
        <n v="1795"/>
        <n v="4994"/>
        <n v="874"/>
        <n v="205"/>
        <n v="3048"/>
        <n v="1030"/>
        <n v="4194"/>
        <n v="2087"/>
        <n v="4702"/>
        <n v="2741"/>
        <n v="880"/>
        <n v="63"/>
        <n v="2726"/>
        <n v="3529"/>
        <n v="2167"/>
        <n v="4142"/>
        <n v="2823"/>
        <n v="1747"/>
        <n v="4949"/>
        <n v="151"/>
        <n v="1250"/>
        <n v="3582"/>
        <n v="1186"/>
        <n v="1801"/>
        <n v="3372"/>
        <n v="742"/>
        <n v="1820"/>
        <n v="237"/>
        <n v="2749"/>
        <n v="1223"/>
        <n v="1320"/>
        <n v="4133"/>
        <n v="3619"/>
        <n v="423"/>
        <n v="2329"/>
        <n v="1507"/>
        <n v="2904"/>
        <n v="4539"/>
        <n v="1293"/>
        <n v="508"/>
        <n v="1890"/>
        <n v="1735"/>
        <n v="192"/>
        <n v="1108"/>
        <n v="2915"/>
        <n v="675"/>
        <n v="2342"/>
        <n v="1859"/>
        <n v="2448"/>
        <n v="4576"/>
        <n v="3144"/>
        <n v="2241"/>
        <n v="4135"/>
        <n v="1135"/>
        <n v="1885"/>
        <n v="3931"/>
        <n v="3542"/>
        <n v="3152"/>
        <n v="366"/>
        <n v="4876"/>
        <n v="2499"/>
        <n v="747"/>
        <n v="711"/>
        <n v="4638"/>
        <n v="2330"/>
        <n v="2881"/>
        <n v="2742"/>
        <n v="429"/>
        <n v="2215"/>
        <n v="3374"/>
        <n v="3021"/>
        <n v="720"/>
        <n v="4730"/>
        <n v="4554"/>
        <n v="3525"/>
        <n v="4246"/>
        <n v="140"/>
        <n v="2422"/>
        <n v="2670"/>
        <n v="1052"/>
        <n v="772"/>
        <n v="1431"/>
        <n v="2115"/>
        <n v="3269"/>
        <n v="1398"/>
        <n v="236"/>
        <n v="1800"/>
        <n v="100"/>
        <n v="2850"/>
        <n v="180"/>
        <n v="4800"/>
        <n v="210"/>
        <n v="130"/>
        <n v="2200"/>
        <n v="240"/>
        <n v="80"/>
        <n v="420"/>
        <n v="4400"/>
        <n v="4900"/>
      </sharedItems>
    </cacheField>
    <cacheField name="页1" numFmtId="0">
      <sharedItems count="2">
        <s v="2014年"/>
        <s v="2015年"/>
      </sharedItems>
    </cacheField>
    <cacheField name="页2" numFmtId="0">
      <sharedItems count="4">
        <s v="一季度"/>
        <s v="二季度"/>
        <s v="三季度"/>
        <s v="四季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8">
  <r>
    <x v="0"/>
    <x v="0"/>
    <x v="0"/>
    <x v="0"/>
    <x v="0"/>
  </r>
  <r>
    <x v="0"/>
    <x v="1"/>
    <x v="1"/>
    <x v="0"/>
    <x v="0"/>
  </r>
  <r>
    <x v="0"/>
    <x v="2"/>
    <x v="2"/>
    <x v="0"/>
    <x v="0"/>
  </r>
  <r>
    <x v="0"/>
    <x v="3"/>
    <x v="3"/>
    <x v="0"/>
    <x v="0"/>
  </r>
  <r>
    <x v="0"/>
    <x v="4"/>
    <x v="4"/>
    <x v="0"/>
    <x v="0"/>
  </r>
  <r>
    <x v="0"/>
    <x v="5"/>
    <x v="5"/>
    <x v="0"/>
    <x v="0"/>
  </r>
  <r>
    <x v="0"/>
    <x v="6"/>
    <x v="6"/>
    <x v="0"/>
    <x v="0"/>
  </r>
  <r>
    <x v="0"/>
    <x v="7"/>
    <x v="7"/>
    <x v="0"/>
    <x v="0"/>
  </r>
  <r>
    <x v="0"/>
    <x v="8"/>
    <x v="8"/>
    <x v="0"/>
    <x v="0"/>
  </r>
  <r>
    <x v="1"/>
    <x v="0"/>
    <x v="9"/>
    <x v="0"/>
    <x v="0"/>
  </r>
  <r>
    <x v="1"/>
    <x v="1"/>
    <x v="10"/>
    <x v="0"/>
    <x v="0"/>
  </r>
  <r>
    <x v="1"/>
    <x v="2"/>
    <x v="11"/>
    <x v="0"/>
    <x v="0"/>
  </r>
  <r>
    <x v="1"/>
    <x v="3"/>
    <x v="12"/>
    <x v="0"/>
    <x v="0"/>
  </r>
  <r>
    <x v="1"/>
    <x v="4"/>
    <x v="13"/>
    <x v="0"/>
    <x v="0"/>
  </r>
  <r>
    <x v="1"/>
    <x v="5"/>
    <x v="14"/>
    <x v="0"/>
    <x v="0"/>
  </r>
  <r>
    <x v="1"/>
    <x v="6"/>
    <x v="15"/>
    <x v="0"/>
    <x v="0"/>
  </r>
  <r>
    <x v="1"/>
    <x v="7"/>
    <x v="16"/>
    <x v="0"/>
    <x v="0"/>
  </r>
  <r>
    <x v="1"/>
    <x v="8"/>
    <x v="17"/>
    <x v="0"/>
    <x v="0"/>
  </r>
  <r>
    <x v="2"/>
    <x v="0"/>
    <x v="18"/>
    <x v="0"/>
    <x v="0"/>
  </r>
  <r>
    <x v="2"/>
    <x v="1"/>
    <x v="19"/>
    <x v="0"/>
    <x v="0"/>
  </r>
  <r>
    <x v="2"/>
    <x v="2"/>
    <x v="20"/>
    <x v="0"/>
    <x v="0"/>
  </r>
  <r>
    <x v="2"/>
    <x v="3"/>
    <x v="21"/>
    <x v="0"/>
    <x v="0"/>
  </r>
  <r>
    <x v="2"/>
    <x v="4"/>
    <x v="22"/>
    <x v="0"/>
    <x v="0"/>
  </r>
  <r>
    <x v="2"/>
    <x v="5"/>
    <x v="23"/>
    <x v="0"/>
    <x v="0"/>
  </r>
  <r>
    <x v="2"/>
    <x v="6"/>
    <x v="24"/>
    <x v="0"/>
    <x v="0"/>
  </r>
  <r>
    <x v="2"/>
    <x v="7"/>
    <x v="25"/>
    <x v="0"/>
    <x v="0"/>
  </r>
  <r>
    <x v="2"/>
    <x v="8"/>
    <x v="26"/>
    <x v="0"/>
    <x v="0"/>
  </r>
  <r>
    <x v="3"/>
    <x v="0"/>
    <x v="27"/>
    <x v="0"/>
    <x v="0"/>
  </r>
  <r>
    <x v="3"/>
    <x v="1"/>
    <x v="28"/>
    <x v="0"/>
    <x v="0"/>
  </r>
  <r>
    <x v="3"/>
    <x v="2"/>
    <x v="29"/>
    <x v="0"/>
    <x v="0"/>
  </r>
  <r>
    <x v="3"/>
    <x v="3"/>
    <x v="30"/>
    <x v="0"/>
    <x v="0"/>
  </r>
  <r>
    <x v="3"/>
    <x v="4"/>
    <x v="31"/>
    <x v="0"/>
    <x v="0"/>
  </r>
  <r>
    <x v="3"/>
    <x v="5"/>
    <x v="32"/>
    <x v="0"/>
    <x v="0"/>
  </r>
  <r>
    <x v="3"/>
    <x v="6"/>
    <x v="33"/>
    <x v="0"/>
    <x v="0"/>
  </r>
  <r>
    <x v="3"/>
    <x v="7"/>
    <x v="34"/>
    <x v="0"/>
    <x v="0"/>
  </r>
  <r>
    <x v="3"/>
    <x v="8"/>
    <x v="35"/>
    <x v="0"/>
    <x v="0"/>
  </r>
  <r>
    <x v="4"/>
    <x v="0"/>
    <x v="36"/>
    <x v="0"/>
    <x v="0"/>
  </r>
  <r>
    <x v="4"/>
    <x v="1"/>
    <x v="37"/>
    <x v="0"/>
    <x v="0"/>
  </r>
  <r>
    <x v="4"/>
    <x v="2"/>
    <x v="38"/>
    <x v="0"/>
    <x v="0"/>
  </r>
  <r>
    <x v="4"/>
    <x v="3"/>
    <x v="39"/>
    <x v="0"/>
    <x v="0"/>
  </r>
  <r>
    <x v="4"/>
    <x v="4"/>
    <x v="40"/>
    <x v="0"/>
    <x v="0"/>
  </r>
  <r>
    <x v="4"/>
    <x v="5"/>
    <x v="41"/>
    <x v="0"/>
    <x v="0"/>
  </r>
  <r>
    <x v="4"/>
    <x v="6"/>
    <x v="42"/>
    <x v="0"/>
    <x v="0"/>
  </r>
  <r>
    <x v="4"/>
    <x v="7"/>
    <x v="43"/>
    <x v="0"/>
    <x v="0"/>
  </r>
  <r>
    <x v="4"/>
    <x v="8"/>
    <x v="44"/>
    <x v="0"/>
    <x v="0"/>
  </r>
  <r>
    <x v="5"/>
    <x v="0"/>
    <x v="45"/>
    <x v="0"/>
    <x v="0"/>
  </r>
  <r>
    <x v="5"/>
    <x v="1"/>
    <x v="46"/>
    <x v="0"/>
    <x v="0"/>
  </r>
  <r>
    <x v="5"/>
    <x v="2"/>
    <x v="47"/>
    <x v="0"/>
    <x v="0"/>
  </r>
  <r>
    <x v="5"/>
    <x v="3"/>
    <x v="48"/>
    <x v="0"/>
    <x v="0"/>
  </r>
  <r>
    <x v="5"/>
    <x v="4"/>
    <x v="49"/>
    <x v="0"/>
    <x v="0"/>
  </r>
  <r>
    <x v="5"/>
    <x v="5"/>
    <x v="50"/>
    <x v="0"/>
    <x v="0"/>
  </r>
  <r>
    <x v="5"/>
    <x v="6"/>
    <x v="51"/>
    <x v="0"/>
    <x v="0"/>
  </r>
  <r>
    <x v="5"/>
    <x v="7"/>
    <x v="52"/>
    <x v="0"/>
    <x v="0"/>
  </r>
  <r>
    <x v="5"/>
    <x v="8"/>
    <x v="53"/>
    <x v="0"/>
    <x v="0"/>
  </r>
  <r>
    <x v="6"/>
    <x v="0"/>
    <x v="54"/>
    <x v="0"/>
    <x v="0"/>
  </r>
  <r>
    <x v="6"/>
    <x v="1"/>
    <x v="55"/>
    <x v="0"/>
    <x v="0"/>
  </r>
  <r>
    <x v="6"/>
    <x v="2"/>
    <x v="56"/>
    <x v="0"/>
    <x v="0"/>
  </r>
  <r>
    <x v="6"/>
    <x v="3"/>
    <x v="57"/>
    <x v="0"/>
    <x v="0"/>
  </r>
  <r>
    <x v="6"/>
    <x v="4"/>
    <x v="58"/>
    <x v="0"/>
    <x v="0"/>
  </r>
  <r>
    <x v="6"/>
    <x v="5"/>
    <x v="59"/>
    <x v="0"/>
    <x v="0"/>
  </r>
  <r>
    <x v="6"/>
    <x v="6"/>
    <x v="60"/>
    <x v="0"/>
    <x v="0"/>
  </r>
  <r>
    <x v="6"/>
    <x v="7"/>
    <x v="61"/>
    <x v="0"/>
    <x v="0"/>
  </r>
  <r>
    <x v="6"/>
    <x v="8"/>
    <x v="62"/>
    <x v="0"/>
    <x v="0"/>
  </r>
  <r>
    <x v="7"/>
    <x v="0"/>
    <x v="63"/>
    <x v="0"/>
    <x v="0"/>
  </r>
  <r>
    <x v="7"/>
    <x v="1"/>
    <x v="64"/>
    <x v="0"/>
    <x v="0"/>
  </r>
  <r>
    <x v="7"/>
    <x v="2"/>
    <x v="65"/>
    <x v="0"/>
    <x v="0"/>
  </r>
  <r>
    <x v="7"/>
    <x v="3"/>
    <x v="66"/>
    <x v="0"/>
    <x v="0"/>
  </r>
  <r>
    <x v="7"/>
    <x v="4"/>
    <x v="67"/>
    <x v="0"/>
    <x v="0"/>
  </r>
  <r>
    <x v="7"/>
    <x v="5"/>
    <x v="68"/>
    <x v="0"/>
    <x v="0"/>
  </r>
  <r>
    <x v="7"/>
    <x v="6"/>
    <x v="69"/>
    <x v="0"/>
    <x v="0"/>
  </r>
  <r>
    <x v="7"/>
    <x v="7"/>
    <x v="70"/>
    <x v="0"/>
    <x v="0"/>
  </r>
  <r>
    <x v="7"/>
    <x v="8"/>
    <x v="71"/>
    <x v="0"/>
    <x v="0"/>
  </r>
  <r>
    <x v="8"/>
    <x v="0"/>
    <x v="72"/>
    <x v="0"/>
    <x v="0"/>
  </r>
  <r>
    <x v="8"/>
    <x v="1"/>
    <x v="73"/>
    <x v="0"/>
    <x v="0"/>
  </r>
  <r>
    <x v="8"/>
    <x v="2"/>
    <x v="74"/>
    <x v="0"/>
    <x v="0"/>
  </r>
  <r>
    <x v="8"/>
    <x v="3"/>
    <x v="75"/>
    <x v="0"/>
    <x v="0"/>
  </r>
  <r>
    <x v="8"/>
    <x v="4"/>
    <x v="76"/>
    <x v="0"/>
    <x v="0"/>
  </r>
  <r>
    <x v="8"/>
    <x v="5"/>
    <x v="77"/>
    <x v="0"/>
    <x v="0"/>
  </r>
  <r>
    <x v="8"/>
    <x v="6"/>
    <x v="78"/>
    <x v="0"/>
    <x v="0"/>
  </r>
  <r>
    <x v="8"/>
    <x v="7"/>
    <x v="79"/>
    <x v="0"/>
    <x v="0"/>
  </r>
  <r>
    <x v="8"/>
    <x v="8"/>
    <x v="80"/>
    <x v="0"/>
    <x v="0"/>
  </r>
  <r>
    <x v="0"/>
    <x v="0"/>
    <x v="81"/>
    <x v="0"/>
    <x v="1"/>
  </r>
  <r>
    <x v="0"/>
    <x v="1"/>
    <x v="82"/>
    <x v="0"/>
    <x v="1"/>
  </r>
  <r>
    <x v="0"/>
    <x v="2"/>
    <x v="83"/>
    <x v="0"/>
    <x v="1"/>
  </r>
  <r>
    <x v="0"/>
    <x v="3"/>
    <x v="84"/>
    <x v="0"/>
    <x v="1"/>
  </r>
  <r>
    <x v="0"/>
    <x v="4"/>
    <x v="85"/>
    <x v="0"/>
    <x v="1"/>
  </r>
  <r>
    <x v="0"/>
    <x v="5"/>
    <x v="86"/>
    <x v="0"/>
    <x v="1"/>
  </r>
  <r>
    <x v="0"/>
    <x v="6"/>
    <x v="87"/>
    <x v="0"/>
    <x v="1"/>
  </r>
  <r>
    <x v="0"/>
    <x v="7"/>
    <x v="88"/>
    <x v="0"/>
    <x v="1"/>
  </r>
  <r>
    <x v="0"/>
    <x v="8"/>
    <x v="89"/>
    <x v="0"/>
    <x v="1"/>
  </r>
  <r>
    <x v="1"/>
    <x v="0"/>
    <x v="90"/>
    <x v="0"/>
    <x v="1"/>
  </r>
  <r>
    <x v="1"/>
    <x v="1"/>
    <x v="91"/>
    <x v="0"/>
    <x v="1"/>
  </r>
  <r>
    <x v="1"/>
    <x v="2"/>
    <x v="92"/>
    <x v="0"/>
    <x v="1"/>
  </r>
  <r>
    <x v="1"/>
    <x v="3"/>
    <x v="93"/>
    <x v="0"/>
    <x v="1"/>
  </r>
  <r>
    <x v="1"/>
    <x v="4"/>
    <x v="94"/>
    <x v="0"/>
    <x v="1"/>
  </r>
  <r>
    <x v="1"/>
    <x v="5"/>
    <x v="95"/>
    <x v="0"/>
    <x v="1"/>
  </r>
  <r>
    <x v="1"/>
    <x v="6"/>
    <x v="96"/>
    <x v="0"/>
    <x v="1"/>
  </r>
  <r>
    <x v="1"/>
    <x v="7"/>
    <x v="97"/>
    <x v="0"/>
    <x v="1"/>
  </r>
  <r>
    <x v="1"/>
    <x v="8"/>
    <x v="98"/>
    <x v="0"/>
    <x v="1"/>
  </r>
  <r>
    <x v="2"/>
    <x v="0"/>
    <x v="99"/>
    <x v="0"/>
    <x v="1"/>
  </r>
  <r>
    <x v="2"/>
    <x v="1"/>
    <x v="100"/>
    <x v="0"/>
    <x v="1"/>
  </r>
  <r>
    <x v="2"/>
    <x v="2"/>
    <x v="101"/>
    <x v="0"/>
    <x v="1"/>
  </r>
  <r>
    <x v="2"/>
    <x v="3"/>
    <x v="102"/>
    <x v="0"/>
    <x v="1"/>
  </r>
  <r>
    <x v="2"/>
    <x v="4"/>
    <x v="103"/>
    <x v="0"/>
    <x v="1"/>
  </r>
  <r>
    <x v="2"/>
    <x v="5"/>
    <x v="104"/>
    <x v="0"/>
    <x v="1"/>
  </r>
  <r>
    <x v="2"/>
    <x v="6"/>
    <x v="105"/>
    <x v="0"/>
    <x v="1"/>
  </r>
  <r>
    <x v="2"/>
    <x v="7"/>
    <x v="106"/>
    <x v="0"/>
    <x v="1"/>
  </r>
  <r>
    <x v="2"/>
    <x v="8"/>
    <x v="107"/>
    <x v="0"/>
    <x v="1"/>
  </r>
  <r>
    <x v="3"/>
    <x v="0"/>
    <x v="108"/>
    <x v="0"/>
    <x v="1"/>
  </r>
  <r>
    <x v="3"/>
    <x v="1"/>
    <x v="109"/>
    <x v="0"/>
    <x v="1"/>
  </r>
  <r>
    <x v="3"/>
    <x v="2"/>
    <x v="110"/>
    <x v="0"/>
    <x v="1"/>
  </r>
  <r>
    <x v="3"/>
    <x v="3"/>
    <x v="111"/>
    <x v="0"/>
    <x v="1"/>
  </r>
  <r>
    <x v="3"/>
    <x v="4"/>
    <x v="112"/>
    <x v="0"/>
    <x v="1"/>
  </r>
  <r>
    <x v="3"/>
    <x v="5"/>
    <x v="113"/>
    <x v="0"/>
    <x v="1"/>
  </r>
  <r>
    <x v="3"/>
    <x v="6"/>
    <x v="114"/>
    <x v="0"/>
    <x v="1"/>
  </r>
  <r>
    <x v="3"/>
    <x v="7"/>
    <x v="115"/>
    <x v="0"/>
    <x v="1"/>
  </r>
  <r>
    <x v="3"/>
    <x v="8"/>
    <x v="116"/>
    <x v="0"/>
    <x v="1"/>
  </r>
  <r>
    <x v="4"/>
    <x v="0"/>
    <x v="117"/>
    <x v="0"/>
    <x v="1"/>
  </r>
  <r>
    <x v="4"/>
    <x v="1"/>
    <x v="118"/>
    <x v="0"/>
    <x v="1"/>
  </r>
  <r>
    <x v="4"/>
    <x v="2"/>
    <x v="64"/>
    <x v="0"/>
    <x v="1"/>
  </r>
  <r>
    <x v="4"/>
    <x v="3"/>
    <x v="119"/>
    <x v="0"/>
    <x v="1"/>
  </r>
  <r>
    <x v="4"/>
    <x v="4"/>
    <x v="120"/>
    <x v="0"/>
    <x v="1"/>
  </r>
  <r>
    <x v="4"/>
    <x v="5"/>
    <x v="121"/>
    <x v="0"/>
    <x v="1"/>
  </r>
  <r>
    <x v="4"/>
    <x v="6"/>
    <x v="122"/>
    <x v="0"/>
    <x v="1"/>
  </r>
  <r>
    <x v="4"/>
    <x v="7"/>
    <x v="123"/>
    <x v="0"/>
    <x v="1"/>
  </r>
  <r>
    <x v="4"/>
    <x v="8"/>
    <x v="124"/>
    <x v="0"/>
    <x v="1"/>
  </r>
  <r>
    <x v="5"/>
    <x v="0"/>
    <x v="125"/>
    <x v="0"/>
    <x v="1"/>
  </r>
  <r>
    <x v="5"/>
    <x v="1"/>
    <x v="126"/>
    <x v="0"/>
    <x v="1"/>
  </r>
  <r>
    <x v="5"/>
    <x v="2"/>
    <x v="127"/>
    <x v="0"/>
    <x v="1"/>
  </r>
  <r>
    <x v="5"/>
    <x v="3"/>
    <x v="119"/>
    <x v="0"/>
    <x v="1"/>
  </r>
  <r>
    <x v="5"/>
    <x v="4"/>
    <x v="128"/>
    <x v="0"/>
    <x v="1"/>
  </r>
  <r>
    <x v="5"/>
    <x v="5"/>
    <x v="129"/>
    <x v="0"/>
    <x v="1"/>
  </r>
  <r>
    <x v="5"/>
    <x v="6"/>
    <x v="130"/>
    <x v="0"/>
    <x v="1"/>
  </r>
  <r>
    <x v="5"/>
    <x v="7"/>
    <x v="131"/>
    <x v="0"/>
    <x v="1"/>
  </r>
  <r>
    <x v="5"/>
    <x v="8"/>
    <x v="132"/>
    <x v="0"/>
    <x v="1"/>
  </r>
  <r>
    <x v="6"/>
    <x v="0"/>
    <x v="133"/>
    <x v="0"/>
    <x v="1"/>
  </r>
  <r>
    <x v="6"/>
    <x v="1"/>
    <x v="134"/>
    <x v="0"/>
    <x v="1"/>
  </r>
  <r>
    <x v="6"/>
    <x v="2"/>
    <x v="135"/>
    <x v="0"/>
    <x v="1"/>
  </r>
  <r>
    <x v="6"/>
    <x v="3"/>
    <x v="136"/>
    <x v="0"/>
    <x v="1"/>
  </r>
  <r>
    <x v="6"/>
    <x v="4"/>
    <x v="137"/>
    <x v="0"/>
    <x v="1"/>
  </r>
  <r>
    <x v="6"/>
    <x v="5"/>
    <x v="138"/>
    <x v="0"/>
    <x v="1"/>
  </r>
  <r>
    <x v="6"/>
    <x v="6"/>
    <x v="139"/>
    <x v="0"/>
    <x v="1"/>
  </r>
  <r>
    <x v="6"/>
    <x v="7"/>
    <x v="140"/>
    <x v="0"/>
    <x v="1"/>
  </r>
  <r>
    <x v="6"/>
    <x v="8"/>
    <x v="141"/>
    <x v="0"/>
    <x v="1"/>
  </r>
  <r>
    <x v="7"/>
    <x v="0"/>
    <x v="142"/>
    <x v="0"/>
    <x v="1"/>
  </r>
  <r>
    <x v="7"/>
    <x v="1"/>
    <x v="143"/>
    <x v="0"/>
    <x v="1"/>
  </r>
  <r>
    <x v="7"/>
    <x v="2"/>
    <x v="144"/>
    <x v="0"/>
    <x v="1"/>
  </r>
  <r>
    <x v="7"/>
    <x v="3"/>
    <x v="145"/>
    <x v="0"/>
    <x v="1"/>
  </r>
  <r>
    <x v="7"/>
    <x v="4"/>
    <x v="146"/>
    <x v="0"/>
    <x v="1"/>
  </r>
  <r>
    <x v="7"/>
    <x v="5"/>
    <x v="147"/>
    <x v="0"/>
    <x v="1"/>
  </r>
  <r>
    <x v="7"/>
    <x v="6"/>
    <x v="148"/>
    <x v="0"/>
    <x v="1"/>
  </r>
  <r>
    <x v="7"/>
    <x v="7"/>
    <x v="149"/>
    <x v="0"/>
    <x v="1"/>
  </r>
  <r>
    <x v="7"/>
    <x v="8"/>
    <x v="150"/>
    <x v="0"/>
    <x v="1"/>
  </r>
  <r>
    <x v="8"/>
    <x v="0"/>
    <x v="151"/>
    <x v="0"/>
    <x v="1"/>
  </r>
  <r>
    <x v="8"/>
    <x v="1"/>
    <x v="152"/>
    <x v="0"/>
    <x v="1"/>
  </r>
  <r>
    <x v="8"/>
    <x v="2"/>
    <x v="153"/>
    <x v="0"/>
    <x v="1"/>
  </r>
  <r>
    <x v="8"/>
    <x v="3"/>
    <x v="154"/>
    <x v="0"/>
    <x v="1"/>
  </r>
  <r>
    <x v="8"/>
    <x v="4"/>
    <x v="5"/>
    <x v="0"/>
    <x v="1"/>
  </r>
  <r>
    <x v="8"/>
    <x v="5"/>
    <x v="155"/>
    <x v="0"/>
    <x v="1"/>
  </r>
  <r>
    <x v="8"/>
    <x v="6"/>
    <x v="156"/>
    <x v="0"/>
    <x v="1"/>
  </r>
  <r>
    <x v="8"/>
    <x v="7"/>
    <x v="157"/>
    <x v="0"/>
    <x v="1"/>
  </r>
  <r>
    <x v="8"/>
    <x v="8"/>
    <x v="158"/>
    <x v="0"/>
    <x v="1"/>
  </r>
  <r>
    <x v="0"/>
    <x v="0"/>
    <x v="159"/>
    <x v="0"/>
    <x v="2"/>
  </r>
  <r>
    <x v="0"/>
    <x v="1"/>
    <x v="160"/>
    <x v="0"/>
    <x v="2"/>
  </r>
  <r>
    <x v="0"/>
    <x v="2"/>
    <x v="161"/>
    <x v="0"/>
    <x v="2"/>
  </r>
  <r>
    <x v="0"/>
    <x v="3"/>
    <x v="96"/>
    <x v="0"/>
    <x v="2"/>
  </r>
  <r>
    <x v="0"/>
    <x v="4"/>
    <x v="162"/>
    <x v="0"/>
    <x v="2"/>
  </r>
  <r>
    <x v="0"/>
    <x v="5"/>
    <x v="163"/>
    <x v="0"/>
    <x v="2"/>
  </r>
  <r>
    <x v="0"/>
    <x v="6"/>
    <x v="164"/>
    <x v="0"/>
    <x v="2"/>
  </r>
  <r>
    <x v="0"/>
    <x v="7"/>
    <x v="96"/>
    <x v="0"/>
    <x v="2"/>
  </r>
  <r>
    <x v="0"/>
    <x v="8"/>
    <x v="165"/>
    <x v="0"/>
    <x v="2"/>
  </r>
  <r>
    <x v="1"/>
    <x v="0"/>
    <x v="166"/>
    <x v="0"/>
    <x v="2"/>
  </r>
  <r>
    <x v="1"/>
    <x v="1"/>
    <x v="163"/>
    <x v="0"/>
    <x v="2"/>
  </r>
  <r>
    <x v="1"/>
    <x v="2"/>
    <x v="167"/>
    <x v="0"/>
    <x v="2"/>
  </r>
  <r>
    <x v="1"/>
    <x v="3"/>
    <x v="166"/>
    <x v="0"/>
    <x v="2"/>
  </r>
  <r>
    <x v="1"/>
    <x v="4"/>
    <x v="96"/>
    <x v="0"/>
    <x v="2"/>
  </r>
  <r>
    <x v="1"/>
    <x v="5"/>
    <x v="164"/>
    <x v="0"/>
    <x v="2"/>
  </r>
  <r>
    <x v="1"/>
    <x v="6"/>
    <x v="168"/>
    <x v="0"/>
    <x v="2"/>
  </r>
  <r>
    <x v="1"/>
    <x v="7"/>
    <x v="168"/>
    <x v="0"/>
    <x v="2"/>
  </r>
  <r>
    <x v="1"/>
    <x v="8"/>
    <x v="169"/>
    <x v="0"/>
    <x v="2"/>
  </r>
  <r>
    <x v="2"/>
    <x v="0"/>
    <x v="162"/>
    <x v="0"/>
    <x v="2"/>
  </r>
  <r>
    <x v="2"/>
    <x v="1"/>
    <x v="168"/>
    <x v="0"/>
    <x v="2"/>
  </r>
  <r>
    <x v="2"/>
    <x v="2"/>
    <x v="161"/>
    <x v="0"/>
    <x v="2"/>
  </r>
  <r>
    <x v="2"/>
    <x v="3"/>
    <x v="168"/>
    <x v="0"/>
    <x v="2"/>
  </r>
  <r>
    <x v="2"/>
    <x v="4"/>
    <x v="164"/>
    <x v="0"/>
    <x v="2"/>
  </r>
  <r>
    <x v="2"/>
    <x v="5"/>
    <x v="96"/>
    <x v="0"/>
    <x v="2"/>
  </r>
  <r>
    <x v="2"/>
    <x v="6"/>
    <x v="96"/>
    <x v="0"/>
    <x v="2"/>
  </r>
  <r>
    <x v="2"/>
    <x v="7"/>
    <x v="161"/>
    <x v="0"/>
    <x v="2"/>
  </r>
  <r>
    <x v="2"/>
    <x v="8"/>
    <x v="170"/>
    <x v="0"/>
    <x v="2"/>
  </r>
  <r>
    <x v="3"/>
    <x v="0"/>
    <x v="167"/>
    <x v="0"/>
    <x v="2"/>
  </r>
  <r>
    <x v="3"/>
    <x v="1"/>
    <x v="161"/>
    <x v="0"/>
    <x v="2"/>
  </r>
  <r>
    <x v="3"/>
    <x v="2"/>
    <x v="167"/>
    <x v="0"/>
    <x v="2"/>
  </r>
  <r>
    <x v="3"/>
    <x v="3"/>
    <x v="168"/>
    <x v="0"/>
    <x v="2"/>
  </r>
  <r>
    <x v="3"/>
    <x v="4"/>
    <x v="166"/>
    <x v="0"/>
    <x v="2"/>
  </r>
  <r>
    <x v="3"/>
    <x v="5"/>
    <x v="96"/>
    <x v="0"/>
    <x v="2"/>
  </r>
  <r>
    <x v="3"/>
    <x v="6"/>
    <x v="162"/>
    <x v="0"/>
    <x v="2"/>
  </r>
  <r>
    <x v="3"/>
    <x v="7"/>
    <x v="163"/>
    <x v="0"/>
    <x v="2"/>
  </r>
  <r>
    <x v="3"/>
    <x v="8"/>
    <x v="171"/>
    <x v="0"/>
    <x v="2"/>
  </r>
  <r>
    <x v="4"/>
    <x v="0"/>
    <x v="168"/>
    <x v="0"/>
    <x v="2"/>
  </r>
  <r>
    <x v="4"/>
    <x v="1"/>
    <x v="162"/>
    <x v="0"/>
    <x v="2"/>
  </r>
  <r>
    <x v="4"/>
    <x v="2"/>
    <x v="161"/>
    <x v="0"/>
    <x v="2"/>
  </r>
  <r>
    <x v="4"/>
    <x v="3"/>
    <x v="161"/>
    <x v="0"/>
    <x v="2"/>
  </r>
  <r>
    <x v="4"/>
    <x v="4"/>
    <x v="161"/>
    <x v="0"/>
    <x v="2"/>
  </r>
  <r>
    <x v="4"/>
    <x v="5"/>
    <x v="163"/>
    <x v="0"/>
    <x v="2"/>
  </r>
  <r>
    <x v="4"/>
    <x v="6"/>
    <x v="163"/>
    <x v="0"/>
    <x v="2"/>
  </r>
  <r>
    <x v="4"/>
    <x v="7"/>
    <x v="166"/>
    <x v="0"/>
    <x v="2"/>
  </r>
  <r>
    <x v="4"/>
    <x v="8"/>
    <x v="169"/>
    <x v="0"/>
    <x v="2"/>
  </r>
  <r>
    <x v="5"/>
    <x v="0"/>
    <x v="164"/>
    <x v="0"/>
    <x v="2"/>
  </r>
  <r>
    <x v="5"/>
    <x v="1"/>
    <x v="166"/>
    <x v="0"/>
    <x v="2"/>
  </r>
  <r>
    <x v="5"/>
    <x v="2"/>
    <x v="167"/>
    <x v="0"/>
    <x v="2"/>
  </r>
  <r>
    <x v="5"/>
    <x v="3"/>
    <x v="96"/>
    <x v="0"/>
    <x v="2"/>
  </r>
  <r>
    <x v="5"/>
    <x v="4"/>
    <x v="96"/>
    <x v="0"/>
    <x v="2"/>
  </r>
  <r>
    <x v="5"/>
    <x v="5"/>
    <x v="168"/>
    <x v="0"/>
    <x v="2"/>
  </r>
  <r>
    <x v="5"/>
    <x v="6"/>
    <x v="164"/>
    <x v="0"/>
    <x v="2"/>
  </r>
  <r>
    <x v="5"/>
    <x v="7"/>
    <x v="168"/>
    <x v="0"/>
    <x v="2"/>
  </r>
  <r>
    <x v="5"/>
    <x v="8"/>
    <x v="172"/>
    <x v="0"/>
    <x v="2"/>
  </r>
  <r>
    <x v="6"/>
    <x v="0"/>
    <x v="162"/>
    <x v="0"/>
    <x v="2"/>
  </r>
  <r>
    <x v="6"/>
    <x v="1"/>
    <x v="163"/>
    <x v="0"/>
    <x v="2"/>
  </r>
  <r>
    <x v="6"/>
    <x v="2"/>
    <x v="161"/>
    <x v="0"/>
    <x v="2"/>
  </r>
  <r>
    <x v="6"/>
    <x v="3"/>
    <x v="166"/>
    <x v="0"/>
    <x v="2"/>
  </r>
  <r>
    <x v="6"/>
    <x v="4"/>
    <x v="168"/>
    <x v="0"/>
    <x v="2"/>
  </r>
  <r>
    <x v="6"/>
    <x v="5"/>
    <x v="166"/>
    <x v="0"/>
    <x v="2"/>
  </r>
  <r>
    <x v="6"/>
    <x v="6"/>
    <x v="168"/>
    <x v="0"/>
    <x v="2"/>
  </r>
  <r>
    <x v="6"/>
    <x v="7"/>
    <x v="96"/>
    <x v="0"/>
    <x v="2"/>
  </r>
  <r>
    <x v="6"/>
    <x v="8"/>
    <x v="173"/>
    <x v="0"/>
    <x v="2"/>
  </r>
  <r>
    <x v="7"/>
    <x v="0"/>
    <x v="166"/>
    <x v="0"/>
    <x v="2"/>
  </r>
  <r>
    <x v="7"/>
    <x v="1"/>
    <x v="161"/>
    <x v="0"/>
    <x v="2"/>
  </r>
  <r>
    <x v="7"/>
    <x v="2"/>
    <x v="163"/>
    <x v="0"/>
    <x v="2"/>
  </r>
  <r>
    <x v="7"/>
    <x v="3"/>
    <x v="164"/>
    <x v="0"/>
    <x v="2"/>
  </r>
  <r>
    <x v="7"/>
    <x v="4"/>
    <x v="164"/>
    <x v="0"/>
    <x v="2"/>
  </r>
  <r>
    <x v="7"/>
    <x v="5"/>
    <x v="162"/>
    <x v="0"/>
    <x v="2"/>
  </r>
  <r>
    <x v="7"/>
    <x v="6"/>
    <x v="164"/>
    <x v="0"/>
    <x v="2"/>
  </r>
  <r>
    <x v="7"/>
    <x v="7"/>
    <x v="162"/>
    <x v="0"/>
    <x v="2"/>
  </r>
  <r>
    <x v="7"/>
    <x v="8"/>
    <x v="174"/>
    <x v="0"/>
    <x v="2"/>
  </r>
  <r>
    <x v="8"/>
    <x v="0"/>
    <x v="96"/>
    <x v="0"/>
    <x v="2"/>
  </r>
  <r>
    <x v="8"/>
    <x v="1"/>
    <x v="96"/>
    <x v="0"/>
    <x v="2"/>
  </r>
  <r>
    <x v="8"/>
    <x v="2"/>
    <x v="168"/>
    <x v="0"/>
    <x v="2"/>
  </r>
  <r>
    <x v="8"/>
    <x v="3"/>
    <x v="161"/>
    <x v="0"/>
    <x v="2"/>
  </r>
  <r>
    <x v="8"/>
    <x v="4"/>
    <x v="162"/>
    <x v="0"/>
    <x v="2"/>
  </r>
  <r>
    <x v="8"/>
    <x v="5"/>
    <x v="163"/>
    <x v="0"/>
    <x v="2"/>
  </r>
  <r>
    <x v="8"/>
    <x v="6"/>
    <x v="163"/>
    <x v="0"/>
    <x v="2"/>
  </r>
  <r>
    <x v="8"/>
    <x v="7"/>
    <x v="167"/>
    <x v="0"/>
    <x v="2"/>
  </r>
  <r>
    <x v="8"/>
    <x v="8"/>
    <x v="173"/>
    <x v="0"/>
    <x v="2"/>
  </r>
  <r>
    <x v="0"/>
    <x v="0"/>
    <x v="175"/>
    <x v="0"/>
    <x v="3"/>
  </r>
  <r>
    <x v="0"/>
    <x v="1"/>
    <x v="176"/>
    <x v="0"/>
    <x v="3"/>
  </r>
  <r>
    <x v="0"/>
    <x v="2"/>
    <x v="177"/>
    <x v="0"/>
    <x v="3"/>
  </r>
  <r>
    <x v="0"/>
    <x v="3"/>
    <x v="168"/>
    <x v="0"/>
    <x v="3"/>
  </r>
  <r>
    <x v="0"/>
    <x v="4"/>
    <x v="164"/>
    <x v="0"/>
    <x v="3"/>
  </r>
  <r>
    <x v="0"/>
    <x v="5"/>
    <x v="178"/>
    <x v="0"/>
    <x v="3"/>
  </r>
  <r>
    <x v="0"/>
    <x v="6"/>
    <x v="168"/>
    <x v="0"/>
    <x v="3"/>
  </r>
  <r>
    <x v="0"/>
    <x v="7"/>
    <x v="166"/>
    <x v="0"/>
    <x v="3"/>
  </r>
  <r>
    <x v="0"/>
    <x v="8"/>
    <x v="179"/>
    <x v="0"/>
    <x v="3"/>
  </r>
  <r>
    <x v="1"/>
    <x v="0"/>
    <x v="180"/>
    <x v="0"/>
    <x v="3"/>
  </r>
  <r>
    <x v="1"/>
    <x v="1"/>
    <x v="65"/>
    <x v="0"/>
    <x v="3"/>
  </r>
  <r>
    <x v="1"/>
    <x v="2"/>
    <x v="181"/>
    <x v="0"/>
    <x v="3"/>
  </r>
  <r>
    <x v="1"/>
    <x v="3"/>
    <x v="182"/>
    <x v="0"/>
    <x v="3"/>
  </r>
  <r>
    <x v="1"/>
    <x v="4"/>
    <x v="183"/>
    <x v="0"/>
    <x v="3"/>
  </r>
  <r>
    <x v="1"/>
    <x v="5"/>
    <x v="184"/>
    <x v="0"/>
    <x v="3"/>
  </r>
  <r>
    <x v="1"/>
    <x v="6"/>
    <x v="184"/>
    <x v="0"/>
    <x v="3"/>
  </r>
  <r>
    <x v="1"/>
    <x v="7"/>
    <x v="185"/>
    <x v="0"/>
    <x v="3"/>
  </r>
  <r>
    <x v="1"/>
    <x v="8"/>
    <x v="172"/>
    <x v="0"/>
    <x v="3"/>
  </r>
  <r>
    <x v="2"/>
    <x v="0"/>
    <x v="151"/>
    <x v="0"/>
    <x v="3"/>
  </r>
  <r>
    <x v="2"/>
    <x v="1"/>
    <x v="185"/>
    <x v="0"/>
    <x v="3"/>
  </r>
  <r>
    <x v="2"/>
    <x v="2"/>
    <x v="167"/>
    <x v="0"/>
    <x v="3"/>
  </r>
  <r>
    <x v="2"/>
    <x v="3"/>
    <x v="185"/>
    <x v="0"/>
    <x v="3"/>
  </r>
  <r>
    <x v="2"/>
    <x v="4"/>
    <x v="186"/>
    <x v="0"/>
    <x v="3"/>
  </r>
  <r>
    <x v="2"/>
    <x v="5"/>
    <x v="159"/>
    <x v="0"/>
    <x v="3"/>
  </r>
  <r>
    <x v="2"/>
    <x v="6"/>
    <x v="159"/>
    <x v="0"/>
    <x v="3"/>
  </r>
  <r>
    <x v="2"/>
    <x v="7"/>
    <x v="167"/>
    <x v="0"/>
    <x v="3"/>
  </r>
  <r>
    <x v="2"/>
    <x v="8"/>
    <x v="187"/>
    <x v="0"/>
    <x v="3"/>
  </r>
  <r>
    <x v="3"/>
    <x v="0"/>
    <x v="188"/>
    <x v="0"/>
    <x v="3"/>
  </r>
  <r>
    <x v="3"/>
    <x v="1"/>
    <x v="189"/>
    <x v="0"/>
    <x v="3"/>
  </r>
  <r>
    <x v="3"/>
    <x v="2"/>
    <x v="188"/>
    <x v="0"/>
    <x v="3"/>
  </r>
  <r>
    <x v="3"/>
    <x v="3"/>
    <x v="185"/>
    <x v="0"/>
    <x v="3"/>
  </r>
  <r>
    <x v="3"/>
    <x v="4"/>
    <x v="190"/>
    <x v="0"/>
    <x v="3"/>
  </r>
  <r>
    <x v="3"/>
    <x v="5"/>
    <x v="159"/>
    <x v="0"/>
    <x v="3"/>
  </r>
  <r>
    <x v="3"/>
    <x v="6"/>
    <x v="191"/>
    <x v="0"/>
    <x v="3"/>
  </r>
  <r>
    <x v="3"/>
    <x v="7"/>
    <x v="178"/>
    <x v="0"/>
    <x v="3"/>
  </r>
  <r>
    <x v="3"/>
    <x v="8"/>
    <x v="192"/>
    <x v="0"/>
    <x v="3"/>
  </r>
  <r>
    <x v="4"/>
    <x v="0"/>
    <x v="193"/>
    <x v="0"/>
    <x v="3"/>
  </r>
  <r>
    <x v="4"/>
    <x v="1"/>
    <x v="194"/>
    <x v="0"/>
    <x v="3"/>
  </r>
  <r>
    <x v="4"/>
    <x v="2"/>
    <x v="189"/>
    <x v="0"/>
    <x v="3"/>
  </r>
  <r>
    <x v="4"/>
    <x v="3"/>
    <x v="177"/>
    <x v="0"/>
    <x v="3"/>
  </r>
  <r>
    <x v="4"/>
    <x v="4"/>
    <x v="177"/>
    <x v="0"/>
    <x v="3"/>
  </r>
  <r>
    <x v="4"/>
    <x v="5"/>
    <x v="195"/>
    <x v="0"/>
    <x v="3"/>
  </r>
  <r>
    <x v="4"/>
    <x v="6"/>
    <x v="65"/>
    <x v="0"/>
    <x v="3"/>
  </r>
  <r>
    <x v="4"/>
    <x v="7"/>
    <x v="182"/>
    <x v="0"/>
    <x v="3"/>
  </r>
  <r>
    <x v="4"/>
    <x v="8"/>
    <x v="196"/>
    <x v="0"/>
    <x v="3"/>
  </r>
  <r>
    <x v="5"/>
    <x v="0"/>
    <x v="197"/>
    <x v="0"/>
    <x v="3"/>
  </r>
  <r>
    <x v="5"/>
    <x v="1"/>
    <x v="182"/>
    <x v="0"/>
    <x v="3"/>
  </r>
  <r>
    <x v="5"/>
    <x v="2"/>
    <x v="188"/>
    <x v="0"/>
    <x v="3"/>
  </r>
  <r>
    <x v="5"/>
    <x v="3"/>
    <x v="198"/>
    <x v="0"/>
    <x v="3"/>
  </r>
  <r>
    <x v="5"/>
    <x v="4"/>
    <x v="166"/>
    <x v="0"/>
    <x v="3"/>
  </r>
  <r>
    <x v="5"/>
    <x v="5"/>
    <x v="193"/>
    <x v="0"/>
    <x v="3"/>
  </r>
  <r>
    <x v="5"/>
    <x v="6"/>
    <x v="199"/>
    <x v="0"/>
    <x v="3"/>
  </r>
  <r>
    <x v="5"/>
    <x v="7"/>
    <x v="193"/>
    <x v="0"/>
    <x v="3"/>
  </r>
  <r>
    <x v="5"/>
    <x v="8"/>
    <x v="200"/>
    <x v="0"/>
    <x v="3"/>
  </r>
  <r>
    <x v="6"/>
    <x v="0"/>
    <x v="201"/>
    <x v="0"/>
    <x v="3"/>
  </r>
  <r>
    <x v="6"/>
    <x v="1"/>
    <x v="202"/>
    <x v="0"/>
    <x v="3"/>
  </r>
  <r>
    <x v="6"/>
    <x v="2"/>
    <x v="189"/>
    <x v="0"/>
    <x v="3"/>
  </r>
  <r>
    <x v="6"/>
    <x v="3"/>
    <x v="190"/>
    <x v="0"/>
    <x v="3"/>
  </r>
  <r>
    <x v="6"/>
    <x v="4"/>
    <x v="193"/>
    <x v="0"/>
    <x v="3"/>
  </r>
  <r>
    <x v="6"/>
    <x v="5"/>
    <x v="166"/>
    <x v="0"/>
    <x v="3"/>
  </r>
  <r>
    <x v="6"/>
    <x v="6"/>
    <x v="203"/>
    <x v="0"/>
    <x v="3"/>
  </r>
  <r>
    <x v="6"/>
    <x v="7"/>
    <x v="203"/>
    <x v="0"/>
    <x v="3"/>
  </r>
  <r>
    <x v="6"/>
    <x v="8"/>
    <x v="204"/>
    <x v="0"/>
    <x v="3"/>
  </r>
  <r>
    <x v="7"/>
    <x v="0"/>
    <x v="182"/>
    <x v="0"/>
    <x v="3"/>
  </r>
  <r>
    <x v="7"/>
    <x v="1"/>
    <x v="205"/>
    <x v="0"/>
    <x v="3"/>
  </r>
  <r>
    <x v="7"/>
    <x v="2"/>
    <x v="178"/>
    <x v="0"/>
    <x v="3"/>
  </r>
  <r>
    <x v="7"/>
    <x v="3"/>
    <x v="191"/>
    <x v="0"/>
    <x v="3"/>
  </r>
  <r>
    <x v="7"/>
    <x v="4"/>
    <x v="206"/>
    <x v="0"/>
    <x v="3"/>
  </r>
  <r>
    <x v="7"/>
    <x v="5"/>
    <x v="207"/>
    <x v="0"/>
    <x v="3"/>
  </r>
  <r>
    <x v="7"/>
    <x v="6"/>
    <x v="191"/>
    <x v="0"/>
    <x v="3"/>
  </r>
  <r>
    <x v="7"/>
    <x v="7"/>
    <x v="195"/>
    <x v="0"/>
    <x v="3"/>
  </r>
  <r>
    <x v="7"/>
    <x v="8"/>
    <x v="208"/>
    <x v="0"/>
    <x v="3"/>
  </r>
  <r>
    <x v="8"/>
    <x v="0"/>
    <x v="209"/>
    <x v="0"/>
    <x v="3"/>
  </r>
  <r>
    <x v="8"/>
    <x v="1"/>
    <x v="96"/>
    <x v="0"/>
    <x v="3"/>
  </r>
  <r>
    <x v="8"/>
    <x v="2"/>
    <x v="193"/>
    <x v="0"/>
    <x v="3"/>
  </r>
  <r>
    <x v="8"/>
    <x v="3"/>
    <x v="210"/>
    <x v="0"/>
    <x v="3"/>
  </r>
  <r>
    <x v="8"/>
    <x v="4"/>
    <x v="201"/>
    <x v="0"/>
    <x v="3"/>
  </r>
  <r>
    <x v="8"/>
    <x v="5"/>
    <x v="211"/>
    <x v="0"/>
    <x v="3"/>
  </r>
  <r>
    <x v="8"/>
    <x v="6"/>
    <x v="163"/>
    <x v="0"/>
    <x v="3"/>
  </r>
  <r>
    <x v="8"/>
    <x v="7"/>
    <x v="212"/>
    <x v="0"/>
    <x v="3"/>
  </r>
  <r>
    <x v="8"/>
    <x v="8"/>
    <x v="174"/>
    <x v="0"/>
    <x v="3"/>
  </r>
  <r>
    <x v="0"/>
    <x v="0"/>
    <x v="213"/>
    <x v="1"/>
    <x v="0"/>
  </r>
  <r>
    <x v="0"/>
    <x v="1"/>
    <x v="214"/>
    <x v="1"/>
    <x v="0"/>
  </r>
  <r>
    <x v="0"/>
    <x v="2"/>
    <x v="215"/>
    <x v="1"/>
    <x v="0"/>
  </r>
  <r>
    <x v="0"/>
    <x v="3"/>
    <x v="216"/>
    <x v="1"/>
    <x v="0"/>
  </r>
  <r>
    <x v="0"/>
    <x v="4"/>
    <x v="217"/>
    <x v="1"/>
    <x v="0"/>
  </r>
  <r>
    <x v="0"/>
    <x v="5"/>
    <x v="218"/>
    <x v="1"/>
    <x v="0"/>
  </r>
  <r>
    <x v="0"/>
    <x v="6"/>
    <x v="219"/>
    <x v="1"/>
    <x v="0"/>
  </r>
  <r>
    <x v="0"/>
    <x v="7"/>
    <x v="220"/>
    <x v="1"/>
    <x v="0"/>
  </r>
  <r>
    <x v="0"/>
    <x v="8"/>
    <x v="221"/>
    <x v="1"/>
    <x v="0"/>
  </r>
  <r>
    <x v="1"/>
    <x v="0"/>
    <x v="222"/>
    <x v="1"/>
    <x v="0"/>
  </r>
  <r>
    <x v="1"/>
    <x v="1"/>
    <x v="223"/>
    <x v="1"/>
    <x v="0"/>
  </r>
  <r>
    <x v="1"/>
    <x v="2"/>
    <x v="224"/>
    <x v="1"/>
    <x v="0"/>
  </r>
  <r>
    <x v="1"/>
    <x v="3"/>
    <x v="225"/>
    <x v="1"/>
    <x v="0"/>
  </r>
  <r>
    <x v="1"/>
    <x v="4"/>
    <x v="226"/>
    <x v="1"/>
    <x v="0"/>
  </r>
  <r>
    <x v="1"/>
    <x v="5"/>
    <x v="227"/>
    <x v="1"/>
    <x v="0"/>
  </r>
  <r>
    <x v="1"/>
    <x v="6"/>
    <x v="228"/>
    <x v="1"/>
    <x v="0"/>
  </r>
  <r>
    <x v="1"/>
    <x v="7"/>
    <x v="229"/>
    <x v="1"/>
    <x v="0"/>
  </r>
  <r>
    <x v="1"/>
    <x v="8"/>
    <x v="230"/>
    <x v="1"/>
    <x v="0"/>
  </r>
  <r>
    <x v="2"/>
    <x v="0"/>
    <x v="45"/>
    <x v="1"/>
    <x v="0"/>
  </r>
  <r>
    <x v="2"/>
    <x v="1"/>
    <x v="231"/>
    <x v="1"/>
    <x v="0"/>
  </r>
  <r>
    <x v="2"/>
    <x v="2"/>
    <x v="232"/>
    <x v="1"/>
    <x v="0"/>
  </r>
  <r>
    <x v="2"/>
    <x v="3"/>
    <x v="233"/>
    <x v="1"/>
    <x v="0"/>
  </r>
  <r>
    <x v="2"/>
    <x v="4"/>
    <x v="234"/>
    <x v="1"/>
    <x v="0"/>
  </r>
  <r>
    <x v="2"/>
    <x v="5"/>
    <x v="235"/>
    <x v="1"/>
    <x v="0"/>
  </r>
  <r>
    <x v="2"/>
    <x v="6"/>
    <x v="236"/>
    <x v="1"/>
    <x v="0"/>
  </r>
  <r>
    <x v="2"/>
    <x v="7"/>
    <x v="237"/>
    <x v="1"/>
    <x v="0"/>
  </r>
  <r>
    <x v="2"/>
    <x v="8"/>
    <x v="238"/>
    <x v="1"/>
    <x v="0"/>
  </r>
  <r>
    <x v="3"/>
    <x v="0"/>
    <x v="239"/>
    <x v="1"/>
    <x v="0"/>
  </r>
  <r>
    <x v="3"/>
    <x v="1"/>
    <x v="240"/>
    <x v="1"/>
    <x v="0"/>
  </r>
  <r>
    <x v="3"/>
    <x v="2"/>
    <x v="241"/>
    <x v="1"/>
    <x v="0"/>
  </r>
  <r>
    <x v="3"/>
    <x v="3"/>
    <x v="242"/>
    <x v="1"/>
    <x v="0"/>
  </r>
  <r>
    <x v="3"/>
    <x v="4"/>
    <x v="243"/>
    <x v="1"/>
    <x v="0"/>
  </r>
  <r>
    <x v="3"/>
    <x v="5"/>
    <x v="244"/>
    <x v="1"/>
    <x v="0"/>
  </r>
  <r>
    <x v="3"/>
    <x v="6"/>
    <x v="245"/>
    <x v="1"/>
    <x v="0"/>
  </r>
  <r>
    <x v="3"/>
    <x v="7"/>
    <x v="246"/>
    <x v="1"/>
    <x v="0"/>
  </r>
  <r>
    <x v="3"/>
    <x v="8"/>
    <x v="247"/>
    <x v="1"/>
    <x v="0"/>
  </r>
  <r>
    <x v="4"/>
    <x v="0"/>
    <x v="248"/>
    <x v="1"/>
    <x v="0"/>
  </r>
  <r>
    <x v="4"/>
    <x v="1"/>
    <x v="249"/>
    <x v="1"/>
    <x v="0"/>
  </r>
  <r>
    <x v="4"/>
    <x v="2"/>
    <x v="250"/>
    <x v="1"/>
    <x v="0"/>
  </r>
  <r>
    <x v="4"/>
    <x v="3"/>
    <x v="21"/>
    <x v="1"/>
    <x v="0"/>
  </r>
  <r>
    <x v="4"/>
    <x v="4"/>
    <x v="251"/>
    <x v="1"/>
    <x v="0"/>
  </r>
  <r>
    <x v="4"/>
    <x v="5"/>
    <x v="252"/>
    <x v="1"/>
    <x v="0"/>
  </r>
  <r>
    <x v="4"/>
    <x v="6"/>
    <x v="253"/>
    <x v="1"/>
    <x v="0"/>
  </r>
  <r>
    <x v="4"/>
    <x v="7"/>
    <x v="254"/>
    <x v="1"/>
    <x v="0"/>
  </r>
  <r>
    <x v="4"/>
    <x v="8"/>
    <x v="255"/>
    <x v="1"/>
    <x v="0"/>
  </r>
  <r>
    <x v="5"/>
    <x v="0"/>
    <x v="256"/>
    <x v="1"/>
    <x v="0"/>
  </r>
  <r>
    <x v="5"/>
    <x v="1"/>
    <x v="257"/>
    <x v="1"/>
    <x v="0"/>
  </r>
  <r>
    <x v="5"/>
    <x v="2"/>
    <x v="258"/>
    <x v="1"/>
    <x v="0"/>
  </r>
  <r>
    <x v="5"/>
    <x v="3"/>
    <x v="259"/>
    <x v="1"/>
    <x v="0"/>
  </r>
  <r>
    <x v="5"/>
    <x v="4"/>
    <x v="260"/>
    <x v="1"/>
    <x v="0"/>
  </r>
  <r>
    <x v="5"/>
    <x v="5"/>
    <x v="261"/>
    <x v="1"/>
    <x v="0"/>
  </r>
  <r>
    <x v="5"/>
    <x v="6"/>
    <x v="262"/>
    <x v="1"/>
    <x v="0"/>
  </r>
  <r>
    <x v="5"/>
    <x v="7"/>
    <x v="263"/>
    <x v="1"/>
    <x v="0"/>
  </r>
  <r>
    <x v="5"/>
    <x v="8"/>
    <x v="264"/>
    <x v="1"/>
    <x v="0"/>
  </r>
  <r>
    <x v="6"/>
    <x v="0"/>
    <x v="265"/>
    <x v="1"/>
    <x v="0"/>
  </r>
  <r>
    <x v="6"/>
    <x v="1"/>
    <x v="266"/>
    <x v="1"/>
    <x v="0"/>
  </r>
  <r>
    <x v="6"/>
    <x v="2"/>
    <x v="267"/>
    <x v="1"/>
    <x v="0"/>
  </r>
  <r>
    <x v="6"/>
    <x v="3"/>
    <x v="268"/>
    <x v="1"/>
    <x v="0"/>
  </r>
  <r>
    <x v="6"/>
    <x v="4"/>
    <x v="269"/>
    <x v="1"/>
    <x v="0"/>
  </r>
  <r>
    <x v="6"/>
    <x v="5"/>
    <x v="270"/>
    <x v="1"/>
    <x v="0"/>
  </r>
  <r>
    <x v="6"/>
    <x v="6"/>
    <x v="271"/>
    <x v="1"/>
    <x v="0"/>
  </r>
  <r>
    <x v="6"/>
    <x v="7"/>
    <x v="272"/>
    <x v="1"/>
    <x v="0"/>
  </r>
  <r>
    <x v="6"/>
    <x v="8"/>
    <x v="273"/>
    <x v="1"/>
    <x v="0"/>
  </r>
  <r>
    <x v="7"/>
    <x v="0"/>
    <x v="274"/>
    <x v="1"/>
    <x v="0"/>
  </r>
  <r>
    <x v="7"/>
    <x v="1"/>
    <x v="275"/>
    <x v="1"/>
    <x v="0"/>
  </r>
  <r>
    <x v="7"/>
    <x v="2"/>
    <x v="276"/>
    <x v="1"/>
    <x v="0"/>
  </r>
  <r>
    <x v="7"/>
    <x v="3"/>
    <x v="277"/>
    <x v="1"/>
    <x v="0"/>
  </r>
  <r>
    <x v="7"/>
    <x v="4"/>
    <x v="278"/>
    <x v="1"/>
    <x v="0"/>
  </r>
  <r>
    <x v="7"/>
    <x v="5"/>
    <x v="279"/>
    <x v="1"/>
    <x v="0"/>
  </r>
  <r>
    <x v="7"/>
    <x v="6"/>
    <x v="280"/>
    <x v="1"/>
    <x v="0"/>
  </r>
  <r>
    <x v="7"/>
    <x v="7"/>
    <x v="281"/>
    <x v="1"/>
    <x v="0"/>
  </r>
  <r>
    <x v="7"/>
    <x v="8"/>
    <x v="282"/>
    <x v="1"/>
    <x v="0"/>
  </r>
  <r>
    <x v="8"/>
    <x v="0"/>
    <x v="72"/>
    <x v="1"/>
    <x v="0"/>
  </r>
  <r>
    <x v="8"/>
    <x v="1"/>
    <x v="283"/>
    <x v="1"/>
    <x v="0"/>
  </r>
  <r>
    <x v="8"/>
    <x v="2"/>
    <x v="284"/>
    <x v="1"/>
    <x v="0"/>
  </r>
  <r>
    <x v="8"/>
    <x v="3"/>
    <x v="285"/>
    <x v="1"/>
    <x v="0"/>
  </r>
  <r>
    <x v="8"/>
    <x v="4"/>
    <x v="286"/>
    <x v="1"/>
    <x v="0"/>
  </r>
  <r>
    <x v="8"/>
    <x v="5"/>
    <x v="287"/>
    <x v="1"/>
    <x v="0"/>
  </r>
  <r>
    <x v="8"/>
    <x v="6"/>
    <x v="288"/>
    <x v="1"/>
    <x v="0"/>
  </r>
  <r>
    <x v="8"/>
    <x v="7"/>
    <x v="289"/>
    <x v="1"/>
    <x v="0"/>
  </r>
  <r>
    <x v="8"/>
    <x v="8"/>
    <x v="290"/>
    <x v="1"/>
    <x v="0"/>
  </r>
  <r>
    <x v="0"/>
    <x v="0"/>
    <x v="291"/>
    <x v="1"/>
    <x v="1"/>
  </r>
  <r>
    <x v="0"/>
    <x v="1"/>
    <x v="292"/>
    <x v="1"/>
    <x v="1"/>
  </r>
  <r>
    <x v="0"/>
    <x v="2"/>
    <x v="293"/>
    <x v="1"/>
    <x v="1"/>
  </r>
  <r>
    <x v="0"/>
    <x v="3"/>
    <x v="156"/>
    <x v="1"/>
    <x v="1"/>
  </r>
  <r>
    <x v="0"/>
    <x v="4"/>
    <x v="294"/>
    <x v="1"/>
    <x v="1"/>
  </r>
  <r>
    <x v="0"/>
    <x v="5"/>
    <x v="295"/>
    <x v="1"/>
    <x v="1"/>
  </r>
  <r>
    <x v="0"/>
    <x v="6"/>
    <x v="296"/>
    <x v="1"/>
    <x v="1"/>
  </r>
  <r>
    <x v="0"/>
    <x v="7"/>
    <x v="297"/>
    <x v="1"/>
    <x v="1"/>
  </r>
  <r>
    <x v="0"/>
    <x v="8"/>
    <x v="298"/>
    <x v="1"/>
    <x v="1"/>
  </r>
  <r>
    <x v="1"/>
    <x v="0"/>
    <x v="299"/>
    <x v="1"/>
    <x v="1"/>
  </r>
  <r>
    <x v="1"/>
    <x v="1"/>
    <x v="122"/>
    <x v="1"/>
    <x v="1"/>
  </r>
  <r>
    <x v="1"/>
    <x v="2"/>
    <x v="300"/>
    <x v="1"/>
    <x v="1"/>
  </r>
  <r>
    <x v="1"/>
    <x v="3"/>
    <x v="301"/>
    <x v="1"/>
    <x v="1"/>
  </r>
  <r>
    <x v="1"/>
    <x v="4"/>
    <x v="302"/>
    <x v="1"/>
    <x v="1"/>
  </r>
  <r>
    <x v="1"/>
    <x v="5"/>
    <x v="303"/>
    <x v="1"/>
    <x v="1"/>
  </r>
  <r>
    <x v="1"/>
    <x v="6"/>
    <x v="304"/>
    <x v="1"/>
    <x v="1"/>
  </r>
  <r>
    <x v="1"/>
    <x v="7"/>
    <x v="305"/>
    <x v="1"/>
    <x v="1"/>
  </r>
  <r>
    <x v="1"/>
    <x v="8"/>
    <x v="306"/>
    <x v="1"/>
    <x v="1"/>
  </r>
  <r>
    <x v="2"/>
    <x v="0"/>
    <x v="307"/>
    <x v="1"/>
    <x v="1"/>
  </r>
  <r>
    <x v="2"/>
    <x v="1"/>
    <x v="308"/>
    <x v="1"/>
    <x v="1"/>
  </r>
  <r>
    <x v="2"/>
    <x v="2"/>
    <x v="309"/>
    <x v="1"/>
    <x v="1"/>
  </r>
  <r>
    <x v="2"/>
    <x v="3"/>
    <x v="310"/>
    <x v="1"/>
    <x v="1"/>
  </r>
  <r>
    <x v="2"/>
    <x v="4"/>
    <x v="60"/>
    <x v="1"/>
    <x v="1"/>
  </r>
  <r>
    <x v="2"/>
    <x v="5"/>
    <x v="311"/>
    <x v="1"/>
    <x v="1"/>
  </r>
  <r>
    <x v="2"/>
    <x v="6"/>
    <x v="281"/>
    <x v="1"/>
    <x v="1"/>
  </r>
  <r>
    <x v="2"/>
    <x v="7"/>
    <x v="11"/>
    <x v="1"/>
    <x v="1"/>
  </r>
  <r>
    <x v="2"/>
    <x v="8"/>
    <x v="312"/>
    <x v="1"/>
    <x v="1"/>
  </r>
  <r>
    <x v="3"/>
    <x v="0"/>
    <x v="313"/>
    <x v="1"/>
    <x v="1"/>
  </r>
  <r>
    <x v="3"/>
    <x v="1"/>
    <x v="314"/>
    <x v="1"/>
    <x v="1"/>
  </r>
  <r>
    <x v="3"/>
    <x v="2"/>
    <x v="315"/>
    <x v="1"/>
    <x v="1"/>
  </r>
  <r>
    <x v="3"/>
    <x v="3"/>
    <x v="316"/>
    <x v="1"/>
    <x v="1"/>
  </r>
  <r>
    <x v="3"/>
    <x v="4"/>
    <x v="317"/>
    <x v="1"/>
    <x v="1"/>
  </r>
  <r>
    <x v="3"/>
    <x v="5"/>
    <x v="318"/>
    <x v="1"/>
    <x v="1"/>
  </r>
  <r>
    <x v="3"/>
    <x v="6"/>
    <x v="319"/>
    <x v="1"/>
    <x v="1"/>
  </r>
  <r>
    <x v="3"/>
    <x v="7"/>
    <x v="320"/>
    <x v="1"/>
    <x v="1"/>
  </r>
  <r>
    <x v="3"/>
    <x v="8"/>
    <x v="321"/>
    <x v="1"/>
    <x v="1"/>
  </r>
  <r>
    <x v="4"/>
    <x v="0"/>
    <x v="322"/>
    <x v="1"/>
    <x v="1"/>
  </r>
  <r>
    <x v="4"/>
    <x v="1"/>
    <x v="323"/>
    <x v="1"/>
    <x v="1"/>
  </r>
  <r>
    <x v="4"/>
    <x v="2"/>
    <x v="324"/>
    <x v="1"/>
    <x v="1"/>
  </r>
  <r>
    <x v="4"/>
    <x v="3"/>
    <x v="325"/>
    <x v="1"/>
    <x v="1"/>
  </r>
  <r>
    <x v="4"/>
    <x v="4"/>
    <x v="326"/>
    <x v="1"/>
    <x v="1"/>
  </r>
  <r>
    <x v="4"/>
    <x v="5"/>
    <x v="327"/>
    <x v="1"/>
    <x v="1"/>
  </r>
  <r>
    <x v="4"/>
    <x v="6"/>
    <x v="328"/>
    <x v="1"/>
    <x v="1"/>
  </r>
  <r>
    <x v="4"/>
    <x v="7"/>
    <x v="329"/>
    <x v="1"/>
    <x v="1"/>
  </r>
  <r>
    <x v="4"/>
    <x v="8"/>
    <x v="26"/>
    <x v="1"/>
    <x v="1"/>
  </r>
  <r>
    <x v="5"/>
    <x v="0"/>
    <x v="330"/>
    <x v="1"/>
    <x v="1"/>
  </r>
  <r>
    <x v="5"/>
    <x v="1"/>
    <x v="331"/>
    <x v="1"/>
    <x v="1"/>
  </r>
  <r>
    <x v="5"/>
    <x v="2"/>
    <x v="332"/>
    <x v="1"/>
    <x v="1"/>
  </r>
  <r>
    <x v="5"/>
    <x v="3"/>
    <x v="68"/>
    <x v="1"/>
    <x v="1"/>
  </r>
  <r>
    <x v="5"/>
    <x v="4"/>
    <x v="333"/>
    <x v="1"/>
    <x v="1"/>
  </r>
  <r>
    <x v="5"/>
    <x v="5"/>
    <x v="334"/>
    <x v="1"/>
    <x v="1"/>
  </r>
  <r>
    <x v="5"/>
    <x v="6"/>
    <x v="335"/>
    <x v="1"/>
    <x v="1"/>
  </r>
  <r>
    <x v="5"/>
    <x v="7"/>
    <x v="336"/>
    <x v="1"/>
    <x v="1"/>
  </r>
  <r>
    <x v="5"/>
    <x v="8"/>
    <x v="337"/>
    <x v="1"/>
    <x v="1"/>
  </r>
  <r>
    <x v="6"/>
    <x v="0"/>
    <x v="338"/>
    <x v="1"/>
    <x v="1"/>
  </r>
  <r>
    <x v="6"/>
    <x v="1"/>
    <x v="339"/>
    <x v="1"/>
    <x v="1"/>
  </r>
  <r>
    <x v="6"/>
    <x v="2"/>
    <x v="340"/>
    <x v="1"/>
    <x v="1"/>
  </r>
  <r>
    <x v="6"/>
    <x v="3"/>
    <x v="341"/>
    <x v="1"/>
    <x v="1"/>
  </r>
  <r>
    <x v="6"/>
    <x v="4"/>
    <x v="342"/>
    <x v="1"/>
    <x v="1"/>
  </r>
  <r>
    <x v="6"/>
    <x v="5"/>
    <x v="343"/>
    <x v="1"/>
    <x v="1"/>
  </r>
  <r>
    <x v="6"/>
    <x v="6"/>
    <x v="344"/>
    <x v="1"/>
    <x v="1"/>
  </r>
  <r>
    <x v="6"/>
    <x v="7"/>
    <x v="345"/>
    <x v="1"/>
    <x v="1"/>
  </r>
  <r>
    <x v="6"/>
    <x v="8"/>
    <x v="346"/>
    <x v="1"/>
    <x v="1"/>
  </r>
  <r>
    <x v="7"/>
    <x v="0"/>
    <x v="347"/>
    <x v="1"/>
    <x v="1"/>
  </r>
  <r>
    <x v="7"/>
    <x v="1"/>
    <x v="348"/>
    <x v="1"/>
    <x v="1"/>
  </r>
  <r>
    <x v="7"/>
    <x v="2"/>
    <x v="349"/>
    <x v="1"/>
    <x v="1"/>
  </r>
  <r>
    <x v="7"/>
    <x v="3"/>
    <x v="350"/>
    <x v="1"/>
    <x v="1"/>
  </r>
  <r>
    <x v="7"/>
    <x v="4"/>
    <x v="351"/>
    <x v="1"/>
    <x v="1"/>
  </r>
  <r>
    <x v="7"/>
    <x v="5"/>
    <x v="352"/>
    <x v="1"/>
    <x v="1"/>
  </r>
  <r>
    <x v="7"/>
    <x v="6"/>
    <x v="353"/>
    <x v="1"/>
    <x v="1"/>
  </r>
  <r>
    <x v="7"/>
    <x v="7"/>
    <x v="354"/>
    <x v="1"/>
    <x v="1"/>
  </r>
  <r>
    <x v="7"/>
    <x v="8"/>
    <x v="355"/>
    <x v="1"/>
    <x v="1"/>
  </r>
  <r>
    <x v="8"/>
    <x v="0"/>
    <x v="356"/>
    <x v="1"/>
    <x v="1"/>
  </r>
  <r>
    <x v="8"/>
    <x v="1"/>
    <x v="357"/>
    <x v="1"/>
    <x v="1"/>
  </r>
  <r>
    <x v="8"/>
    <x v="2"/>
    <x v="358"/>
    <x v="1"/>
    <x v="1"/>
  </r>
  <r>
    <x v="8"/>
    <x v="3"/>
    <x v="359"/>
    <x v="1"/>
    <x v="1"/>
  </r>
  <r>
    <x v="8"/>
    <x v="4"/>
    <x v="360"/>
    <x v="1"/>
    <x v="1"/>
  </r>
  <r>
    <x v="8"/>
    <x v="5"/>
    <x v="361"/>
    <x v="1"/>
    <x v="1"/>
  </r>
  <r>
    <x v="8"/>
    <x v="6"/>
    <x v="362"/>
    <x v="1"/>
    <x v="1"/>
  </r>
  <r>
    <x v="8"/>
    <x v="7"/>
    <x v="363"/>
    <x v="1"/>
    <x v="1"/>
  </r>
  <r>
    <x v="8"/>
    <x v="8"/>
    <x v="364"/>
    <x v="1"/>
    <x v="1"/>
  </r>
  <r>
    <x v="0"/>
    <x v="0"/>
    <x v="184"/>
    <x v="1"/>
    <x v="2"/>
  </r>
  <r>
    <x v="0"/>
    <x v="1"/>
    <x v="161"/>
    <x v="1"/>
    <x v="2"/>
  </r>
  <r>
    <x v="0"/>
    <x v="2"/>
    <x v="168"/>
    <x v="1"/>
    <x v="2"/>
  </r>
  <r>
    <x v="0"/>
    <x v="3"/>
    <x v="164"/>
    <x v="1"/>
    <x v="2"/>
  </r>
  <r>
    <x v="0"/>
    <x v="4"/>
    <x v="96"/>
    <x v="1"/>
    <x v="2"/>
  </r>
  <r>
    <x v="0"/>
    <x v="5"/>
    <x v="96"/>
    <x v="1"/>
    <x v="2"/>
  </r>
  <r>
    <x v="0"/>
    <x v="6"/>
    <x v="96"/>
    <x v="1"/>
    <x v="2"/>
  </r>
  <r>
    <x v="0"/>
    <x v="7"/>
    <x v="96"/>
    <x v="1"/>
    <x v="2"/>
  </r>
  <r>
    <x v="0"/>
    <x v="8"/>
    <x v="165"/>
    <x v="1"/>
    <x v="2"/>
  </r>
  <r>
    <x v="1"/>
    <x v="0"/>
    <x v="167"/>
    <x v="1"/>
    <x v="2"/>
  </r>
  <r>
    <x v="1"/>
    <x v="1"/>
    <x v="162"/>
    <x v="1"/>
    <x v="2"/>
  </r>
  <r>
    <x v="1"/>
    <x v="2"/>
    <x v="162"/>
    <x v="1"/>
    <x v="2"/>
  </r>
  <r>
    <x v="1"/>
    <x v="3"/>
    <x v="167"/>
    <x v="1"/>
    <x v="2"/>
  </r>
  <r>
    <x v="1"/>
    <x v="4"/>
    <x v="161"/>
    <x v="1"/>
    <x v="2"/>
  </r>
  <r>
    <x v="1"/>
    <x v="5"/>
    <x v="161"/>
    <x v="1"/>
    <x v="2"/>
  </r>
  <r>
    <x v="1"/>
    <x v="6"/>
    <x v="96"/>
    <x v="1"/>
    <x v="2"/>
  </r>
  <r>
    <x v="1"/>
    <x v="7"/>
    <x v="163"/>
    <x v="1"/>
    <x v="2"/>
  </r>
  <r>
    <x v="1"/>
    <x v="8"/>
    <x v="165"/>
    <x v="1"/>
    <x v="2"/>
  </r>
  <r>
    <x v="2"/>
    <x v="0"/>
    <x v="164"/>
    <x v="1"/>
    <x v="2"/>
  </r>
  <r>
    <x v="2"/>
    <x v="1"/>
    <x v="96"/>
    <x v="1"/>
    <x v="2"/>
  </r>
  <r>
    <x v="2"/>
    <x v="2"/>
    <x v="163"/>
    <x v="1"/>
    <x v="2"/>
  </r>
  <r>
    <x v="2"/>
    <x v="3"/>
    <x v="212"/>
    <x v="1"/>
    <x v="2"/>
  </r>
  <r>
    <x v="2"/>
    <x v="4"/>
    <x v="163"/>
    <x v="1"/>
    <x v="2"/>
  </r>
  <r>
    <x v="2"/>
    <x v="5"/>
    <x v="162"/>
    <x v="1"/>
    <x v="2"/>
  </r>
  <r>
    <x v="2"/>
    <x v="6"/>
    <x v="163"/>
    <x v="1"/>
    <x v="2"/>
  </r>
  <r>
    <x v="2"/>
    <x v="7"/>
    <x v="164"/>
    <x v="1"/>
    <x v="2"/>
  </r>
  <r>
    <x v="2"/>
    <x v="8"/>
    <x v="165"/>
    <x v="1"/>
    <x v="2"/>
  </r>
  <r>
    <x v="3"/>
    <x v="0"/>
    <x v="164"/>
    <x v="1"/>
    <x v="2"/>
  </r>
  <r>
    <x v="3"/>
    <x v="1"/>
    <x v="167"/>
    <x v="1"/>
    <x v="2"/>
  </r>
  <r>
    <x v="3"/>
    <x v="2"/>
    <x v="162"/>
    <x v="1"/>
    <x v="2"/>
  </r>
  <r>
    <x v="3"/>
    <x v="3"/>
    <x v="163"/>
    <x v="1"/>
    <x v="2"/>
  </r>
  <r>
    <x v="3"/>
    <x v="4"/>
    <x v="164"/>
    <x v="1"/>
    <x v="2"/>
  </r>
  <r>
    <x v="3"/>
    <x v="5"/>
    <x v="161"/>
    <x v="1"/>
    <x v="2"/>
  </r>
  <r>
    <x v="3"/>
    <x v="6"/>
    <x v="166"/>
    <x v="1"/>
    <x v="2"/>
  </r>
  <r>
    <x v="3"/>
    <x v="7"/>
    <x v="166"/>
    <x v="1"/>
    <x v="2"/>
  </r>
  <r>
    <x v="3"/>
    <x v="8"/>
    <x v="171"/>
    <x v="1"/>
    <x v="2"/>
  </r>
  <r>
    <x v="4"/>
    <x v="0"/>
    <x v="166"/>
    <x v="1"/>
    <x v="2"/>
  </r>
  <r>
    <x v="4"/>
    <x v="1"/>
    <x v="164"/>
    <x v="1"/>
    <x v="2"/>
  </r>
  <r>
    <x v="4"/>
    <x v="2"/>
    <x v="166"/>
    <x v="1"/>
    <x v="2"/>
  </r>
  <r>
    <x v="4"/>
    <x v="3"/>
    <x v="168"/>
    <x v="1"/>
    <x v="2"/>
  </r>
  <r>
    <x v="4"/>
    <x v="4"/>
    <x v="168"/>
    <x v="1"/>
    <x v="2"/>
  </r>
  <r>
    <x v="4"/>
    <x v="5"/>
    <x v="167"/>
    <x v="1"/>
    <x v="2"/>
  </r>
  <r>
    <x v="4"/>
    <x v="6"/>
    <x v="162"/>
    <x v="1"/>
    <x v="2"/>
  </r>
  <r>
    <x v="4"/>
    <x v="7"/>
    <x v="166"/>
    <x v="1"/>
    <x v="2"/>
  </r>
  <r>
    <x v="4"/>
    <x v="8"/>
    <x v="170"/>
    <x v="1"/>
    <x v="2"/>
  </r>
  <r>
    <x v="5"/>
    <x v="0"/>
    <x v="365"/>
    <x v="1"/>
    <x v="2"/>
  </r>
  <r>
    <x v="5"/>
    <x v="1"/>
    <x v="168"/>
    <x v="1"/>
    <x v="2"/>
  </r>
  <r>
    <x v="5"/>
    <x v="2"/>
    <x v="164"/>
    <x v="1"/>
    <x v="2"/>
  </r>
  <r>
    <x v="5"/>
    <x v="3"/>
    <x v="162"/>
    <x v="1"/>
    <x v="2"/>
  </r>
  <r>
    <x v="5"/>
    <x v="4"/>
    <x v="166"/>
    <x v="1"/>
    <x v="2"/>
  </r>
  <r>
    <x v="5"/>
    <x v="5"/>
    <x v="212"/>
    <x v="1"/>
    <x v="2"/>
  </r>
  <r>
    <x v="5"/>
    <x v="6"/>
    <x v="96"/>
    <x v="1"/>
    <x v="2"/>
  </r>
  <r>
    <x v="5"/>
    <x v="7"/>
    <x v="166"/>
    <x v="1"/>
    <x v="2"/>
  </r>
  <r>
    <x v="5"/>
    <x v="8"/>
    <x v="366"/>
    <x v="1"/>
    <x v="2"/>
  </r>
  <r>
    <x v="6"/>
    <x v="0"/>
    <x v="161"/>
    <x v="1"/>
    <x v="2"/>
  </r>
  <r>
    <x v="6"/>
    <x v="1"/>
    <x v="96"/>
    <x v="1"/>
    <x v="2"/>
  </r>
  <r>
    <x v="6"/>
    <x v="2"/>
    <x v="163"/>
    <x v="1"/>
    <x v="2"/>
  </r>
  <r>
    <x v="6"/>
    <x v="3"/>
    <x v="162"/>
    <x v="1"/>
    <x v="2"/>
  </r>
  <r>
    <x v="6"/>
    <x v="4"/>
    <x v="164"/>
    <x v="1"/>
    <x v="2"/>
  </r>
  <r>
    <x v="6"/>
    <x v="5"/>
    <x v="161"/>
    <x v="1"/>
    <x v="2"/>
  </r>
  <r>
    <x v="6"/>
    <x v="6"/>
    <x v="168"/>
    <x v="1"/>
    <x v="2"/>
  </r>
  <r>
    <x v="6"/>
    <x v="7"/>
    <x v="162"/>
    <x v="1"/>
    <x v="2"/>
  </r>
  <r>
    <x v="6"/>
    <x v="8"/>
    <x v="173"/>
    <x v="1"/>
    <x v="2"/>
  </r>
  <r>
    <x v="7"/>
    <x v="0"/>
    <x v="167"/>
    <x v="1"/>
    <x v="2"/>
  </r>
  <r>
    <x v="7"/>
    <x v="1"/>
    <x v="212"/>
    <x v="1"/>
    <x v="2"/>
  </r>
  <r>
    <x v="7"/>
    <x v="2"/>
    <x v="96"/>
    <x v="1"/>
    <x v="2"/>
  </r>
  <r>
    <x v="7"/>
    <x v="3"/>
    <x v="212"/>
    <x v="1"/>
    <x v="2"/>
  </r>
  <r>
    <x v="7"/>
    <x v="4"/>
    <x v="162"/>
    <x v="1"/>
    <x v="2"/>
  </r>
  <r>
    <x v="7"/>
    <x v="5"/>
    <x v="164"/>
    <x v="1"/>
    <x v="2"/>
  </r>
  <r>
    <x v="7"/>
    <x v="6"/>
    <x v="212"/>
    <x v="1"/>
    <x v="2"/>
  </r>
  <r>
    <x v="7"/>
    <x v="7"/>
    <x v="163"/>
    <x v="1"/>
    <x v="2"/>
  </r>
  <r>
    <x v="7"/>
    <x v="8"/>
    <x v="165"/>
    <x v="1"/>
    <x v="2"/>
  </r>
  <r>
    <x v="8"/>
    <x v="0"/>
    <x v="96"/>
    <x v="1"/>
    <x v="2"/>
  </r>
  <r>
    <x v="8"/>
    <x v="1"/>
    <x v="166"/>
    <x v="1"/>
    <x v="2"/>
  </r>
  <r>
    <x v="8"/>
    <x v="2"/>
    <x v="162"/>
    <x v="1"/>
    <x v="2"/>
  </r>
  <r>
    <x v="8"/>
    <x v="3"/>
    <x v="167"/>
    <x v="1"/>
    <x v="2"/>
  </r>
  <r>
    <x v="8"/>
    <x v="4"/>
    <x v="168"/>
    <x v="1"/>
    <x v="2"/>
  </r>
  <r>
    <x v="8"/>
    <x v="5"/>
    <x v="212"/>
    <x v="1"/>
    <x v="2"/>
  </r>
  <r>
    <x v="8"/>
    <x v="6"/>
    <x v="96"/>
    <x v="1"/>
    <x v="2"/>
  </r>
  <r>
    <x v="8"/>
    <x v="7"/>
    <x v="163"/>
    <x v="1"/>
    <x v="2"/>
  </r>
  <r>
    <x v="8"/>
    <x v="8"/>
    <x v="366"/>
    <x v="1"/>
    <x v="2"/>
  </r>
  <r>
    <x v="0"/>
    <x v="0"/>
    <x v="367"/>
    <x v="1"/>
    <x v="3"/>
  </r>
  <r>
    <x v="0"/>
    <x v="1"/>
    <x v="177"/>
    <x v="1"/>
    <x v="3"/>
  </r>
  <r>
    <x v="0"/>
    <x v="2"/>
    <x v="185"/>
    <x v="1"/>
    <x v="3"/>
  </r>
  <r>
    <x v="0"/>
    <x v="3"/>
    <x v="365"/>
    <x v="1"/>
    <x v="3"/>
  </r>
  <r>
    <x v="0"/>
    <x v="4"/>
    <x v="166"/>
    <x v="1"/>
    <x v="3"/>
  </r>
  <r>
    <x v="0"/>
    <x v="5"/>
    <x v="183"/>
    <x v="1"/>
    <x v="3"/>
  </r>
  <r>
    <x v="0"/>
    <x v="6"/>
    <x v="166"/>
    <x v="1"/>
    <x v="3"/>
  </r>
  <r>
    <x v="0"/>
    <x v="7"/>
    <x v="184"/>
    <x v="1"/>
    <x v="3"/>
  </r>
  <r>
    <x v="0"/>
    <x v="8"/>
    <x v="170"/>
    <x v="1"/>
    <x v="3"/>
  </r>
  <r>
    <x v="1"/>
    <x v="0"/>
    <x v="188"/>
    <x v="1"/>
    <x v="3"/>
  </r>
  <r>
    <x v="1"/>
    <x v="1"/>
    <x v="195"/>
    <x v="1"/>
    <x v="3"/>
  </r>
  <r>
    <x v="1"/>
    <x v="2"/>
    <x v="194"/>
    <x v="1"/>
    <x v="3"/>
  </r>
  <r>
    <x v="1"/>
    <x v="3"/>
    <x v="188"/>
    <x v="1"/>
    <x v="3"/>
  </r>
  <r>
    <x v="1"/>
    <x v="4"/>
    <x v="167"/>
    <x v="1"/>
    <x v="3"/>
  </r>
  <r>
    <x v="1"/>
    <x v="5"/>
    <x v="167"/>
    <x v="1"/>
    <x v="3"/>
  </r>
  <r>
    <x v="1"/>
    <x v="6"/>
    <x v="166"/>
    <x v="1"/>
    <x v="3"/>
  </r>
  <r>
    <x v="1"/>
    <x v="7"/>
    <x v="65"/>
    <x v="1"/>
    <x v="3"/>
  </r>
  <r>
    <x v="1"/>
    <x v="8"/>
    <x v="368"/>
    <x v="1"/>
    <x v="3"/>
  </r>
  <r>
    <x v="2"/>
    <x v="0"/>
    <x v="206"/>
    <x v="1"/>
    <x v="3"/>
  </r>
  <r>
    <x v="2"/>
    <x v="1"/>
    <x v="198"/>
    <x v="1"/>
    <x v="3"/>
  </r>
  <r>
    <x v="2"/>
    <x v="2"/>
    <x v="207"/>
    <x v="1"/>
    <x v="3"/>
  </r>
  <r>
    <x v="2"/>
    <x v="3"/>
    <x v="369"/>
    <x v="1"/>
    <x v="3"/>
  </r>
  <r>
    <x v="2"/>
    <x v="4"/>
    <x v="178"/>
    <x v="1"/>
    <x v="3"/>
  </r>
  <r>
    <x v="2"/>
    <x v="5"/>
    <x v="194"/>
    <x v="1"/>
    <x v="3"/>
  </r>
  <r>
    <x v="2"/>
    <x v="6"/>
    <x v="65"/>
    <x v="1"/>
    <x v="3"/>
  </r>
  <r>
    <x v="2"/>
    <x v="7"/>
    <x v="365"/>
    <x v="1"/>
    <x v="3"/>
  </r>
  <r>
    <x v="2"/>
    <x v="8"/>
    <x v="370"/>
    <x v="1"/>
    <x v="3"/>
  </r>
  <r>
    <x v="3"/>
    <x v="0"/>
    <x v="365"/>
    <x v="1"/>
    <x v="3"/>
  </r>
  <r>
    <x v="3"/>
    <x v="1"/>
    <x v="189"/>
    <x v="1"/>
    <x v="3"/>
  </r>
  <r>
    <x v="3"/>
    <x v="2"/>
    <x v="162"/>
    <x v="1"/>
    <x v="3"/>
  </r>
  <r>
    <x v="3"/>
    <x v="3"/>
    <x v="211"/>
    <x v="1"/>
    <x v="3"/>
  </r>
  <r>
    <x v="3"/>
    <x v="4"/>
    <x v="164"/>
    <x v="1"/>
    <x v="3"/>
  </r>
  <r>
    <x v="3"/>
    <x v="5"/>
    <x v="177"/>
    <x v="1"/>
    <x v="3"/>
  </r>
  <r>
    <x v="3"/>
    <x v="6"/>
    <x v="183"/>
    <x v="1"/>
    <x v="3"/>
  </r>
  <r>
    <x v="3"/>
    <x v="7"/>
    <x v="190"/>
    <x v="1"/>
    <x v="3"/>
  </r>
  <r>
    <x v="3"/>
    <x v="8"/>
    <x v="371"/>
    <x v="1"/>
    <x v="3"/>
  </r>
  <r>
    <x v="4"/>
    <x v="0"/>
    <x v="180"/>
    <x v="1"/>
    <x v="3"/>
  </r>
  <r>
    <x v="4"/>
    <x v="1"/>
    <x v="365"/>
    <x v="1"/>
    <x v="3"/>
  </r>
  <r>
    <x v="4"/>
    <x v="2"/>
    <x v="180"/>
    <x v="1"/>
    <x v="3"/>
  </r>
  <r>
    <x v="4"/>
    <x v="3"/>
    <x v="372"/>
    <x v="1"/>
    <x v="3"/>
  </r>
  <r>
    <x v="4"/>
    <x v="4"/>
    <x v="185"/>
    <x v="1"/>
    <x v="3"/>
  </r>
  <r>
    <x v="4"/>
    <x v="5"/>
    <x v="189"/>
    <x v="1"/>
    <x v="3"/>
  </r>
  <r>
    <x v="4"/>
    <x v="6"/>
    <x v="195"/>
    <x v="1"/>
    <x v="3"/>
  </r>
  <r>
    <x v="4"/>
    <x v="7"/>
    <x v="190"/>
    <x v="1"/>
    <x v="3"/>
  </r>
  <r>
    <x v="4"/>
    <x v="8"/>
    <x v="373"/>
    <x v="1"/>
    <x v="3"/>
  </r>
  <r>
    <x v="5"/>
    <x v="0"/>
    <x v="191"/>
    <x v="1"/>
    <x v="3"/>
  </r>
  <r>
    <x v="5"/>
    <x v="1"/>
    <x v="193"/>
    <x v="1"/>
    <x v="3"/>
  </r>
  <r>
    <x v="5"/>
    <x v="2"/>
    <x v="365"/>
    <x v="1"/>
    <x v="3"/>
  </r>
  <r>
    <x v="5"/>
    <x v="3"/>
    <x v="201"/>
    <x v="1"/>
    <x v="3"/>
  </r>
  <r>
    <x v="5"/>
    <x v="4"/>
    <x v="180"/>
    <x v="1"/>
    <x v="3"/>
  </r>
  <r>
    <x v="5"/>
    <x v="5"/>
    <x v="369"/>
    <x v="1"/>
    <x v="3"/>
  </r>
  <r>
    <x v="5"/>
    <x v="6"/>
    <x v="184"/>
    <x v="1"/>
    <x v="3"/>
  </r>
  <r>
    <x v="5"/>
    <x v="7"/>
    <x v="190"/>
    <x v="1"/>
    <x v="3"/>
  </r>
  <r>
    <x v="5"/>
    <x v="8"/>
    <x v="374"/>
    <x v="1"/>
    <x v="3"/>
  </r>
  <r>
    <x v="6"/>
    <x v="0"/>
    <x v="182"/>
    <x v="1"/>
    <x v="3"/>
  </r>
  <r>
    <x v="6"/>
    <x v="1"/>
    <x v="96"/>
    <x v="1"/>
    <x v="3"/>
  </r>
  <r>
    <x v="6"/>
    <x v="2"/>
    <x v="163"/>
    <x v="1"/>
    <x v="3"/>
  </r>
  <r>
    <x v="6"/>
    <x v="3"/>
    <x v="201"/>
    <x v="1"/>
    <x v="3"/>
  </r>
  <r>
    <x v="6"/>
    <x v="4"/>
    <x v="164"/>
    <x v="1"/>
    <x v="3"/>
  </r>
  <r>
    <x v="6"/>
    <x v="5"/>
    <x v="205"/>
    <x v="1"/>
    <x v="3"/>
  </r>
  <r>
    <x v="6"/>
    <x v="6"/>
    <x v="186"/>
    <x v="1"/>
    <x v="3"/>
  </r>
  <r>
    <x v="6"/>
    <x v="7"/>
    <x v="201"/>
    <x v="1"/>
    <x v="3"/>
  </r>
  <r>
    <x v="6"/>
    <x v="8"/>
    <x v="375"/>
    <x v="1"/>
    <x v="3"/>
  </r>
  <r>
    <x v="7"/>
    <x v="0"/>
    <x v="376"/>
    <x v="1"/>
    <x v="3"/>
  </r>
  <r>
    <x v="7"/>
    <x v="1"/>
    <x v="212"/>
    <x v="1"/>
    <x v="3"/>
  </r>
  <r>
    <x v="7"/>
    <x v="2"/>
    <x v="198"/>
    <x v="1"/>
    <x v="3"/>
  </r>
  <r>
    <x v="7"/>
    <x v="3"/>
    <x v="377"/>
    <x v="1"/>
    <x v="3"/>
  </r>
  <r>
    <x v="7"/>
    <x v="4"/>
    <x v="162"/>
    <x v="1"/>
    <x v="3"/>
  </r>
  <r>
    <x v="7"/>
    <x v="5"/>
    <x v="206"/>
    <x v="1"/>
    <x v="3"/>
  </r>
  <r>
    <x v="7"/>
    <x v="6"/>
    <x v="212"/>
    <x v="1"/>
    <x v="3"/>
  </r>
  <r>
    <x v="7"/>
    <x v="7"/>
    <x v="178"/>
    <x v="1"/>
    <x v="3"/>
  </r>
  <r>
    <x v="7"/>
    <x v="8"/>
    <x v="370"/>
    <x v="1"/>
    <x v="3"/>
  </r>
  <r>
    <x v="8"/>
    <x v="0"/>
    <x v="96"/>
    <x v="1"/>
    <x v="3"/>
  </r>
  <r>
    <x v="8"/>
    <x v="1"/>
    <x v="183"/>
    <x v="1"/>
    <x v="3"/>
  </r>
  <r>
    <x v="8"/>
    <x v="2"/>
    <x v="195"/>
    <x v="1"/>
    <x v="3"/>
  </r>
  <r>
    <x v="8"/>
    <x v="3"/>
    <x v="189"/>
    <x v="1"/>
    <x v="3"/>
  </r>
  <r>
    <x v="8"/>
    <x v="4"/>
    <x v="372"/>
    <x v="1"/>
    <x v="3"/>
  </r>
  <r>
    <x v="8"/>
    <x v="5"/>
    <x v="369"/>
    <x v="1"/>
    <x v="3"/>
  </r>
  <r>
    <x v="8"/>
    <x v="6"/>
    <x v="198"/>
    <x v="1"/>
    <x v="3"/>
  </r>
  <r>
    <x v="8"/>
    <x v="7"/>
    <x v="178"/>
    <x v="1"/>
    <x v="3"/>
  </r>
  <r>
    <x v="8"/>
    <x v="8"/>
    <x v="374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1" updatedVersion="5" minRefreshableVersion="3" createdVersion="5" useAutoFormatting="1" compact="0" indent="0" compactData="0" showDrill="1" multipleFieldFilters="0">
  <location ref="A4:K15" firstHeaderRow="1" firstDataRow="2" firstDataCol="1" rowPageCount="2" colPageCount="1"/>
  <pivotFields count="5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10">
        <item x="4"/>
        <item x="2"/>
        <item x="5"/>
        <item x="8"/>
        <item x="6"/>
        <item x="3"/>
        <item x="1"/>
        <item x="0"/>
        <item x="7"/>
        <item t="default"/>
      </items>
    </pivotField>
    <pivotField dataField="1"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5">
        <item x="1"/>
        <item x="2"/>
        <item x="3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2">
    <pageField fld="3"/>
    <pageField fld="4"/>
  </pageFields>
  <dataFields count="1">
    <dataField name="求和项:值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122" zoomScaleNormal="122" workbookViewId="0">
      <selection activeCell="I7" sqref="I7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3219</v>
      </c>
      <c r="C2" s="2">
        <v>4270</v>
      </c>
      <c r="D2" s="2">
        <v>4693</v>
      </c>
      <c r="E2" s="2">
        <v>1150</v>
      </c>
      <c r="F2" s="2">
        <v>2623</v>
      </c>
      <c r="G2" s="2">
        <v>819</v>
      </c>
      <c r="H2" s="2">
        <v>3073</v>
      </c>
      <c r="I2" s="2">
        <v>3973</v>
      </c>
      <c r="J2" s="2">
        <v>208</v>
      </c>
    </row>
    <row r="3" spans="1:10">
      <c r="A3" s="1" t="s">
        <v>11</v>
      </c>
      <c r="B3" s="2">
        <v>3241</v>
      </c>
      <c r="C3" s="2">
        <v>696</v>
      </c>
      <c r="D3" s="2">
        <v>4881</v>
      </c>
      <c r="E3" s="2">
        <v>3962</v>
      </c>
      <c r="F3" s="2">
        <v>3402</v>
      </c>
      <c r="G3" s="2">
        <v>3467</v>
      </c>
      <c r="H3" s="2">
        <v>2620</v>
      </c>
      <c r="I3" s="2">
        <v>2085</v>
      </c>
      <c r="J3" s="2">
        <v>381</v>
      </c>
    </row>
    <row r="4" spans="1:10">
      <c r="A4" s="1" t="s">
        <v>12</v>
      </c>
      <c r="B4" s="2">
        <v>1394</v>
      </c>
      <c r="C4" s="2">
        <v>2121</v>
      </c>
      <c r="D4" s="2">
        <v>4725</v>
      </c>
      <c r="E4" s="2">
        <v>2092</v>
      </c>
      <c r="F4" s="2">
        <v>2333</v>
      </c>
      <c r="G4" s="2">
        <v>2992</v>
      </c>
      <c r="H4" s="2">
        <v>2916</v>
      </c>
      <c r="I4" s="2">
        <v>4763</v>
      </c>
      <c r="J4" s="2">
        <v>276</v>
      </c>
    </row>
    <row r="5" spans="1:10">
      <c r="A5" s="1" t="s">
        <v>13</v>
      </c>
      <c r="B5" s="2">
        <v>4731</v>
      </c>
      <c r="C5" s="2">
        <v>4581</v>
      </c>
      <c r="D5" s="2">
        <v>4711</v>
      </c>
      <c r="E5" s="2">
        <v>2006</v>
      </c>
      <c r="F5" s="2">
        <v>3620</v>
      </c>
      <c r="G5" s="2">
        <v>3256</v>
      </c>
      <c r="H5" s="2">
        <v>1725</v>
      </c>
      <c r="I5" s="2">
        <v>838</v>
      </c>
      <c r="J5" s="2">
        <v>184</v>
      </c>
    </row>
    <row r="6" spans="1:10">
      <c r="A6" s="1" t="s">
        <v>14</v>
      </c>
      <c r="B6" s="2">
        <v>2334</v>
      </c>
      <c r="C6" s="2">
        <v>1222</v>
      </c>
      <c r="D6" s="2">
        <v>4103</v>
      </c>
      <c r="E6" s="2">
        <v>4408</v>
      </c>
      <c r="F6" s="2">
        <v>4148</v>
      </c>
      <c r="G6" s="2">
        <v>1110</v>
      </c>
      <c r="H6" s="2">
        <v>719</v>
      </c>
      <c r="I6" s="2">
        <v>3614</v>
      </c>
      <c r="J6" s="2">
        <v>319</v>
      </c>
    </row>
    <row r="7" spans="1:10">
      <c r="A7" s="1" t="s">
        <v>15</v>
      </c>
      <c r="B7" s="2">
        <v>1762</v>
      </c>
      <c r="C7" s="2">
        <v>3651</v>
      </c>
      <c r="D7" s="2">
        <v>4759</v>
      </c>
      <c r="E7" s="2">
        <v>2832</v>
      </c>
      <c r="F7" s="2">
        <v>3401</v>
      </c>
      <c r="G7" s="2">
        <v>2304</v>
      </c>
      <c r="H7" s="2">
        <v>1598</v>
      </c>
      <c r="I7" s="2">
        <v>2366</v>
      </c>
      <c r="J7" s="2">
        <v>389</v>
      </c>
    </row>
    <row r="8" spans="1:10">
      <c r="A8" s="1" t="s">
        <v>16</v>
      </c>
      <c r="B8" s="2">
        <v>1351</v>
      </c>
      <c r="C8" s="2">
        <v>976</v>
      </c>
      <c r="D8" s="2">
        <v>4401</v>
      </c>
      <c r="E8" s="2">
        <v>3262</v>
      </c>
      <c r="F8" s="2">
        <v>2303</v>
      </c>
      <c r="G8" s="2">
        <v>3466</v>
      </c>
      <c r="H8" s="2">
        <v>2803</v>
      </c>
      <c r="I8" s="2">
        <v>2598</v>
      </c>
      <c r="J8" s="2">
        <v>473</v>
      </c>
    </row>
    <row r="9" spans="1:10">
      <c r="A9" s="1" t="s">
        <v>17</v>
      </c>
      <c r="B9" s="2">
        <v>3645</v>
      </c>
      <c r="C9" s="2">
        <v>3758</v>
      </c>
      <c r="D9" s="2">
        <v>800</v>
      </c>
      <c r="E9" s="2">
        <v>1481</v>
      </c>
      <c r="F9" s="2">
        <v>1873</v>
      </c>
      <c r="G9" s="2">
        <v>1005</v>
      </c>
      <c r="H9" s="2">
        <v>1577</v>
      </c>
      <c r="I9" s="2">
        <v>1126</v>
      </c>
      <c r="J9" s="2">
        <v>487</v>
      </c>
    </row>
    <row r="10" spans="1:10">
      <c r="A10" s="1" t="s">
        <v>18</v>
      </c>
      <c r="B10" s="2">
        <v>2898</v>
      </c>
      <c r="C10" s="2">
        <v>2946</v>
      </c>
      <c r="D10" s="2">
        <v>2388</v>
      </c>
      <c r="E10" s="2">
        <v>3888</v>
      </c>
      <c r="F10" s="2">
        <v>1356</v>
      </c>
      <c r="G10" s="2">
        <v>637</v>
      </c>
      <c r="H10" s="2">
        <v>908</v>
      </c>
      <c r="I10" s="2">
        <v>4915</v>
      </c>
      <c r="J10" s="2">
        <v>467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2995</v>
      </c>
      <c r="C2" s="2">
        <v>3991</v>
      </c>
      <c r="D2" s="2">
        <v>3513</v>
      </c>
      <c r="E2" s="2">
        <v>4813</v>
      </c>
      <c r="F2" s="2">
        <v>596</v>
      </c>
      <c r="G2" s="2">
        <v>743</v>
      </c>
      <c r="H2" s="2">
        <v>2447</v>
      </c>
      <c r="I2" s="2">
        <v>1942</v>
      </c>
      <c r="J2" s="2">
        <v>198</v>
      </c>
    </row>
    <row r="3" spans="1:10">
      <c r="A3" s="1" t="s">
        <v>11</v>
      </c>
      <c r="B3" s="2">
        <v>3988</v>
      </c>
      <c r="C3" s="2">
        <v>4672</v>
      </c>
      <c r="D3" s="2">
        <v>3641</v>
      </c>
      <c r="E3" s="2">
        <v>2634</v>
      </c>
      <c r="F3" s="2">
        <v>2652</v>
      </c>
      <c r="G3" s="2">
        <v>635</v>
      </c>
      <c r="H3" s="2">
        <v>3000</v>
      </c>
      <c r="I3" s="2">
        <v>1228</v>
      </c>
      <c r="J3" s="2">
        <v>436</v>
      </c>
    </row>
    <row r="4" spans="1:10">
      <c r="A4" s="1" t="s">
        <v>12</v>
      </c>
      <c r="B4" s="2">
        <v>1157</v>
      </c>
      <c r="C4" s="2">
        <v>1312</v>
      </c>
      <c r="D4" s="2">
        <v>4680</v>
      </c>
      <c r="E4" s="2">
        <v>3338</v>
      </c>
      <c r="F4" s="2">
        <v>1467</v>
      </c>
      <c r="G4" s="2">
        <v>4449</v>
      </c>
      <c r="H4" s="2">
        <v>3872</v>
      </c>
      <c r="I4" s="2">
        <v>604</v>
      </c>
      <c r="J4" s="2">
        <v>427</v>
      </c>
    </row>
    <row r="5" spans="1:10">
      <c r="A5" s="1" t="s">
        <v>13</v>
      </c>
      <c r="B5" s="2">
        <v>2436</v>
      </c>
      <c r="C5" s="2">
        <v>2029</v>
      </c>
      <c r="D5" s="2">
        <v>3471</v>
      </c>
      <c r="E5" s="2">
        <v>1412</v>
      </c>
      <c r="F5" s="2">
        <v>4436</v>
      </c>
      <c r="G5" s="2">
        <v>2533</v>
      </c>
      <c r="H5" s="2">
        <v>957</v>
      </c>
      <c r="I5" s="2">
        <v>3834</v>
      </c>
      <c r="J5" s="2">
        <v>332</v>
      </c>
    </row>
    <row r="6" spans="1:10">
      <c r="A6" s="1" t="s">
        <v>14</v>
      </c>
      <c r="B6" s="2">
        <v>4950</v>
      </c>
      <c r="C6" s="2">
        <v>3210</v>
      </c>
      <c r="D6" s="2">
        <v>3758</v>
      </c>
      <c r="E6" s="2">
        <v>2155</v>
      </c>
      <c r="F6" s="2">
        <v>4320</v>
      </c>
      <c r="G6" s="2">
        <v>609</v>
      </c>
      <c r="H6" s="2">
        <v>3321</v>
      </c>
      <c r="I6" s="2">
        <v>2385</v>
      </c>
      <c r="J6" s="2">
        <v>293</v>
      </c>
    </row>
    <row r="7" spans="1:10">
      <c r="A7" s="1" t="s">
        <v>15</v>
      </c>
      <c r="B7" s="2">
        <v>1051</v>
      </c>
      <c r="C7" s="2">
        <v>3965</v>
      </c>
      <c r="D7" s="2">
        <v>971</v>
      </c>
      <c r="E7" s="2">
        <v>2155</v>
      </c>
      <c r="F7" s="2">
        <v>4887</v>
      </c>
      <c r="G7" s="2">
        <v>2361</v>
      </c>
      <c r="H7" s="2">
        <v>2892</v>
      </c>
      <c r="I7" s="2">
        <v>714</v>
      </c>
      <c r="J7" s="2">
        <v>275</v>
      </c>
    </row>
    <row r="8" spans="1:10">
      <c r="A8" s="1" t="s">
        <v>16</v>
      </c>
      <c r="B8" s="2">
        <v>3437</v>
      </c>
      <c r="C8" s="2">
        <v>2284</v>
      </c>
      <c r="D8" s="2">
        <v>4279</v>
      </c>
      <c r="E8" s="2">
        <v>3942</v>
      </c>
      <c r="F8" s="2">
        <v>4474</v>
      </c>
      <c r="G8" s="2">
        <v>3003</v>
      </c>
      <c r="H8" s="2">
        <v>2151</v>
      </c>
      <c r="I8" s="2">
        <v>3147</v>
      </c>
      <c r="J8" s="2">
        <v>235</v>
      </c>
    </row>
    <row r="9" spans="1:10">
      <c r="A9" s="1" t="s">
        <v>17</v>
      </c>
      <c r="B9" s="2">
        <v>4276</v>
      </c>
      <c r="C9" s="2">
        <v>4997</v>
      </c>
      <c r="D9" s="2">
        <v>550</v>
      </c>
      <c r="E9" s="2">
        <v>3240</v>
      </c>
      <c r="F9" s="2">
        <v>2123</v>
      </c>
      <c r="G9" s="2">
        <v>2476</v>
      </c>
      <c r="H9" s="2">
        <v>1106</v>
      </c>
      <c r="I9" s="2">
        <v>4282</v>
      </c>
      <c r="J9" s="2">
        <v>462</v>
      </c>
    </row>
    <row r="10" spans="1:10">
      <c r="A10" s="1" t="s">
        <v>18</v>
      </c>
      <c r="B10" s="2">
        <v>1450</v>
      </c>
      <c r="C10" s="2">
        <v>1986</v>
      </c>
      <c r="D10" s="2">
        <v>3566</v>
      </c>
      <c r="E10" s="2">
        <v>2208</v>
      </c>
      <c r="F10" s="2">
        <v>819</v>
      </c>
      <c r="G10" s="2">
        <v>1916</v>
      </c>
      <c r="H10" s="2">
        <v>1898</v>
      </c>
      <c r="I10" s="2">
        <v>4166</v>
      </c>
      <c r="J10" s="2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3100</v>
      </c>
      <c r="C2" s="2">
        <v>4100</v>
      </c>
      <c r="D2" s="2">
        <v>4000</v>
      </c>
      <c r="E2" s="2">
        <v>3000</v>
      </c>
      <c r="F2" s="2">
        <v>1500</v>
      </c>
      <c r="G2" s="2">
        <v>1000</v>
      </c>
      <c r="H2" s="2">
        <v>2000</v>
      </c>
      <c r="I2" s="2">
        <v>3000</v>
      </c>
      <c r="J2" s="2">
        <v>200</v>
      </c>
    </row>
    <row r="3" spans="1:10">
      <c r="A3" s="1" t="s">
        <v>11</v>
      </c>
      <c r="B3" s="2">
        <v>3500</v>
      </c>
      <c r="C3" s="2">
        <v>1000</v>
      </c>
      <c r="D3" s="2">
        <v>4500</v>
      </c>
      <c r="E3" s="2">
        <v>3500</v>
      </c>
      <c r="F3" s="2">
        <v>3000</v>
      </c>
      <c r="G3" s="2">
        <v>2000</v>
      </c>
      <c r="H3" s="2">
        <v>2500</v>
      </c>
      <c r="I3" s="2">
        <v>2500</v>
      </c>
      <c r="J3" s="2">
        <v>300</v>
      </c>
    </row>
    <row r="4" spans="1:10">
      <c r="A4" s="1" t="s">
        <v>12</v>
      </c>
      <c r="B4" s="2">
        <v>1500</v>
      </c>
      <c r="C4" s="2">
        <v>2500</v>
      </c>
      <c r="D4" s="2">
        <v>4000</v>
      </c>
      <c r="E4" s="2">
        <v>2500</v>
      </c>
      <c r="F4" s="2">
        <v>2000</v>
      </c>
      <c r="G4" s="2">
        <v>3000</v>
      </c>
      <c r="H4" s="2">
        <v>3000</v>
      </c>
      <c r="I4" s="2">
        <v>4000</v>
      </c>
      <c r="J4" s="2">
        <v>250</v>
      </c>
    </row>
    <row r="5" spans="1:10">
      <c r="A5" s="1" t="s">
        <v>13</v>
      </c>
      <c r="B5" s="2">
        <v>4500</v>
      </c>
      <c r="C5" s="2">
        <v>4000</v>
      </c>
      <c r="D5" s="2">
        <v>4500</v>
      </c>
      <c r="E5" s="2">
        <v>2500</v>
      </c>
      <c r="F5" s="2">
        <v>3500</v>
      </c>
      <c r="G5" s="2">
        <v>3000</v>
      </c>
      <c r="H5" s="2">
        <v>1500</v>
      </c>
      <c r="I5" s="2">
        <v>1000</v>
      </c>
      <c r="J5" s="2">
        <v>150</v>
      </c>
    </row>
    <row r="6" spans="1:10">
      <c r="A6" s="1" t="s">
        <v>14</v>
      </c>
      <c r="B6" s="2">
        <v>2500</v>
      </c>
      <c r="C6" s="2">
        <v>1500</v>
      </c>
      <c r="D6" s="2">
        <v>4000</v>
      </c>
      <c r="E6" s="2">
        <v>4000</v>
      </c>
      <c r="F6" s="2">
        <v>4000</v>
      </c>
      <c r="G6" s="2">
        <v>1000</v>
      </c>
      <c r="H6" s="2">
        <v>1000</v>
      </c>
      <c r="I6" s="2">
        <v>3500</v>
      </c>
      <c r="J6" s="2">
        <v>300</v>
      </c>
    </row>
    <row r="7" spans="1:10">
      <c r="A7" s="1" t="s">
        <v>15</v>
      </c>
      <c r="B7" s="2">
        <v>2000</v>
      </c>
      <c r="C7" s="2">
        <v>3500</v>
      </c>
      <c r="D7" s="2">
        <v>4500</v>
      </c>
      <c r="E7" s="2">
        <v>3000</v>
      </c>
      <c r="F7" s="2">
        <v>3000</v>
      </c>
      <c r="G7" s="2">
        <v>2500</v>
      </c>
      <c r="H7" s="2">
        <v>2000</v>
      </c>
      <c r="I7" s="2">
        <v>2500</v>
      </c>
      <c r="J7" s="2">
        <v>350</v>
      </c>
    </row>
    <row r="8" spans="1:10">
      <c r="A8" s="1" t="s">
        <v>16</v>
      </c>
      <c r="B8" s="2">
        <v>1500</v>
      </c>
      <c r="C8" s="2">
        <v>1000</v>
      </c>
      <c r="D8" s="2">
        <v>4000</v>
      </c>
      <c r="E8" s="2">
        <v>3500</v>
      </c>
      <c r="F8" s="2">
        <v>2500</v>
      </c>
      <c r="G8" s="2">
        <v>3500</v>
      </c>
      <c r="H8" s="2">
        <v>2500</v>
      </c>
      <c r="I8" s="2">
        <v>3000</v>
      </c>
      <c r="J8" s="2">
        <v>400</v>
      </c>
    </row>
    <row r="9" spans="1:10">
      <c r="A9" s="1" t="s">
        <v>17</v>
      </c>
      <c r="B9" s="2">
        <v>3500</v>
      </c>
      <c r="C9" s="2">
        <v>4000</v>
      </c>
      <c r="D9" s="2">
        <v>1000</v>
      </c>
      <c r="E9" s="2">
        <v>2000</v>
      </c>
      <c r="F9" s="2">
        <v>2000</v>
      </c>
      <c r="G9" s="2">
        <v>1500</v>
      </c>
      <c r="H9" s="2">
        <v>2000</v>
      </c>
      <c r="I9" s="2">
        <v>1500</v>
      </c>
      <c r="J9" s="2">
        <v>450</v>
      </c>
    </row>
    <row r="10" spans="1:10">
      <c r="A10" s="1" t="s">
        <v>18</v>
      </c>
      <c r="B10" s="2">
        <v>3000</v>
      </c>
      <c r="C10" s="2">
        <v>3000</v>
      </c>
      <c r="D10" s="2">
        <v>2500</v>
      </c>
      <c r="E10" s="2">
        <v>4000</v>
      </c>
      <c r="F10" s="2">
        <v>1500</v>
      </c>
      <c r="G10" s="2">
        <v>1000</v>
      </c>
      <c r="H10" s="2">
        <v>1000</v>
      </c>
      <c r="I10" s="2">
        <v>4500</v>
      </c>
      <c r="J10" s="2">
        <v>400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3050</v>
      </c>
      <c r="C2" s="2">
        <v>4150</v>
      </c>
      <c r="D2" s="2">
        <v>4200</v>
      </c>
      <c r="E2" s="2">
        <v>2500</v>
      </c>
      <c r="F2" s="2">
        <v>2000</v>
      </c>
      <c r="G2" s="2">
        <v>900</v>
      </c>
      <c r="H2" s="2">
        <v>2500</v>
      </c>
      <c r="I2" s="2">
        <v>3500</v>
      </c>
      <c r="J2" s="2">
        <v>190</v>
      </c>
    </row>
    <row r="3" spans="1:10">
      <c r="A3" s="1" t="s">
        <v>11</v>
      </c>
      <c r="B3" s="2">
        <v>3300</v>
      </c>
      <c r="C3" s="2">
        <v>800</v>
      </c>
      <c r="D3" s="2">
        <v>4700</v>
      </c>
      <c r="E3" s="2">
        <v>3700</v>
      </c>
      <c r="F3" s="2">
        <v>3200</v>
      </c>
      <c r="G3" s="2">
        <v>2800</v>
      </c>
      <c r="H3" s="2">
        <v>2800</v>
      </c>
      <c r="I3" s="2">
        <v>2300</v>
      </c>
      <c r="J3" s="2">
        <v>350</v>
      </c>
    </row>
    <row r="4" spans="1:10">
      <c r="A4" s="1" t="s">
        <v>12</v>
      </c>
      <c r="B4" s="2">
        <v>1450</v>
      </c>
      <c r="C4" s="2">
        <v>2300</v>
      </c>
      <c r="D4" s="2">
        <v>4500</v>
      </c>
      <c r="E4" s="2">
        <v>2300</v>
      </c>
      <c r="F4" s="2">
        <v>2100</v>
      </c>
      <c r="G4" s="2">
        <v>3100</v>
      </c>
      <c r="H4" s="2">
        <v>3100</v>
      </c>
      <c r="I4" s="2">
        <v>4500</v>
      </c>
      <c r="J4" s="2">
        <v>260</v>
      </c>
    </row>
    <row r="5" spans="1:10">
      <c r="A5" s="1" t="s">
        <v>13</v>
      </c>
      <c r="B5" s="2">
        <v>4600</v>
      </c>
      <c r="C5" s="2">
        <v>4300</v>
      </c>
      <c r="D5" s="2">
        <v>4600</v>
      </c>
      <c r="E5" s="2">
        <v>2300</v>
      </c>
      <c r="F5" s="2">
        <v>3400</v>
      </c>
      <c r="G5" s="2">
        <v>3100</v>
      </c>
      <c r="H5" s="2">
        <v>1600</v>
      </c>
      <c r="I5" s="2">
        <v>900</v>
      </c>
      <c r="J5" s="2">
        <v>170</v>
      </c>
    </row>
    <row r="6" spans="1:10">
      <c r="A6" s="1" t="s">
        <v>14</v>
      </c>
      <c r="B6" s="2">
        <v>2400</v>
      </c>
      <c r="C6" s="2">
        <v>1300</v>
      </c>
      <c r="D6" s="2">
        <v>4300</v>
      </c>
      <c r="E6" s="2">
        <v>4200</v>
      </c>
      <c r="F6" s="2">
        <v>4200</v>
      </c>
      <c r="G6" s="2">
        <v>1200</v>
      </c>
      <c r="H6" s="2">
        <v>800</v>
      </c>
      <c r="I6" s="2">
        <v>3700</v>
      </c>
      <c r="J6" s="2">
        <v>310</v>
      </c>
    </row>
    <row r="7" spans="1:10">
      <c r="A7" s="1" t="s">
        <v>15</v>
      </c>
      <c r="B7" s="2">
        <v>1850</v>
      </c>
      <c r="C7" s="2">
        <v>3700</v>
      </c>
      <c r="D7" s="2">
        <v>4600</v>
      </c>
      <c r="E7" s="2">
        <v>2900</v>
      </c>
      <c r="F7" s="2">
        <v>3500</v>
      </c>
      <c r="G7" s="2">
        <v>2400</v>
      </c>
      <c r="H7" s="2">
        <v>1700</v>
      </c>
      <c r="I7" s="2">
        <v>2400</v>
      </c>
      <c r="J7" s="2">
        <v>370</v>
      </c>
    </row>
    <row r="8" spans="1:10">
      <c r="A8" s="1" t="s">
        <v>16</v>
      </c>
      <c r="B8" s="2">
        <v>1400</v>
      </c>
      <c r="C8" s="2">
        <v>980</v>
      </c>
      <c r="D8" s="2">
        <v>4300</v>
      </c>
      <c r="E8" s="2">
        <v>3400</v>
      </c>
      <c r="F8" s="2">
        <v>2400</v>
      </c>
      <c r="G8" s="2">
        <v>3500</v>
      </c>
      <c r="H8" s="2">
        <v>2700</v>
      </c>
      <c r="I8" s="2">
        <v>2700</v>
      </c>
      <c r="J8" s="2">
        <v>460</v>
      </c>
    </row>
    <row r="9" spans="1:10">
      <c r="A9" s="1" t="s">
        <v>17</v>
      </c>
      <c r="B9" s="2">
        <v>3700</v>
      </c>
      <c r="C9" s="2">
        <v>3800</v>
      </c>
      <c r="D9" s="2">
        <v>900</v>
      </c>
      <c r="E9" s="2">
        <v>1600</v>
      </c>
      <c r="F9" s="2">
        <v>1900</v>
      </c>
      <c r="G9" s="2">
        <v>1100</v>
      </c>
      <c r="H9" s="2">
        <v>1600</v>
      </c>
      <c r="I9" s="2">
        <v>1200</v>
      </c>
      <c r="J9" s="2">
        <v>470</v>
      </c>
    </row>
    <row r="10" spans="1:10">
      <c r="A10" s="1" t="s">
        <v>18</v>
      </c>
      <c r="B10" s="2">
        <v>2950</v>
      </c>
      <c r="C10" s="2">
        <v>3000</v>
      </c>
      <c r="D10" s="2">
        <v>2400</v>
      </c>
      <c r="E10" s="2">
        <v>3900</v>
      </c>
      <c r="F10" s="2">
        <v>1400</v>
      </c>
      <c r="G10" s="2">
        <v>700</v>
      </c>
      <c r="H10" s="2">
        <v>1000</v>
      </c>
      <c r="I10" s="2">
        <v>5000</v>
      </c>
      <c r="J10" s="2">
        <v>450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2940</v>
      </c>
      <c r="C2" s="2">
        <v>4502</v>
      </c>
      <c r="D2" s="2">
        <v>2120</v>
      </c>
      <c r="E2" s="2">
        <v>1715</v>
      </c>
      <c r="F2" s="2">
        <v>2560</v>
      </c>
      <c r="G2" s="2">
        <v>3778</v>
      </c>
      <c r="H2" s="2">
        <v>4308</v>
      </c>
      <c r="I2" s="2">
        <v>2246</v>
      </c>
      <c r="J2" s="2">
        <v>309</v>
      </c>
    </row>
    <row r="3" spans="1:10">
      <c r="A3" s="1" t="s">
        <v>11</v>
      </c>
      <c r="B3" s="2">
        <v>4768</v>
      </c>
      <c r="C3" s="2">
        <v>1045</v>
      </c>
      <c r="D3" s="2">
        <v>1104</v>
      </c>
      <c r="E3" s="2">
        <v>4720</v>
      </c>
      <c r="F3" s="2">
        <v>4757</v>
      </c>
      <c r="G3" s="2">
        <v>4820</v>
      </c>
      <c r="H3" s="2">
        <v>3984</v>
      </c>
      <c r="I3" s="2">
        <v>634</v>
      </c>
      <c r="J3" s="2">
        <v>165</v>
      </c>
    </row>
    <row r="4" spans="1:10">
      <c r="A4" s="1" t="s">
        <v>12</v>
      </c>
      <c r="B4" s="2">
        <v>1762</v>
      </c>
      <c r="C4" s="2">
        <v>2874</v>
      </c>
      <c r="D4" s="2">
        <v>965</v>
      </c>
      <c r="E4" s="2">
        <v>4940</v>
      </c>
      <c r="F4" s="2">
        <v>805</v>
      </c>
      <c r="G4" s="2">
        <v>1142</v>
      </c>
      <c r="H4" s="2">
        <v>730</v>
      </c>
      <c r="I4" s="2">
        <v>1689</v>
      </c>
      <c r="J4" s="2">
        <v>222</v>
      </c>
    </row>
    <row r="5" spans="1:10">
      <c r="A5" s="1" t="s">
        <v>13</v>
      </c>
      <c r="B5" s="2">
        <v>1568</v>
      </c>
      <c r="C5" s="2">
        <v>4154</v>
      </c>
      <c r="D5" s="2">
        <v>1425</v>
      </c>
      <c r="E5" s="2">
        <v>616</v>
      </c>
      <c r="F5" s="2">
        <v>1999</v>
      </c>
      <c r="G5" s="2">
        <v>3964</v>
      </c>
      <c r="H5" s="2">
        <v>3013</v>
      </c>
      <c r="I5" s="2">
        <v>3332</v>
      </c>
      <c r="J5" s="2">
        <v>120</v>
      </c>
    </row>
    <row r="6" spans="1:10">
      <c r="A6" s="1" t="s">
        <v>14</v>
      </c>
      <c r="B6" s="2">
        <v>3174</v>
      </c>
      <c r="C6" s="2">
        <v>1733</v>
      </c>
      <c r="D6" s="2">
        <v>3247</v>
      </c>
      <c r="E6" s="2">
        <v>2092</v>
      </c>
      <c r="F6" s="2">
        <v>2169</v>
      </c>
      <c r="G6" s="2">
        <v>4093</v>
      </c>
      <c r="H6" s="2">
        <v>1118</v>
      </c>
      <c r="I6" s="2">
        <v>3392</v>
      </c>
      <c r="J6" s="2">
        <v>239</v>
      </c>
    </row>
    <row r="7" spans="1:10">
      <c r="A7" s="1" t="s">
        <v>15</v>
      </c>
      <c r="B7" s="2">
        <v>1461</v>
      </c>
      <c r="C7" s="2">
        <v>2368</v>
      </c>
      <c r="D7" s="2">
        <v>1661</v>
      </c>
      <c r="E7" s="2">
        <v>1318</v>
      </c>
      <c r="F7" s="2">
        <v>3229</v>
      </c>
      <c r="G7" s="2">
        <v>4647</v>
      </c>
      <c r="H7" s="2">
        <v>2610</v>
      </c>
      <c r="I7" s="2">
        <v>3284</v>
      </c>
      <c r="J7" s="2">
        <v>66</v>
      </c>
    </row>
    <row r="8" spans="1:10">
      <c r="A8" s="1" t="s">
        <v>16</v>
      </c>
      <c r="B8" s="2">
        <v>3522</v>
      </c>
      <c r="C8" s="2">
        <v>2986</v>
      </c>
      <c r="D8" s="2">
        <v>937</v>
      </c>
      <c r="E8" s="2">
        <v>1348</v>
      </c>
      <c r="F8" s="2">
        <v>1872</v>
      </c>
      <c r="G8" s="2">
        <v>3602</v>
      </c>
      <c r="H8" s="2">
        <v>1964</v>
      </c>
      <c r="I8" s="2">
        <v>1280</v>
      </c>
      <c r="J8" s="2">
        <v>406</v>
      </c>
    </row>
    <row r="9" spans="1:10">
      <c r="A9" s="1" t="s">
        <v>17</v>
      </c>
      <c r="B9" s="2">
        <v>4346</v>
      </c>
      <c r="C9" s="2">
        <v>4927</v>
      </c>
      <c r="D9" s="2">
        <v>2835</v>
      </c>
      <c r="E9" s="2">
        <v>4771</v>
      </c>
      <c r="F9" s="2">
        <v>1415</v>
      </c>
      <c r="G9" s="2">
        <v>1795</v>
      </c>
      <c r="H9" s="2">
        <v>4994</v>
      </c>
      <c r="I9" s="2">
        <v>874</v>
      </c>
      <c r="J9" s="2">
        <v>205</v>
      </c>
    </row>
    <row r="10" spans="1:10">
      <c r="A10" s="1" t="s">
        <v>18</v>
      </c>
      <c r="B10" s="2">
        <v>2898</v>
      </c>
      <c r="C10" s="2">
        <v>3048</v>
      </c>
      <c r="D10" s="2">
        <v>1030</v>
      </c>
      <c r="E10" s="2">
        <v>4194</v>
      </c>
      <c r="F10" s="2">
        <v>2087</v>
      </c>
      <c r="G10" s="2">
        <v>4702</v>
      </c>
      <c r="H10" s="2">
        <v>2741</v>
      </c>
      <c r="I10" s="2">
        <v>880</v>
      </c>
      <c r="J10" s="2">
        <v>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2726</v>
      </c>
      <c r="C2" s="2">
        <v>3529</v>
      </c>
      <c r="D2" s="2">
        <v>2167</v>
      </c>
      <c r="E2" s="2">
        <v>1898</v>
      </c>
      <c r="F2" s="2">
        <v>4142</v>
      </c>
      <c r="G2" s="2">
        <v>2823</v>
      </c>
      <c r="H2" s="2">
        <v>1747</v>
      </c>
      <c r="I2" s="2">
        <v>4949</v>
      </c>
      <c r="J2" s="2">
        <v>151</v>
      </c>
    </row>
    <row r="3" spans="1:10">
      <c r="A3" s="1" t="s">
        <v>11</v>
      </c>
      <c r="B3" s="2">
        <v>1250</v>
      </c>
      <c r="C3" s="2">
        <v>3321</v>
      </c>
      <c r="D3" s="2">
        <v>3582</v>
      </c>
      <c r="E3" s="2">
        <v>1186</v>
      </c>
      <c r="F3" s="2">
        <v>1801</v>
      </c>
      <c r="G3" s="2">
        <v>3372</v>
      </c>
      <c r="H3" s="2">
        <v>742</v>
      </c>
      <c r="I3" s="2">
        <v>1820</v>
      </c>
      <c r="J3" s="2">
        <v>237</v>
      </c>
    </row>
    <row r="4" spans="1:10">
      <c r="A4" s="1" t="s">
        <v>12</v>
      </c>
      <c r="B4" s="2">
        <v>2749</v>
      </c>
      <c r="C4" s="2">
        <v>1223</v>
      </c>
      <c r="D4" s="2">
        <v>1320</v>
      </c>
      <c r="E4" s="2">
        <v>4133</v>
      </c>
      <c r="F4" s="2">
        <v>2803</v>
      </c>
      <c r="G4" s="2">
        <v>3619</v>
      </c>
      <c r="H4" s="2">
        <v>874</v>
      </c>
      <c r="I4" s="2">
        <v>4881</v>
      </c>
      <c r="J4" s="2">
        <v>423</v>
      </c>
    </row>
    <row r="5" spans="1:10">
      <c r="A5" s="1" t="s">
        <v>13</v>
      </c>
      <c r="B5" s="2">
        <v>2329</v>
      </c>
      <c r="C5" s="2">
        <v>1507</v>
      </c>
      <c r="D5" s="2">
        <v>2904</v>
      </c>
      <c r="E5" s="2">
        <v>4539</v>
      </c>
      <c r="F5" s="2">
        <v>1293</v>
      </c>
      <c r="G5" s="2">
        <v>508</v>
      </c>
      <c r="H5" s="2">
        <v>1890</v>
      </c>
      <c r="I5" s="2">
        <v>1735</v>
      </c>
      <c r="J5" s="2">
        <v>192</v>
      </c>
    </row>
    <row r="6" spans="1:10">
      <c r="A6" s="1" t="s">
        <v>14</v>
      </c>
      <c r="B6" s="2">
        <v>1108</v>
      </c>
      <c r="C6" s="2">
        <v>2915</v>
      </c>
      <c r="D6" s="2">
        <v>675</v>
      </c>
      <c r="E6" s="2">
        <v>2342</v>
      </c>
      <c r="F6" s="2">
        <v>1859</v>
      </c>
      <c r="G6" s="2">
        <v>2448</v>
      </c>
      <c r="H6" s="2">
        <v>4576</v>
      </c>
      <c r="I6" s="2">
        <v>3144</v>
      </c>
      <c r="J6" s="2">
        <v>276</v>
      </c>
    </row>
    <row r="7" spans="1:10">
      <c r="A7" s="1" t="s">
        <v>15</v>
      </c>
      <c r="B7" s="2">
        <v>2241</v>
      </c>
      <c r="C7" s="2">
        <v>4135</v>
      </c>
      <c r="D7" s="2">
        <v>1135</v>
      </c>
      <c r="E7" s="2">
        <v>1005</v>
      </c>
      <c r="F7" s="2">
        <v>1885</v>
      </c>
      <c r="G7" s="2">
        <v>3931</v>
      </c>
      <c r="H7" s="2">
        <v>3542</v>
      </c>
      <c r="I7" s="2">
        <v>3152</v>
      </c>
      <c r="J7" s="2">
        <v>366</v>
      </c>
    </row>
    <row r="8" spans="1:10">
      <c r="A8" s="1" t="s">
        <v>16</v>
      </c>
      <c r="B8" s="2">
        <v>4876</v>
      </c>
      <c r="C8" s="2">
        <v>2499</v>
      </c>
      <c r="D8" s="2">
        <v>747</v>
      </c>
      <c r="E8" s="2">
        <v>711</v>
      </c>
      <c r="F8" s="2">
        <v>4638</v>
      </c>
      <c r="G8" s="2">
        <v>2330</v>
      </c>
      <c r="H8" s="2">
        <v>2881</v>
      </c>
      <c r="I8" s="2">
        <v>2742</v>
      </c>
      <c r="J8" s="2">
        <v>429</v>
      </c>
    </row>
    <row r="9" spans="1:10">
      <c r="A9" s="1" t="s">
        <v>17</v>
      </c>
      <c r="B9" s="2">
        <v>2215</v>
      </c>
      <c r="C9" s="2">
        <v>3374</v>
      </c>
      <c r="D9" s="2">
        <v>3021</v>
      </c>
      <c r="E9" s="2">
        <v>720</v>
      </c>
      <c r="F9" s="2">
        <v>4730</v>
      </c>
      <c r="G9" s="2">
        <v>4554</v>
      </c>
      <c r="H9" s="2">
        <v>3525</v>
      </c>
      <c r="I9" s="2">
        <v>4246</v>
      </c>
      <c r="J9" s="2">
        <v>140</v>
      </c>
    </row>
    <row r="10" spans="1:10">
      <c r="A10" s="1" t="s">
        <v>18</v>
      </c>
      <c r="B10" s="2">
        <v>2422</v>
      </c>
      <c r="C10" s="2">
        <v>2670</v>
      </c>
      <c r="D10" s="2">
        <v>1052</v>
      </c>
      <c r="E10" s="2">
        <v>772</v>
      </c>
      <c r="F10" s="2">
        <v>1431</v>
      </c>
      <c r="G10" s="2">
        <v>2115</v>
      </c>
      <c r="H10" s="2">
        <v>3269</v>
      </c>
      <c r="I10" s="2">
        <v>1398</v>
      </c>
      <c r="J10" s="2">
        <v>236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2800</v>
      </c>
      <c r="C2" s="2">
        <v>4000</v>
      </c>
      <c r="D2" s="2">
        <v>2500</v>
      </c>
      <c r="E2" s="2">
        <v>2000</v>
      </c>
      <c r="F2" s="2">
        <v>3000</v>
      </c>
      <c r="G2" s="2">
        <v>3000</v>
      </c>
      <c r="H2" s="2">
        <v>3000</v>
      </c>
      <c r="I2" s="2">
        <v>3000</v>
      </c>
      <c r="J2" s="2">
        <v>200</v>
      </c>
    </row>
    <row r="3" spans="1:10">
      <c r="A3" s="1" t="s">
        <v>11</v>
      </c>
      <c r="B3" s="2">
        <v>4500</v>
      </c>
      <c r="C3" s="2">
        <v>1500</v>
      </c>
      <c r="D3" s="2">
        <v>1500</v>
      </c>
      <c r="E3" s="2">
        <v>4500</v>
      </c>
      <c r="F3" s="2">
        <v>4000</v>
      </c>
      <c r="G3" s="2">
        <v>4000</v>
      </c>
      <c r="H3" s="2">
        <v>3000</v>
      </c>
      <c r="I3" s="2">
        <v>1000</v>
      </c>
      <c r="J3" s="2">
        <v>200</v>
      </c>
    </row>
    <row r="4" spans="1:10">
      <c r="A4" s="1" t="s">
        <v>12</v>
      </c>
      <c r="B4" s="2">
        <v>2000</v>
      </c>
      <c r="C4" s="2">
        <v>3000</v>
      </c>
      <c r="D4" s="2">
        <v>1000</v>
      </c>
      <c r="E4" s="2">
        <v>5000</v>
      </c>
      <c r="F4" s="2">
        <v>1000</v>
      </c>
      <c r="G4" s="2">
        <v>1500</v>
      </c>
      <c r="H4" s="2">
        <v>1000</v>
      </c>
      <c r="I4" s="2">
        <v>2000</v>
      </c>
      <c r="J4" s="2">
        <v>200</v>
      </c>
    </row>
    <row r="5" spans="1:10">
      <c r="A5" s="1" t="s">
        <v>13</v>
      </c>
      <c r="B5" s="2">
        <v>2000</v>
      </c>
      <c r="C5" s="2">
        <v>4500</v>
      </c>
      <c r="D5" s="2">
        <v>1500</v>
      </c>
      <c r="E5" s="2">
        <v>1000</v>
      </c>
      <c r="F5" s="2">
        <v>2000</v>
      </c>
      <c r="G5" s="2">
        <v>4000</v>
      </c>
      <c r="H5" s="2">
        <v>3500</v>
      </c>
      <c r="I5" s="2">
        <v>3500</v>
      </c>
      <c r="J5" s="2">
        <v>150</v>
      </c>
    </row>
    <row r="6" spans="1:10">
      <c r="A6" s="1" t="s">
        <v>14</v>
      </c>
      <c r="B6" s="2">
        <v>3500</v>
      </c>
      <c r="C6" s="2">
        <v>2000</v>
      </c>
      <c r="D6" s="2">
        <v>3500</v>
      </c>
      <c r="E6" s="2">
        <v>2500</v>
      </c>
      <c r="F6" s="2">
        <v>2500</v>
      </c>
      <c r="G6" s="2">
        <v>4500</v>
      </c>
      <c r="H6" s="2">
        <v>1500</v>
      </c>
      <c r="I6" s="2">
        <v>3500</v>
      </c>
      <c r="J6" s="2">
        <v>250</v>
      </c>
    </row>
    <row r="7" spans="1:10">
      <c r="A7" s="1" t="s">
        <v>15</v>
      </c>
      <c r="B7" s="2">
        <v>1800</v>
      </c>
      <c r="C7" s="2">
        <v>2500</v>
      </c>
      <c r="D7" s="2">
        <v>2000</v>
      </c>
      <c r="E7" s="2">
        <v>1500</v>
      </c>
      <c r="F7" s="2">
        <v>3500</v>
      </c>
      <c r="G7" s="2">
        <v>5000</v>
      </c>
      <c r="H7" s="2">
        <v>3000</v>
      </c>
      <c r="I7" s="2">
        <v>3500</v>
      </c>
      <c r="J7" s="2">
        <v>100</v>
      </c>
    </row>
    <row r="8" spans="1:10">
      <c r="A8" s="1" t="s">
        <v>16</v>
      </c>
      <c r="B8" s="2">
        <v>4000</v>
      </c>
      <c r="C8" s="2">
        <v>3000</v>
      </c>
      <c r="D8" s="2">
        <v>1000</v>
      </c>
      <c r="E8" s="2">
        <v>1500</v>
      </c>
      <c r="F8" s="2">
        <v>2000</v>
      </c>
      <c r="G8" s="2">
        <v>4000</v>
      </c>
      <c r="H8" s="2">
        <v>2500</v>
      </c>
      <c r="I8" s="2">
        <v>1500</v>
      </c>
      <c r="J8" s="2">
        <v>400</v>
      </c>
    </row>
    <row r="9" spans="1:10">
      <c r="A9" s="1" t="s">
        <v>17</v>
      </c>
      <c r="B9" s="2">
        <v>4500</v>
      </c>
      <c r="C9" s="2">
        <v>5000</v>
      </c>
      <c r="D9" s="2">
        <v>3000</v>
      </c>
      <c r="E9" s="2">
        <v>5000</v>
      </c>
      <c r="F9" s="2">
        <v>1500</v>
      </c>
      <c r="G9" s="2">
        <v>2000</v>
      </c>
      <c r="H9" s="2">
        <v>5000</v>
      </c>
      <c r="I9" s="2">
        <v>1000</v>
      </c>
      <c r="J9" s="2">
        <v>200</v>
      </c>
    </row>
    <row r="10" spans="1:10">
      <c r="A10" s="1" t="s">
        <v>18</v>
      </c>
      <c r="B10" s="2">
        <v>3000</v>
      </c>
      <c r="C10" s="2">
        <v>3500</v>
      </c>
      <c r="D10" s="2">
        <v>1500</v>
      </c>
      <c r="E10" s="2">
        <v>4500</v>
      </c>
      <c r="F10" s="2">
        <v>2500</v>
      </c>
      <c r="G10" s="2">
        <v>5000</v>
      </c>
      <c r="H10" s="2">
        <v>3000</v>
      </c>
      <c r="I10" s="2">
        <v>1000</v>
      </c>
      <c r="J10" s="2">
        <v>100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L23" sqref="L23"/>
    </sheetView>
  </sheetViews>
  <sheetFormatPr defaultColWidth="9.02654867256637" defaultRowHeight="13.5"/>
  <cols>
    <col min="1" max="1" width="10.6194690265487"/>
    <col min="2" max="10" width="9.38938053097345"/>
    <col min="11" max="11" width="8.53097345132743"/>
  </cols>
  <sheetData>
    <row r="1" spans="1:11">
      <c r="A1" t="s">
        <v>19</v>
      </c>
      <c r="B1" t="s">
        <v>20</v>
      </c>
    </row>
    <row r="2" spans="1:11">
      <c r="A2" t="s">
        <v>21</v>
      </c>
      <c r="B2" t="s">
        <v>20</v>
      </c>
    </row>
    <row r="4" spans="1:11">
      <c r="A4" t="s">
        <v>22</v>
      </c>
      <c r="B4" t="s">
        <v>23</v>
      </c>
    </row>
    <row r="5" spans="1:11">
      <c r="A5" t="s">
        <v>24</v>
      </c>
      <c r="B5" t="s">
        <v>5</v>
      </c>
      <c r="C5" t="s">
        <v>3</v>
      </c>
      <c r="D5" t="s">
        <v>6</v>
      </c>
      <c r="E5" t="s">
        <v>9</v>
      </c>
      <c r="F5" t="s">
        <v>7</v>
      </c>
      <c r="G5" t="s">
        <v>4</v>
      </c>
      <c r="H5" t="s">
        <v>2</v>
      </c>
      <c r="I5" t="s">
        <v>1</v>
      </c>
      <c r="J5" t="s">
        <v>8</v>
      </c>
      <c r="K5" t="s">
        <v>25</v>
      </c>
    </row>
    <row r="6" spans="1:11">
      <c r="A6" t="s">
        <v>10</v>
      </c>
      <c r="B6">
        <v>19921</v>
      </c>
      <c r="C6">
        <v>25493</v>
      </c>
      <c r="D6">
        <v>16263</v>
      </c>
      <c r="E6">
        <v>1706</v>
      </c>
      <c r="F6">
        <v>22575</v>
      </c>
      <c r="G6">
        <v>18876</v>
      </c>
      <c r="H6">
        <v>32742</v>
      </c>
      <c r="I6">
        <v>23680</v>
      </c>
      <c r="J6">
        <v>25410</v>
      </c>
      <c r="K6">
        <v>186666</v>
      </c>
    </row>
    <row r="7" spans="1:11">
      <c r="A7" t="s">
        <v>11</v>
      </c>
      <c r="B7">
        <v>27312</v>
      </c>
      <c r="C7">
        <v>25208</v>
      </c>
      <c r="D7">
        <v>25594</v>
      </c>
      <c r="E7">
        <v>2249</v>
      </c>
      <c r="F7">
        <v>22146</v>
      </c>
      <c r="G7">
        <v>28802</v>
      </c>
      <c r="H7">
        <v>14234</v>
      </c>
      <c r="I7">
        <v>29147</v>
      </c>
      <c r="J7">
        <v>12367</v>
      </c>
      <c r="K7">
        <v>187059</v>
      </c>
    </row>
    <row r="8" spans="1:11">
      <c r="A8" t="s">
        <v>12</v>
      </c>
      <c r="B8">
        <v>13408</v>
      </c>
      <c r="C8">
        <v>22290</v>
      </c>
      <c r="D8">
        <v>21102</v>
      </c>
      <c r="E8">
        <v>2268</v>
      </c>
      <c r="F8">
        <v>16292</v>
      </c>
      <c r="G8">
        <v>29103</v>
      </c>
      <c r="H8">
        <v>18230</v>
      </c>
      <c r="I8">
        <v>13912</v>
      </c>
      <c r="J8">
        <v>24237</v>
      </c>
      <c r="K8">
        <v>160842</v>
      </c>
    </row>
    <row r="9" spans="1:11">
      <c r="A9" t="s">
        <v>13</v>
      </c>
      <c r="B9">
        <v>22248</v>
      </c>
      <c r="C9">
        <v>24611</v>
      </c>
      <c r="D9">
        <v>24561</v>
      </c>
      <c r="E9">
        <v>1428</v>
      </c>
      <c r="F9">
        <v>17385</v>
      </c>
      <c r="G9">
        <v>15073</v>
      </c>
      <c r="H9">
        <v>29371</v>
      </c>
      <c r="I9">
        <v>23964</v>
      </c>
      <c r="J9">
        <v>18539</v>
      </c>
      <c r="K9">
        <v>177180</v>
      </c>
    </row>
    <row r="10" spans="1:11">
      <c r="A10" t="s">
        <v>14</v>
      </c>
      <c r="B10">
        <v>25496</v>
      </c>
      <c r="C10">
        <v>26883</v>
      </c>
      <c r="D10">
        <v>19260</v>
      </c>
      <c r="E10">
        <v>2227</v>
      </c>
      <c r="F10">
        <v>14234</v>
      </c>
      <c r="G10">
        <v>23897</v>
      </c>
      <c r="H10">
        <v>15680</v>
      </c>
      <c r="I10">
        <v>23266</v>
      </c>
      <c r="J10">
        <v>26635</v>
      </c>
      <c r="K10">
        <v>177578</v>
      </c>
    </row>
    <row r="11" spans="1:11">
      <c r="A11" t="s">
        <v>15</v>
      </c>
      <c r="B11">
        <v>26702</v>
      </c>
      <c r="C11">
        <v>21426</v>
      </c>
      <c r="D11">
        <v>27943</v>
      </c>
      <c r="E11">
        <v>1996</v>
      </c>
      <c r="F11">
        <v>20142</v>
      </c>
      <c r="G11">
        <v>16110</v>
      </c>
      <c r="H11">
        <v>26219</v>
      </c>
      <c r="I11">
        <v>13765</v>
      </c>
      <c r="J11">
        <v>21316</v>
      </c>
      <c r="K11">
        <v>175619</v>
      </c>
    </row>
    <row r="12" spans="1:11">
      <c r="A12" t="s">
        <v>16</v>
      </c>
      <c r="B12">
        <v>22187</v>
      </c>
      <c r="C12">
        <v>20664</v>
      </c>
      <c r="D12">
        <v>27201</v>
      </c>
      <c r="E12">
        <v>3223</v>
      </c>
      <c r="F12">
        <v>19599</v>
      </c>
      <c r="G12">
        <v>19063</v>
      </c>
      <c r="H12">
        <v>16725</v>
      </c>
      <c r="I12">
        <v>23786</v>
      </c>
      <c r="J12">
        <v>18367</v>
      </c>
      <c r="K12">
        <v>170815</v>
      </c>
    </row>
    <row r="13" spans="1:11">
      <c r="A13" t="s">
        <v>17</v>
      </c>
      <c r="B13">
        <v>17041</v>
      </c>
      <c r="C13">
        <v>15006</v>
      </c>
      <c r="D13">
        <v>16330</v>
      </c>
      <c r="E13">
        <v>2624</v>
      </c>
      <c r="F13">
        <v>24802</v>
      </c>
      <c r="G13">
        <v>23712</v>
      </c>
      <c r="H13">
        <v>34856</v>
      </c>
      <c r="I13">
        <v>30582</v>
      </c>
      <c r="J13">
        <v>15128</v>
      </c>
      <c r="K13">
        <v>180081</v>
      </c>
    </row>
    <row r="14" spans="1:11">
      <c r="A14" t="s">
        <v>18</v>
      </c>
      <c r="B14">
        <v>13293</v>
      </c>
      <c r="C14">
        <v>15636</v>
      </c>
      <c r="D14">
        <v>20870</v>
      </c>
      <c r="E14">
        <v>1870</v>
      </c>
      <c r="F14">
        <v>16716</v>
      </c>
      <c r="G14">
        <v>27762</v>
      </c>
      <c r="H14">
        <v>23350</v>
      </c>
      <c r="I14">
        <v>21618</v>
      </c>
      <c r="J14">
        <v>22759</v>
      </c>
      <c r="K14">
        <v>163874</v>
      </c>
    </row>
    <row r="15" spans="1:11">
      <c r="A15" t="s">
        <v>25</v>
      </c>
      <c r="B15">
        <v>187608</v>
      </c>
      <c r="C15">
        <v>197217</v>
      </c>
      <c r="D15">
        <v>199124</v>
      </c>
      <c r="E15">
        <v>19591</v>
      </c>
      <c r="F15">
        <v>173891</v>
      </c>
      <c r="G15">
        <v>202398</v>
      </c>
      <c r="H15">
        <v>211407</v>
      </c>
      <c r="I15">
        <v>203720</v>
      </c>
      <c r="J15">
        <v>184758</v>
      </c>
      <c r="K15">
        <v>1579714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9" width="10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2850</v>
      </c>
      <c r="C2" s="2">
        <v>4200</v>
      </c>
      <c r="D2" s="2">
        <v>2300</v>
      </c>
      <c r="E2" s="2">
        <v>1800</v>
      </c>
      <c r="F2" s="2">
        <v>3500</v>
      </c>
      <c r="G2" s="2">
        <v>3200</v>
      </c>
      <c r="H2" s="2">
        <v>3500</v>
      </c>
      <c r="I2" s="2">
        <v>2800</v>
      </c>
      <c r="J2" s="2">
        <v>250</v>
      </c>
    </row>
    <row r="3" spans="1:10">
      <c r="A3" s="1" t="s">
        <v>11</v>
      </c>
      <c r="B3" s="2">
        <v>4600</v>
      </c>
      <c r="C3" s="2">
        <v>1200</v>
      </c>
      <c r="D3" s="2">
        <v>1300</v>
      </c>
      <c r="E3" s="2">
        <v>4600</v>
      </c>
      <c r="F3" s="2">
        <v>4500</v>
      </c>
      <c r="G3" s="2">
        <v>4500</v>
      </c>
      <c r="H3" s="2">
        <v>3500</v>
      </c>
      <c r="I3" s="2">
        <v>800</v>
      </c>
      <c r="J3" s="2">
        <v>180</v>
      </c>
    </row>
    <row r="4" spans="1:10">
      <c r="A4" s="1" t="s">
        <v>12</v>
      </c>
      <c r="B4" s="2">
        <v>1900</v>
      </c>
      <c r="C4" s="2">
        <v>2900</v>
      </c>
      <c r="D4" s="2">
        <v>1100</v>
      </c>
      <c r="E4" s="2">
        <v>4800</v>
      </c>
      <c r="F4" s="2">
        <v>900</v>
      </c>
      <c r="G4" s="2">
        <v>1300</v>
      </c>
      <c r="H4" s="2">
        <v>800</v>
      </c>
      <c r="I4" s="2">
        <v>1800</v>
      </c>
      <c r="J4" s="2">
        <v>210</v>
      </c>
    </row>
    <row r="5" spans="1:10">
      <c r="A5" s="1" t="s">
        <v>13</v>
      </c>
      <c r="B5" s="2">
        <v>1800</v>
      </c>
      <c r="C5" s="2">
        <v>4300</v>
      </c>
      <c r="D5" s="2">
        <v>1500</v>
      </c>
      <c r="E5" s="2">
        <v>700</v>
      </c>
      <c r="F5" s="2">
        <v>2000</v>
      </c>
      <c r="G5" s="2">
        <v>4200</v>
      </c>
      <c r="H5" s="2">
        <v>3200</v>
      </c>
      <c r="I5" s="2">
        <v>3400</v>
      </c>
      <c r="J5" s="2">
        <v>130</v>
      </c>
    </row>
    <row r="6" spans="1:10">
      <c r="A6" s="1" t="s">
        <v>14</v>
      </c>
      <c r="B6" s="2">
        <v>3300</v>
      </c>
      <c r="C6" s="2">
        <v>1800</v>
      </c>
      <c r="D6" s="2">
        <v>3300</v>
      </c>
      <c r="E6" s="2">
        <v>2200</v>
      </c>
      <c r="F6" s="2">
        <v>2300</v>
      </c>
      <c r="G6" s="2">
        <v>4300</v>
      </c>
      <c r="H6" s="2">
        <v>1200</v>
      </c>
      <c r="I6" s="2">
        <v>3400</v>
      </c>
      <c r="J6" s="2">
        <v>240</v>
      </c>
    </row>
    <row r="7" spans="1:10">
      <c r="A7" s="1" t="s">
        <v>15</v>
      </c>
      <c r="B7" s="2">
        <v>1600</v>
      </c>
      <c r="C7" s="2">
        <v>2400</v>
      </c>
      <c r="D7" s="2">
        <v>1800</v>
      </c>
      <c r="E7" s="2">
        <v>1400</v>
      </c>
      <c r="F7" s="2">
        <v>3300</v>
      </c>
      <c r="G7" s="2">
        <v>4800</v>
      </c>
      <c r="H7" s="2">
        <v>2800</v>
      </c>
      <c r="I7" s="2">
        <v>3400</v>
      </c>
      <c r="J7" s="2">
        <v>80</v>
      </c>
    </row>
    <row r="8" spans="1:10">
      <c r="A8" s="1" t="s">
        <v>16</v>
      </c>
      <c r="B8" s="2">
        <v>3700</v>
      </c>
      <c r="C8" s="2">
        <v>3000</v>
      </c>
      <c r="D8" s="2">
        <v>1000</v>
      </c>
      <c r="E8" s="2">
        <v>1400</v>
      </c>
      <c r="F8" s="2">
        <v>2000</v>
      </c>
      <c r="G8" s="2">
        <v>3800</v>
      </c>
      <c r="H8" s="2">
        <v>2100</v>
      </c>
      <c r="I8" s="2">
        <v>1400</v>
      </c>
      <c r="J8" s="2">
        <v>420</v>
      </c>
    </row>
    <row r="9" spans="1:10">
      <c r="A9" s="1" t="s">
        <v>17</v>
      </c>
      <c r="B9" s="2">
        <v>4400</v>
      </c>
      <c r="C9" s="2">
        <v>5000</v>
      </c>
      <c r="D9" s="2">
        <v>2900</v>
      </c>
      <c r="E9" s="2">
        <v>4900</v>
      </c>
      <c r="F9" s="2">
        <v>1500</v>
      </c>
      <c r="G9" s="2">
        <v>1900</v>
      </c>
      <c r="H9" s="2">
        <v>5000</v>
      </c>
      <c r="I9" s="2">
        <v>900</v>
      </c>
      <c r="J9" s="2">
        <v>210</v>
      </c>
    </row>
    <row r="10" spans="1:10">
      <c r="A10" s="1" t="s">
        <v>18</v>
      </c>
      <c r="B10" s="2">
        <v>3000</v>
      </c>
      <c r="C10" s="2">
        <v>3200</v>
      </c>
      <c r="D10" s="2">
        <v>1200</v>
      </c>
      <c r="E10" s="2">
        <v>4300</v>
      </c>
      <c r="F10" s="2">
        <v>2200</v>
      </c>
      <c r="G10" s="2">
        <v>4800</v>
      </c>
      <c r="H10" s="2">
        <v>2900</v>
      </c>
      <c r="I10" s="2">
        <v>900</v>
      </c>
      <c r="J10" s="2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2014年一季度</vt:lpstr>
      <vt:lpstr>2014年二季度</vt:lpstr>
      <vt:lpstr>2014年三季度</vt:lpstr>
      <vt:lpstr>2014年四季度</vt:lpstr>
      <vt:lpstr>2015年一季度</vt:lpstr>
      <vt:lpstr>2015年二季度</vt:lpstr>
      <vt:lpstr>2015年三季度</vt:lpstr>
      <vt:lpstr>Sheet1</vt:lpstr>
      <vt:lpstr>2015年四季度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2026-05-21T05:13:00Z</dcterms:created>
  <dcterms:modified xsi:type="dcterms:W3CDTF">2026-05-25T08:16:58Z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846AC267C00642EBBE73EDA0F2B0303F_13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