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duran\Desktop\proposal\Core microbiota\figure1_withinspecies\barley_escudero\"/>
    </mc:Choice>
  </mc:AlternateContent>
  <bookViews>
    <workbookView xWindow="0" yWindow="0" windowWidth="7020" windowHeight="2580" activeTab="1"/>
  </bookViews>
  <sheets>
    <sheet name="asv_table_order_core" sheetId="5" r:id="rId1"/>
    <sheet name="Feuil1" sheetId="10" r:id="rId2"/>
    <sheet name="asv_order_rs" sheetId="6" r:id="rId3"/>
    <sheet name="Feuil8" sheetId="8" r:id="rId4"/>
    <sheet name="Feuil9" sheetId="9" r:id="rId5"/>
    <sheet name="Feuil7" sheetId="7" r:id="rId6"/>
  </sheets>
  <definedNames>
    <definedName name="_xlnm._FilterDatabase" localSheetId="2" hidden="1">asv_order_rs!$A$1:$DF$138</definedName>
    <definedName name="_xlnm._FilterDatabase" localSheetId="0" hidden="1">asv_table_order_core!$A$1:$GI$1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5" l="1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O44" i="5"/>
  <c r="EP44" i="5"/>
  <c r="EQ44" i="5"/>
  <c r="ER44" i="5"/>
  <c r="ES44" i="5"/>
  <c r="ET44" i="5"/>
  <c r="EU44" i="5"/>
  <c r="EV44" i="5"/>
  <c r="EW44" i="5"/>
  <c r="EX44" i="5"/>
  <c r="EY44" i="5"/>
  <c r="EZ44" i="5"/>
  <c r="FA44" i="5"/>
  <c r="FB44" i="5"/>
  <c r="FC44" i="5"/>
  <c r="FD44" i="5"/>
  <c r="FE44" i="5"/>
  <c r="FF44" i="5"/>
  <c r="FG44" i="5"/>
  <c r="FH44" i="5"/>
  <c r="FI44" i="5"/>
  <c r="FJ44" i="5"/>
  <c r="FK44" i="5"/>
  <c r="FL44" i="5"/>
  <c r="FM44" i="5"/>
  <c r="FN44" i="5"/>
  <c r="FO44" i="5"/>
  <c r="FP44" i="5"/>
  <c r="FQ44" i="5"/>
  <c r="FR44" i="5"/>
  <c r="FS44" i="5"/>
  <c r="FT44" i="5"/>
  <c r="FU44" i="5"/>
  <c r="FV44" i="5"/>
  <c r="FW44" i="5"/>
  <c r="FX44" i="5"/>
  <c r="FY44" i="5"/>
  <c r="FZ44" i="5"/>
  <c r="GA44" i="5"/>
  <c r="GB44" i="5"/>
  <c r="GC44" i="5"/>
  <c r="GD44" i="5"/>
  <c r="GE44" i="5"/>
  <c r="GF44" i="5"/>
  <c r="GG44" i="5"/>
  <c r="GH44" i="5"/>
  <c r="GI44" i="5"/>
  <c r="B44" i="5"/>
  <c r="C139" i="8" l="1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AR139" i="8"/>
  <c r="AS139" i="8"/>
  <c r="AT139" i="8"/>
  <c r="AU139" i="8"/>
  <c r="AV139" i="8"/>
  <c r="AW139" i="8"/>
  <c r="AX139" i="8"/>
  <c r="AY139" i="8"/>
  <c r="AZ139" i="8"/>
  <c r="BA139" i="8"/>
  <c r="BB139" i="8"/>
  <c r="BC139" i="8"/>
  <c r="BD139" i="8"/>
  <c r="BE139" i="8"/>
  <c r="BF139" i="8"/>
  <c r="BG139" i="8"/>
  <c r="BH139" i="8"/>
  <c r="BI139" i="8"/>
  <c r="BJ139" i="8"/>
  <c r="BK139" i="8"/>
  <c r="BL139" i="8"/>
  <c r="BM139" i="8"/>
  <c r="BN139" i="8"/>
  <c r="BO139" i="8"/>
  <c r="BP139" i="8"/>
  <c r="BQ139" i="8"/>
  <c r="BR139" i="8"/>
  <c r="BS139" i="8"/>
  <c r="BT139" i="8"/>
  <c r="BU139" i="8"/>
  <c r="BV139" i="8"/>
  <c r="BW139" i="8"/>
  <c r="BX139" i="8"/>
  <c r="BY139" i="8"/>
  <c r="BZ139" i="8"/>
  <c r="CA139" i="8"/>
  <c r="CB139" i="8"/>
  <c r="CC139" i="8"/>
  <c r="CD139" i="8"/>
  <c r="CE139" i="8"/>
  <c r="CF139" i="8"/>
  <c r="CG139" i="8"/>
  <c r="CH139" i="8"/>
  <c r="CI139" i="8"/>
  <c r="CJ139" i="8"/>
  <c r="CK139" i="8"/>
  <c r="CL139" i="8"/>
  <c r="CM139" i="8"/>
  <c r="CN139" i="8"/>
  <c r="CO139" i="8"/>
  <c r="CP139" i="8"/>
  <c r="CQ139" i="8"/>
  <c r="CR139" i="8"/>
  <c r="CS139" i="8"/>
  <c r="CT139" i="8"/>
  <c r="CU139" i="8"/>
  <c r="CV139" i="8"/>
  <c r="CW139" i="8"/>
  <c r="CX139" i="8"/>
  <c r="CY139" i="8"/>
  <c r="CZ139" i="8"/>
  <c r="DA139" i="8"/>
  <c r="DB139" i="8"/>
  <c r="DC139" i="8"/>
  <c r="DD139" i="8"/>
  <c r="DE139" i="8"/>
  <c r="DF139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DC44" i="8"/>
  <c r="DD44" i="8"/>
  <c r="DE44" i="8"/>
  <c r="DF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DF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DC46" i="8"/>
  <c r="DD46" i="8"/>
  <c r="DE46" i="8"/>
  <c r="DF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DC47" i="8"/>
  <c r="DD47" i="8"/>
  <c r="DE47" i="8"/>
  <c r="DF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DC48" i="8"/>
  <c r="DD48" i="8"/>
  <c r="DE48" i="8"/>
  <c r="DF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DC49" i="8"/>
  <c r="DD49" i="8"/>
  <c r="DE49" i="8"/>
  <c r="DF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DC50" i="8"/>
  <c r="DD50" i="8"/>
  <c r="DE50" i="8"/>
  <c r="DF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DC51" i="8"/>
  <c r="DD51" i="8"/>
  <c r="DE51" i="8"/>
  <c r="DF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DC52" i="8"/>
  <c r="DD52" i="8"/>
  <c r="DE52" i="8"/>
  <c r="DF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DC53" i="8"/>
  <c r="DD53" i="8"/>
  <c r="DE53" i="8"/>
  <c r="DF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DB54" i="8"/>
  <c r="DC54" i="8"/>
  <c r="DD54" i="8"/>
  <c r="DE54" i="8"/>
  <c r="DF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DC55" i="8"/>
  <c r="DD55" i="8"/>
  <c r="DE55" i="8"/>
  <c r="DF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DB56" i="8"/>
  <c r="DC56" i="8"/>
  <c r="DD56" i="8"/>
  <c r="DE56" i="8"/>
  <c r="DF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DC57" i="8"/>
  <c r="DD57" i="8"/>
  <c r="DE57" i="8"/>
  <c r="DF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CW58" i="8"/>
  <c r="CX58" i="8"/>
  <c r="CY58" i="8"/>
  <c r="CZ58" i="8"/>
  <c r="DA58" i="8"/>
  <c r="DB58" i="8"/>
  <c r="DC58" i="8"/>
  <c r="DD58" i="8"/>
  <c r="DE58" i="8"/>
  <c r="DF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C59" i="8"/>
  <c r="CD59" i="8"/>
  <c r="CE59" i="8"/>
  <c r="CF59" i="8"/>
  <c r="CG59" i="8"/>
  <c r="CH59" i="8"/>
  <c r="CI59" i="8"/>
  <c r="CJ59" i="8"/>
  <c r="CK59" i="8"/>
  <c r="CL59" i="8"/>
  <c r="CM59" i="8"/>
  <c r="CN59" i="8"/>
  <c r="CO59" i="8"/>
  <c r="CP59" i="8"/>
  <c r="CQ59" i="8"/>
  <c r="CR59" i="8"/>
  <c r="CS59" i="8"/>
  <c r="CT59" i="8"/>
  <c r="CU59" i="8"/>
  <c r="CV59" i="8"/>
  <c r="CW59" i="8"/>
  <c r="CX59" i="8"/>
  <c r="CY59" i="8"/>
  <c r="CZ59" i="8"/>
  <c r="DA59" i="8"/>
  <c r="DB59" i="8"/>
  <c r="DC59" i="8"/>
  <c r="DD59" i="8"/>
  <c r="DE59" i="8"/>
  <c r="DF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CA60" i="8"/>
  <c r="CB60" i="8"/>
  <c r="CC60" i="8"/>
  <c r="CD60" i="8"/>
  <c r="CE60" i="8"/>
  <c r="CF60" i="8"/>
  <c r="CG60" i="8"/>
  <c r="CH60" i="8"/>
  <c r="CI60" i="8"/>
  <c r="CJ60" i="8"/>
  <c r="CK60" i="8"/>
  <c r="CL60" i="8"/>
  <c r="CM60" i="8"/>
  <c r="CN60" i="8"/>
  <c r="CO60" i="8"/>
  <c r="CP60" i="8"/>
  <c r="CQ60" i="8"/>
  <c r="CR60" i="8"/>
  <c r="CS60" i="8"/>
  <c r="CT60" i="8"/>
  <c r="CU60" i="8"/>
  <c r="CV60" i="8"/>
  <c r="CW60" i="8"/>
  <c r="CX60" i="8"/>
  <c r="CY60" i="8"/>
  <c r="CZ60" i="8"/>
  <c r="DA60" i="8"/>
  <c r="DB60" i="8"/>
  <c r="DC60" i="8"/>
  <c r="DD60" i="8"/>
  <c r="DE60" i="8"/>
  <c r="DF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CA61" i="8"/>
  <c r="CB61" i="8"/>
  <c r="CC61" i="8"/>
  <c r="CD61" i="8"/>
  <c r="CE61" i="8"/>
  <c r="CF61" i="8"/>
  <c r="CG61" i="8"/>
  <c r="CH61" i="8"/>
  <c r="CI61" i="8"/>
  <c r="CJ61" i="8"/>
  <c r="CK61" i="8"/>
  <c r="CL61" i="8"/>
  <c r="CM61" i="8"/>
  <c r="CN61" i="8"/>
  <c r="CO61" i="8"/>
  <c r="CP61" i="8"/>
  <c r="CQ61" i="8"/>
  <c r="CR61" i="8"/>
  <c r="CS61" i="8"/>
  <c r="CT61" i="8"/>
  <c r="CU61" i="8"/>
  <c r="CV61" i="8"/>
  <c r="CW61" i="8"/>
  <c r="CX61" i="8"/>
  <c r="CY61" i="8"/>
  <c r="CZ61" i="8"/>
  <c r="DA61" i="8"/>
  <c r="DB61" i="8"/>
  <c r="DC61" i="8"/>
  <c r="DD61" i="8"/>
  <c r="DE61" i="8"/>
  <c r="DF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CA62" i="8"/>
  <c r="CB62" i="8"/>
  <c r="CC62" i="8"/>
  <c r="CD62" i="8"/>
  <c r="CE62" i="8"/>
  <c r="CF62" i="8"/>
  <c r="CG62" i="8"/>
  <c r="CH62" i="8"/>
  <c r="CI62" i="8"/>
  <c r="CJ62" i="8"/>
  <c r="CK62" i="8"/>
  <c r="CL62" i="8"/>
  <c r="CM62" i="8"/>
  <c r="CN62" i="8"/>
  <c r="CO62" i="8"/>
  <c r="CP62" i="8"/>
  <c r="CQ62" i="8"/>
  <c r="CR62" i="8"/>
  <c r="CS62" i="8"/>
  <c r="CT62" i="8"/>
  <c r="CU62" i="8"/>
  <c r="CV62" i="8"/>
  <c r="CW62" i="8"/>
  <c r="CX62" i="8"/>
  <c r="CY62" i="8"/>
  <c r="CZ62" i="8"/>
  <c r="DA62" i="8"/>
  <c r="DB62" i="8"/>
  <c r="DC62" i="8"/>
  <c r="DD62" i="8"/>
  <c r="DE62" i="8"/>
  <c r="DF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C63" i="8"/>
  <c r="CD63" i="8"/>
  <c r="CE63" i="8"/>
  <c r="CF63" i="8"/>
  <c r="CG63" i="8"/>
  <c r="CH63" i="8"/>
  <c r="CI63" i="8"/>
  <c r="CJ63" i="8"/>
  <c r="CK63" i="8"/>
  <c r="CL63" i="8"/>
  <c r="CM63" i="8"/>
  <c r="CN63" i="8"/>
  <c r="CO63" i="8"/>
  <c r="CP63" i="8"/>
  <c r="CQ63" i="8"/>
  <c r="CR63" i="8"/>
  <c r="CS63" i="8"/>
  <c r="CT63" i="8"/>
  <c r="CU63" i="8"/>
  <c r="CV63" i="8"/>
  <c r="CW63" i="8"/>
  <c r="CX63" i="8"/>
  <c r="CY63" i="8"/>
  <c r="CZ63" i="8"/>
  <c r="DA63" i="8"/>
  <c r="DB63" i="8"/>
  <c r="DC63" i="8"/>
  <c r="DD63" i="8"/>
  <c r="DE63" i="8"/>
  <c r="DF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CA64" i="8"/>
  <c r="CB64" i="8"/>
  <c r="CC64" i="8"/>
  <c r="CD64" i="8"/>
  <c r="CE64" i="8"/>
  <c r="CF64" i="8"/>
  <c r="CG64" i="8"/>
  <c r="CH64" i="8"/>
  <c r="CI64" i="8"/>
  <c r="CJ64" i="8"/>
  <c r="CK64" i="8"/>
  <c r="CL64" i="8"/>
  <c r="CM64" i="8"/>
  <c r="CN64" i="8"/>
  <c r="CO64" i="8"/>
  <c r="CP64" i="8"/>
  <c r="CQ64" i="8"/>
  <c r="CR64" i="8"/>
  <c r="CS64" i="8"/>
  <c r="CT64" i="8"/>
  <c r="CU64" i="8"/>
  <c r="CV64" i="8"/>
  <c r="CW64" i="8"/>
  <c r="CX64" i="8"/>
  <c r="CY64" i="8"/>
  <c r="CZ64" i="8"/>
  <c r="DA64" i="8"/>
  <c r="DB64" i="8"/>
  <c r="DC64" i="8"/>
  <c r="DD64" i="8"/>
  <c r="DE64" i="8"/>
  <c r="DF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CA65" i="8"/>
  <c r="CB65" i="8"/>
  <c r="CC65" i="8"/>
  <c r="CD65" i="8"/>
  <c r="CE65" i="8"/>
  <c r="CF65" i="8"/>
  <c r="CG65" i="8"/>
  <c r="CH65" i="8"/>
  <c r="CI65" i="8"/>
  <c r="CJ65" i="8"/>
  <c r="CK65" i="8"/>
  <c r="CL65" i="8"/>
  <c r="CM65" i="8"/>
  <c r="CN65" i="8"/>
  <c r="CO65" i="8"/>
  <c r="CP65" i="8"/>
  <c r="CQ65" i="8"/>
  <c r="CR65" i="8"/>
  <c r="CS65" i="8"/>
  <c r="CT65" i="8"/>
  <c r="CU65" i="8"/>
  <c r="CV65" i="8"/>
  <c r="CW65" i="8"/>
  <c r="CX65" i="8"/>
  <c r="CY65" i="8"/>
  <c r="CZ65" i="8"/>
  <c r="DA65" i="8"/>
  <c r="DB65" i="8"/>
  <c r="DC65" i="8"/>
  <c r="DD65" i="8"/>
  <c r="DE65" i="8"/>
  <c r="DF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CA66" i="8"/>
  <c r="CB66" i="8"/>
  <c r="CC66" i="8"/>
  <c r="CD66" i="8"/>
  <c r="CE66" i="8"/>
  <c r="CF66" i="8"/>
  <c r="CG66" i="8"/>
  <c r="CH66" i="8"/>
  <c r="CI66" i="8"/>
  <c r="CJ66" i="8"/>
  <c r="CK66" i="8"/>
  <c r="CL66" i="8"/>
  <c r="CM66" i="8"/>
  <c r="CN66" i="8"/>
  <c r="CO66" i="8"/>
  <c r="CP66" i="8"/>
  <c r="CQ66" i="8"/>
  <c r="CR66" i="8"/>
  <c r="CS66" i="8"/>
  <c r="CT66" i="8"/>
  <c r="CU66" i="8"/>
  <c r="CV66" i="8"/>
  <c r="CW66" i="8"/>
  <c r="CX66" i="8"/>
  <c r="CY66" i="8"/>
  <c r="CZ66" i="8"/>
  <c r="DA66" i="8"/>
  <c r="DB66" i="8"/>
  <c r="DC66" i="8"/>
  <c r="DD66" i="8"/>
  <c r="DE66" i="8"/>
  <c r="DF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CA67" i="8"/>
  <c r="CB67" i="8"/>
  <c r="CC67" i="8"/>
  <c r="CD67" i="8"/>
  <c r="CE67" i="8"/>
  <c r="CF67" i="8"/>
  <c r="CG67" i="8"/>
  <c r="CH67" i="8"/>
  <c r="CI67" i="8"/>
  <c r="CJ67" i="8"/>
  <c r="CK67" i="8"/>
  <c r="CL67" i="8"/>
  <c r="CM67" i="8"/>
  <c r="CN67" i="8"/>
  <c r="CO67" i="8"/>
  <c r="CP67" i="8"/>
  <c r="CQ67" i="8"/>
  <c r="CR67" i="8"/>
  <c r="CS67" i="8"/>
  <c r="CT67" i="8"/>
  <c r="CU67" i="8"/>
  <c r="CV67" i="8"/>
  <c r="CW67" i="8"/>
  <c r="CX67" i="8"/>
  <c r="CY67" i="8"/>
  <c r="CZ67" i="8"/>
  <c r="DA67" i="8"/>
  <c r="DB67" i="8"/>
  <c r="DC67" i="8"/>
  <c r="DD67" i="8"/>
  <c r="DE67" i="8"/>
  <c r="DF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CA68" i="8"/>
  <c r="CB68" i="8"/>
  <c r="CC68" i="8"/>
  <c r="CD68" i="8"/>
  <c r="CE68" i="8"/>
  <c r="CF68" i="8"/>
  <c r="CG68" i="8"/>
  <c r="CH68" i="8"/>
  <c r="CI68" i="8"/>
  <c r="CJ68" i="8"/>
  <c r="CK68" i="8"/>
  <c r="CL68" i="8"/>
  <c r="CM68" i="8"/>
  <c r="CN68" i="8"/>
  <c r="CO68" i="8"/>
  <c r="CP68" i="8"/>
  <c r="CQ68" i="8"/>
  <c r="CR68" i="8"/>
  <c r="CS68" i="8"/>
  <c r="CT68" i="8"/>
  <c r="CU68" i="8"/>
  <c r="CV68" i="8"/>
  <c r="CW68" i="8"/>
  <c r="CX68" i="8"/>
  <c r="CY68" i="8"/>
  <c r="CZ68" i="8"/>
  <c r="DA68" i="8"/>
  <c r="DB68" i="8"/>
  <c r="DC68" i="8"/>
  <c r="DD68" i="8"/>
  <c r="DE68" i="8"/>
  <c r="DF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CA69" i="8"/>
  <c r="CB69" i="8"/>
  <c r="CC69" i="8"/>
  <c r="CD69" i="8"/>
  <c r="CE69" i="8"/>
  <c r="CF69" i="8"/>
  <c r="CG69" i="8"/>
  <c r="CH69" i="8"/>
  <c r="CI69" i="8"/>
  <c r="CJ69" i="8"/>
  <c r="CK69" i="8"/>
  <c r="CL69" i="8"/>
  <c r="CM69" i="8"/>
  <c r="CN69" i="8"/>
  <c r="CO69" i="8"/>
  <c r="CP69" i="8"/>
  <c r="CQ69" i="8"/>
  <c r="CR69" i="8"/>
  <c r="CS69" i="8"/>
  <c r="CT69" i="8"/>
  <c r="CU69" i="8"/>
  <c r="CV69" i="8"/>
  <c r="CW69" i="8"/>
  <c r="CX69" i="8"/>
  <c r="CY69" i="8"/>
  <c r="CZ69" i="8"/>
  <c r="DA69" i="8"/>
  <c r="DB69" i="8"/>
  <c r="DC69" i="8"/>
  <c r="DD69" i="8"/>
  <c r="DE69" i="8"/>
  <c r="DF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CA70" i="8"/>
  <c r="CB70" i="8"/>
  <c r="CC70" i="8"/>
  <c r="CD70" i="8"/>
  <c r="CE70" i="8"/>
  <c r="CF70" i="8"/>
  <c r="CG70" i="8"/>
  <c r="CH70" i="8"/>
  <c r="CI70" i="8"/>
  <c r="CJ70" i="8"/>
  <c r="CK70" i="8"/>
  <c r="CL70" i="8"/>
  <c r="CM70" i="8"/>
  <c r="CN70" i="8"/>
  <c r="CO70" i="8"/>
  <c r="CP70" i="8"/>
  <c r="CQ70" i="8"/>
  <c r="CR70" i="8"/>
  <c r="CS70" i="8"/>
  <c r="CT70" i="8"/>
  <c r="CU70" i="8"/>
  <c r="CV70" i="8"/>
  <c r="CW70" i="8"/>
  <c r="CX70" i="8"/>
  <c r="CY70" i="8"/>
  <c r="CZ70" i="8"/>
  <c r="DA70" i="8"/>
  <c r="DB70" i="8"/>
  <c r="DC70" i="8"/>
  <c r="DD70" i="8"/>
  <c r="DE70" i="8"/>
  <c r="DF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CA71" i="8"/>
  <c r="CB71" i="8"/>
  <c r="CC71" i="8"/>
  <c r="CD71" i="8"/>
  <c r="CE71" i="8"/>
  <c r="CF71" i="8"/>
  <c r="CG71" i="8"/>
  <c r="CH71" i="8"/>
  <c r="CI71" i="8"/>
  <c r="CJ71" i="8"/>
  <c r="CK71" i="8"/>
  <c r="CL71" i="8"/>
  <c r="CM71" i="8"/>
  <c r="CN71" i="8"/>
  <c r="CO71" i="8"/>
  <c r="CP71" i="8"/>
  <c r="CQ71" i="8"/>
  <c r="CR71" i="8"/>
  <c r="CS71" i="8"/>
  <c r="CT71" i="8"/>
  <c r="CU71" i="8"/>
  <c r="CV71" i="8"/>
  <c r="CW71" i="8"/>
  <c r="CX71" i="8"/>
  <c r="CY71" i="8"/>
  <c r="CZ71" i="8"/>
  <c r="DA71" i="8"/>
  <c r="DB71" i="8"/>
  <c r="DC71" i="8"/>
  <c r="DD71" i="8"/>
  <c r="DE71" i="8"/>
  <c r="DF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CA72" i="8"/>
  <c r="CB72" i="8"/>
  <c r="CC72" i="8"/>
  <c r="CD72" i="8"/>
  <c r="CE72" i="8"/>
  <c r="CF72" i="8"/>
  <c r="CG72" i="8"/>
  <c r="CH72" i="8"/>
  <c r="CI72" i="8"/>
  <c r="CJ72" i="8"/>
  <c r="CK72" i="8"/>
  <c r="CL72" i="8"/>
  <c r="CM72" i="8"/>
  <c r="CN72" i="8"/>
  <c r="CO72" i="8"/>
  <c r="CP72" i="8"/>
  <c r="CQ72" i="8"/>
  <c r="CR72" i="8"/>
  <c r="CS72" i="8"/>
  <c r="CT72" i="8"/>
  <c r="CU72" i="8"/>
  <c r="CV72" i="8"/>
  <c r="CW72" i="8"/>
  <c r="CX72" i="8"/>
  <c r="CY72" i="8"/>
  <c r="CZ72" i="8"/>
  <c r="DA72" i="8"/>
  <c r="DB72" i="8"/>
  <c r="DC72" i="8"/>
  <c r="DD72" i="8"/>
  <c r="DE72" i="8"/>
  <c r="DF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CA73" i="8"/>
  <c r="CB73" i="8"/>
  <c r="CC73" i="8"/>
  <c r="CD73" i="8"/>
  <c r="CE73" i="8"/>
  <c r="CF73" i="8"/>
  <c r="CG73" i="8"/>
  <c r="CH73" i="8"/>
  <c r="CI73" i="8"/>
  <c r="CJ73" i="8"/>
  <c r="CK73" i="8"/>
  <c r="CL73" i="8"/>
  <c r="CM73" i="8"/>
  <c r="CN73" i="8"/>
  <c r="CO73" i="8"/>
  <c r="CP73" i="8"/>
  <c r="CQ73" i="8"/>
  <c r="CR73" i="8"/>
  <c r="CS73" i="8"/>
  <c r="CT73" i="8"/>
  <c r="CU73" i="8"/>
  <c r="CV73" i="8"/>
  <c r="CW73" i="8"/>
  <c r="CX73" i="8"/>
  <c r="CY73" i="8"/>
  <c r="CZ73" i="8"/>
  <c r="DA73" i="8"/>
  <c r="DB73" i="8"/>
  <c r="DC73" i="8"/>
  <c r="DD73" i="8"/>
  <c r="DE73" i="8"/>
  <c r="DF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CA74" i="8"/>
  <c r="CB74" i="8"/>
  <c r="CC74" i="8"/>
  <c r="CD74" i="8"/>
  <c r="CE74" i="8"/>
  <c r="CF74" i="8"/>
  <c r="CG74" i="8"/>
  <c r="CH74" i="8"/>
  <c r="CI74" i="8"/>
  <c r="CJ74" i="8"/>
  <c r="CK74" i="8"/>
  <c r="CL74" i="8"/>
  <c r="CM74" i="8"/>
  <c r="CN74" i="8"/>
  <c r="CO74" i="8"/>
  <c r="CP74" i="8"/>
  <c r="CQ74" i="8"/>
  <c r="CR74" i="8"/>
  <c r="CS74" i="8"/>
  <c r="CT74" i="8"/>
  <c r="CU74" i="8"/>
  <c r="CV74" i="8"/>
  <c r="CW74" i="8"/>
  <c r="CX74" i="8"/>
  <c r="CY74" i="8"/>
  <c r="CZ74" i="8"/>
  <c r="DA74" i="8"/>
  <c r="DB74" i="8"/>
  <c r="DC74" i="8"/>
  <c r="DD74" i="8"/>
  <c r="DE74" i="8"/>
  <c r="DF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W75" i="8"/>
  <c r="BX75" i="8"/>
  <c r="BY75" i="8"/>
  <c r="BZ75" i="8"/>
  <c r="CA75" i="8"/>
  <c r="CB75" i="8"/>
  <c r="CC75" i="8"/>
  <c r="CD75" i="8"/>
  <c r="CE75" i="8"/>
  <c r="CF75" i="8"/>
  <c r="CG75" i="8"/>
  <c r="CH75" i="8"/>
  <c r="CI75" i="8"/>
  <c r="CJ75" i="8"/>
  <c r="CK75" i="8"/>
  <c r="CL75" i="8"/>
  <c r="CM75" i="8"/>
  <c r="CN75" i="8"/>
  <c r="CO75" i="8"/>
  <c r="CP75" i="8"/>
  <c r="CQ75" i="8"/>
  <c r="CR75" i="8"/>
  <c r="CS75" i="8"/>
  <c r="CT75" i="8"/>
  <c r="CU75" i="8"/>
  <c r="CV75" i="8"/>
  <c r="CW75" i="8"/>
  <c r="CX75" i="8"/>
  <c r="CY75" i="8"/>
  <c r="CZ75" i="8"/>
  <c r="DA75" i="8"/>
  <c r="DB75" i="8"/>
  <c r="DC75" i="8"/>
  <c r="DD75" i="8"/>
  <c r="DE75" i="8"/>
  <c r="DF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BX76" i="8"/>
  <c r="BY76" i="8"/>
  <c r="BZ76" i="8"/>
  <c r="CA76" i="8"/>
  <c r="CB76" i="8"/>
  <c r="CC76" i="8"/>
  <c r="CD76" i="8"/>
  <c r="CE76" i="8"/>
  <c r="CF76" i="8"/>
  <c r="CG76" i="8"/>
  <c r="CH76" i="8"/>
  <c r="CI76" i="8"/>
  <c r="CJ76" i="8"/>
  <c r="CK76" i="8"/>
  <c r="CL76" i="8"/>
  <c r="CM76" i="8"/>
  <c r="CN76" i="8"/>
  <c r="CO76" i="8"/>
  <c r="CP76" i="8"/>
  <c r="CQ76" i="8"/>
  <c r="CR76" i="8"/>
  <c r="CS76" i="8"/>
  <c r="CT76" i="8"/>
  <c r="CU76" i="8"/>
  <c r="CV76" i="8"/>
  <c r="CW76" i="8"/>
  <c r="CX76" i="8"/>
  <c r="CY76" i="8"/>
  <c r="CZ76" i="8"/>
  <c r="DA76" i="8"/>
  <c r="DB76" i="8"/>
  <c r="DC76" i="8"/>
  <c r="DD76" i="8"/>
  <c r="DE76" i="8"/>
  <c r="DF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BX77" i="8"/>
  <c r="BY77" i="8"/>
  <c r="BZ77" i="8"/>
  <c r="CA77" i="8"/>
  <c r="CB77" i="8"/>
  <c r="CC77" i="8"/>
  <c r="CD77" i="8"/>
  <c r="CE77" i="8"/>
  <c r="CF77" i="8"/>
  <c r="CG77" i="8"/>
  <c r="CH77" i="8"/>
  <c r="CI77" i="8"/>
  <c r="CJ77" i="8"/>
  <c r="CK77" i="8"/>
  <c r="CL77" i="8"/>
  <c r="CM77" i="8"/>
  <c r="CN77" i="8"/>
  <c r="CO77" i="8"/>
  <c r="CP77" i="8"/>
  <c r="CQ77" i="8"/>
  <c r="CR77" i="8"/>
  <c r="CS77" i="8"/>
  <c r="CT77" i="8"/>
  <c r="CU77" i="8"/>
  <c r="CV77" i="8"/>
  <c r="CW77" i="8"/>
  <c r="CX77" i="8"/>
  <c r="CY77" i="8"/>
  <c r="CZ77" i="8"/>
  <c r="DA77" i="8"/>
  <c r="DB77" i="8"/>
  <c r="DC77" i="8"/>
  <c r="DD77" i="8"/>
  <c r="DE77" i="8"/>
  <c r="DF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BR78" i="8"/>
  <c r="BS78" i="8"/>
  <c r="BT78" i="8"/>
  <c r="BU78" i="8"/>
  <c r="BV78" i="8"/>
  <c r="BW78" i="8"/>
  <c r="BX78" i="8"/>
  <c r="BY78" i="8"/>
  <c r="BZ78" i="8"/>
  <c r="CA78" i="8"/>
  <c r="CB78" i="8"/>
  <c r="CC78" i="8"/>
  <c r="CD78" i="8"/>
  <c r="CE78" i="8"/>
  <c r="CF78" i="8"/>
  <c r="CG78" i="8"/>
  <c r="CH78" i="8"/>
  <c r="CI78" i="8"/>
  <c r="CJ78" i="8"/>
  <c r="CK78" i="8"/>
  <c r="CL78" i="8"/>
  <c r="CM78" i="8"/>
  <c r="CN78" i="8"/>
  <c r="CO78" i="8"/>
  <c r="CP78" i="8"/>
  <c r="CQ78" i="8"/>
  <c r="CR78" i="8"/>
  <c r="CS78" i="8"/>
  <c r="CT78" i="8"/>
  <c r="CU78" i="8"/>
  <c r="CV78" i="8"/>
  <c r="CW78" i="8"/>
  <c r="CX78" i="8"/>
  <c r="CY78" i="8"/>
  <c r="CZ78" i="8"/>
  <c r="DA78" i="8"/>
  <c r="DB78" i="8"/>
  <c r="DC78" i="8"/>
  <c r="DD78" i="8"/>
  <c r="DE78" i="8"/>
  <c r="DF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BR79" i="8"/>
  <c r="BS79" i="8"/>
  <c r="BT79" i="8"/>
  <c r="BU79" i="8"/>
  <c r="BV79" i="8"/>
  <c r="BW79" i="8"/>
  <c r="BX79" i="8"/>
  <c r="BY79" i="8"/>
  <c r="BZ79" i="8"/>
  <c r="CA79" i="8"/>
  <c r="CB79" i="8"/>
  <c r="CC79" i="8"/>
  <c r="CD79" i="8"/>
  <c r="CE79" i="8"/>
  <c r="CF79" i="8"/>
  <c r="CG79" i="8"/>
  <c r="CH79" i="8"/>
  <c r="CI79" i="8"/>
  <c r="CJ79" i="8"/>
  <c r="CK79" i="8"/>
  <c r="CL79" i="8"/>
  <c r="CM79" i="8"/>
  <c r="CN79" i="8"/>
  <c r="CO79" i="8"/>
  <c r="CP79" i="8"/>
  <c r="CQ79" i="8"/>
  <c r="CR79" i="8"/>
  <c r="CS79" i="8"/>
  <c r="CT79" i="8"/>
  <c r="CU79" i="8"/>
  <c r="CV79" i="8"/>
  <c r="CW79" i="8"/>
  <c r="CX79" i="8"/>
  <c r="CY79" i="8"/>
  <c r="CZ79" i="8"/>
  <c r="DA79" i="8"/>
  <c r="DB79" i="8"/>
  <c r="DC79" i="8"/>
  <c r="DD79" i="8"/>
  <c r="DE79" i="8"/>
  <c r="DF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BU80" i="8"/>
  <c r="BV80" i="8"/>
  <c r="BW80" i="8"/>
  <c r="BX80" i="8"/>
  <c r="BY80" i="8"/>
  <c r="BZ80" i="8"/>
  <c r="CA80" i="8"/>
  <c r="CB80" i="8"/>
  <c r="CC80" i="8"/>
  <c r="CD80" i="8"/>
  <c r="CE80" i="8"/>
  <c r="CF80" i="8"/>
  <c r="CG80" i="8"/>
  <c r="CH80" i="8"/>
  <c r="CI80" i="8"/>
  <c r="CJ80" i="8"/>
  <c r="CK80" i="8"/>
  <c r="CL80" i="8"/>
  <c r="CM80" i="8"/>
  <c r="CN80" i="8"/>
  <c r="CO80" i="8"/>
  <c r="CP80" i="8"/>
  <c r="CQ80" i="8"/>
  <c r="CR80" i="8"/>
  <c r="CS80" i="8"/>
  <c r="CT80" i="8"/>
  <c r="CU80" i="8"/>
  <c r="CV80" i="8"/>
  <c r="CW80" i="8"/>
  <c r="CX80" i="8"/>
  <c r="CY80" i="8"/>
  <c r="CZ80" i="8"/>
  <c r="DA80" i="8"/>
  <c r="DB80" i="8"/>
  <c r="DC80" i="8"/>
  <c r="DD80" i="8"/>
  <c r="DE80" i="8"/>
  <c r="DF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BU81" i="8"/>
  <c r="BV81" i="8"/>
  <c r="BW81" i="8"/>
  <c r="BX81" i="8"/>
  <c r="BY81" i="8"/>
  <c r="BZ81" i="8"/>
  <c r="CA81" i="8"/>
  <c r="CB81" i="8"/>
  <c r="CC81" i="8"/>
  <c r="CD81" i="8"/>
  <c r="CE81" i="8"/>
  <c r="CF81" i="8"/>
  <c r="CG81" i="8"/>
  <c r="CH81" i="8"/>
  <c r="CI81" i="8"/>
  <c r="CJ81" i="8"/>
  <c r="CK81" i="8"/>
  <c r="CL81" i="8"/>
  <c r="CM81" i="8"/>
  <c r="CN81" i="8"/>
  <c r="CO81" i="8"/>
  <c r="CP81" i="8"/>
  <c r="CQ81" i="8"/>
  <c r="CR81" i="8"/>
  <c r="CS81" i="8"/>
  <c r="CT81" i="8"/>
  <c r="CU81" i="8"/>
  <c r="CV81" i="8"/>
  <c r="CW81" i="8"/>
  <c r="CX81" i="8"/>
  <c r="CY81" i="8"/>
  <c r="CZ81" i="8"/>
  <c r="DA81" i="8"/>
  <c r="DB81" i="8"/>
  <c r="DC81" i="8"/>
  <c r="DD81" i="8"/>
  <c r="DE81" i="8"/>
  <c r="DF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CX82" i="8"/>
  <c r="CY82" i="8"/>
  <c r="CZ82" i="8"/>
  <c r="DA82" i="8"/>
  <c r="DB82" i="8"/>
  <c r="DC82" i="8"/>
  <c r="DD82" i="8"/>
  <c r="DE82" i="8"/>
  <c r="DF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BU83" i="8"/>
  <c r="BV83" i="8"/>
  <c r="BW83" i="8"/>
  <c r="BX83" i="8"/>
  <c r="BY83" i="8"/>
  <c r="BZ83" i="8"/>
  <c r="CA83" i="8"/>
  <c r="CB83" i="8"/>
  <c r="CC83" i="8"/>
  <c r="CD83" i="8"/>
  <c r="CE83" i="8"/>
  <c r="CF83" i="8"/>
  <c r="CG83" i="8"/>
  <c r="CH83" i="8"/>
  <c r="CI83" i="8"/>
  <c r="CJ83" i="8"/>
  <c r="CK83" i="8"/>
  <c r="CL83" i="8"/>
  <c r="CM83" i="8"/>
  <c r="CN83" i="8"/>
  <c r="CO83" i="8"/>
  <c r="CP83" i="8"/>
  <c r="CQ83" i="8"/>
  <c r="CR83" i="8"/>
  <c r="CS83" i="8"/>
  <c r="CT83" i="8"/>
  <c r="CU83" i="8"/>
  <c r="CV83" i="8"/>
  <c r="CW83" i="8"/>
  <c r="CX83" i="8"/>
  <c r="CY83" i="8"/>
  <c r="CZ83" i="8"/>
  <c r="DA83" i="8"/>
  <c r="DB83" i="8"/>
  <c r="DC83" i="8"/>
  <c r="DD83" i="8"/>
  <c r="DE83" i="8"/>
  <c r="DF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BP84" i="8"/>
  <c r="BQ84" i="8"/>
  <c r="BR84" i="8"/>
  <c r="BS84" i="8"/>
  <c r="BT84" i="8"/>
  <c r="BU84" i="8"/>
  <c r="BV84" i="8"/>
  <c r="BW84" i="8"/>
  <c r="BX84" i="8"/>
  <c r="BY84" i="8"/>
  <c r="BZ84" i="8"/>
  <c r="CA84" i="8"/>
  <c r="CB84" i="8"/>
  <c r="CC84" i="8"/>
  <c r="CD84" i="8"/>
  <c r="CE84" i="8"/>
  <c r="CF84" i="8"/>
  <c r="CG84" i="8"/>
  <c r="CH84" i="8"/>
  <c r="CI84" i="8"/>
  <c r="CJ84" i="8"/>
  <c r="CK84" i="8"/>
  <c r="CL84" i="8"/>
  <c r="CM84" i="8"/>
  <c r="CN84" i="8"/>
  <c r="CO84" i="8"/>
  <c r="CP84" i="8"/>
  <c r="CQ84" i="8"/>
  <c r="CR84" i="8"/>
  <c r="CS84" i="8"/>
  <c r="CT84" i="8"/>
  <c r="CU84" i="8"/>
  <c r="CV84" i="8"/>
  <c r="CW84" i="8"/>
  <c r="CX84" i="8"/>
  <c r="CY84" i="8"/>
  <c r="CZ84" i="8"/>
  <c r="DA84" i="8"/>
  <c r="DB84" i="8"/>
  <c r="DC84" i="8"/>
  <c r="DD84" i="8"/>
  <c r="DE84" i="8"/>
  <c r="DF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BO85" i="8"/>
  <c r="BP85" i="8"/>
  <c r="BQ85" i="8"/>
  <c r="BR85" i="8"/>
  <c r="BS85" i="8"/>
  <c r="BT85" i="8"/>
  <c r="BU85" i="8"/>
  <c r="BV85" i="8"/>
  <c r="BW85" i="8"/>
  <c r="BX85" i="8"/>
  <c r="BY85" i="8"/>
  <c r="BZ85" i="8"/>
  <c r="CA85" i="8"/>
  <c r="CB85" i="8"/>
  <c r="CC85" i="8"/>
  <c r="CD85" i="8"/>
  <c r="CE85" i="8"/>
  <c r="CF85" i="8"/>
  <c r="CG85" i="8"/>
  <c r="CH85" i="8"/>
  <c r="CI85" i="8"/>
  <c r="CJ85" i="8"/>
  <c r="CK85" i="8"/>
  <c r="CL85" i="8"/>
  <c r="CM85" i="8"/>
  <c r="CN85" i="8"/>
  <c r="CO85" i="8"/>
  <c r="CP85" i="8"/>
  <c r="CQ85" i="8"/>
  <c r="CR85" i="8"/>
  <c r="CS85" i="8"/>
  <c r="CT85" i="8"/>
  <c r="CU85" i="8"/>
  <c r="CV85" i="8"/>
  <c r="CW85" i="8"/>
  <c r="CX85" i="8"/>
  <c r="CY85" i="8"/>
  <c r="CZ85" i="8"/>
  <c r="DA85" i="8"/>
  <c r="DB85" i="8"/>
  <c r="DC85" i="8"/>
  <c r="DD85" i="8"/>
  <c r="DE85" i="8"/>
  <c r="DF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BO86" i="8"/>
  <c r="BP86" i="8"/>
  <c r="BQ86" i="8"/>
  <c r="BR86" i="8"/>
  <c r="BS86" i="8"/>
  <c r="BT86" i="8"/>
  <c r="BU86" i="8"/>
  <c r="BV86" i="8"/>
  <c r="BW86" i="8"/>
  <c r="BX86" i="8"/>
  <c r="BY86" i="8"/>
  <c r="BZ86" i="8"/>
  <c r="CA86" i="8"/>
  <c r="CB86" i="8"/>
  <c r="CC86" i="8"/>
  <c r="CD86" i="8"/>
  <c r="CE86" i="8"/>
  <c r="CF86" i="8"/>
  <c r="CG86" i="8"/>
  <c r="CH86" i="8"/>
  <c r="CI86" i="8"/>
  <c r="CJ86" i="8"/>
  <c r="CK86" i="8"/>
  <c r="CL86" i="8"/>
  <c r="CM86" i="8"/>
  <c r="CN86" i="8"/>
  <c r="CO86" i="8"/>
  <c r="CP86" i="8"/>
  <c r="CQ86" i="8"/>
  <c r="CR86" i="8"/>
  <c r="CS86" i="8"/>
  <c r="CT86" i="8"/>
  <c r="CU86" i="8"/>
  <c r="CV86" i="8"/>
  <c r="CW86" i="8"/>
  <c r="CX86" i="8"/>
  <c r="CY86" i="8"/>
  <c r="CZ86" i="8"/>
  <c r="DA86" i="8"/>
  <c r="DB86" i="8"/>
  <c r="DC86" i="8"/>
  <c r="DD86" i="8"/>
  <c r="DE86" i="8"/>
  <c r="DF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BO87" i="8"/>
  <c r="BP87" i="8"/>
  <c r="BQ87" i="8"/>
  <c r="BR87" i="8"/>
  <c r="BS87" i="8"/>
  <c r="BT87" i="8"/>
  <c r="BU87" i="8"/>
  <c r="BV87" i="8"/>
  <c r="BW87" i="8"/>
  <c r="BX87" i="8"/>
  <c r="BY87" i="8"/>
  <c r="BZ87" i="8"/>
  <c r="CA87" i="8"/>
  <c r="CB87" i="8"/>
  <c r="CC87" i="8"/>
  <c r="CD87" i="8"/>
  <c r="CE87" i="8"/>
  <c r="CF87" i="8"/>
  <c r="CG87" i="8"/>
  <c r="CH87" i="8"/>
  <c r="CI87" i="8"/>
  <c r="CJ87" i="8"/>
  <c r="CK87" i="8"/>
  <c r="CL87" i="8"/>
  <c r="CM87" i="8"/>
  <c r="CN87" i="8"/>
  <c r="CO87" i="8"/>
  <c r="CP87" i="8"/>
  <c r="CQ87" i="8"/>
  <c r="CR87" i="8"/>
  <c r="CS87" i="8"/>
  <c r="CT87" i="8"/>
  <c r="CU87" i="8"/>
  <c r="CV87" i="8"/>
  <c r="CW87" i="8"/>
  <c r="CX87" i="8"/>
  <c r="CY87" i="8"/>
  <c r="CZ87" i="8"/>
  <c r="DA87" i="8"/>
  <c r="DB87" i="8"/>
  <c r="DC87" i="8"/>
  <c r="DD87" i="8"/>
  <c r="DE87" i="8"/>
  <c r="DF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BU88" i="8"/>
  <c r="BV88" i="8"/>
  <c r="BW88" i="8"/>
  <c r="BX88" i="8"/>
  <c r="BY88" i="8"/>
  <c r="BZ88" i="8"/>
  <c r="CA88" i="8"/>
  <c r="CB88" i="8"/>
  <c r="CC88" i="8"/>
  <c r="CD88" i="8"/>
  <c r="CE88" i="8"/>
  <c r="CF88" i="8"/>
  <c r="CG88" i="8"/>
  <c r="CH88" i="8"/>
  <c r="CI88" i="8"/>
  <c r="CJ88" i="8"/>
  <c r="CK88" i="8"/>
  <c r="CL88" i="8"/>
  <c r="CM88" i="8"/>
  <c r="CN88" i="8"/>
  <c r="CO88" i="8"/>
  <c r="CP88" i="8"/>
  <c r="CQ88" i="8"/>
  <c r="CR88" i="8"/>
  <c r="CS88" i="8"/>
  <c r="CT88" i="8"/>
  <c r="CU88" i="8"/>
  <c r="CV88" i="8"/>
  <c r="CW88" i="8"/>
  <c r="CX88" i="8"/>
  <c r="CY88" i="8"/>
  <c r="CZ88" i="8"/>
  <c r="DA88" i="8"/>
  <c r="DB88" i="8"/>
  <c r="DC88" i="8"/>
  <c r="DD88" i="8"/>
  <c r="DE88" i="8"/>
  <c r="DF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BU89" i="8"/>
  <c r="BV89" i="8"/>
  <c r="BW89" i="8"/>
  <c r="BX89" i="8"/>
  <c r="BY89" i="8"/>
  <c r="BZ89" i="8"/>
  <c r="CA89" i="8"/>
  <c r="CB89" i="8"/>
  <c r="CC89" i="8"/>
  <c r="CD89" i="8"/>
  <c r="CE89" i="8"/>
  <c r="CF89" i="8"/>
  <c r="CG89" i="8"/>
  <c r="CH89" i="8"/>
  <c r="CI89" i="8"/>
  <c r="CJ89" i="8"/>
  <c r="CK89" i="8"/>
  <c r="CL89" i="8"/>
  <c r="CM89" i="8"/>
  <c r="CN89" i="8"/>
  <c r="CO89" i="8"/>
  <c r="CP89" i="8"/>
  <c r="CQ89" i="8"/>
  <c r="CR89" i="8"/>
  <c r="CS89" i="8"/>
  <c r="CT89" i="8"/>
  <c r="CU89" i="8"/>
  <c r="CV89" i="8"/>
  <c r="CW89" i="8"/>
  <c r="CX89" i="8"/>
  <c r="CY89" i="8"/>
  <c r="CZ89" i="8"/>
  <c r="DA89" i="8"/>
  <c r="DB89" i="8"/>
  <c r="DC89" i="8"/>
  <c r="DD89" i="8"/>
  <c r="DE89" i="8"/>
  <c r="DF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BO90" i="8"/>
  <c r="BP90" i="8"/>
  <c r="BQ90" i="8"/>
  <c r="BR90" i="8"/>
  <c r="BS90" i="8"/>
  <c r="BT90" i="8"/>
  <c r="BU90" i="8"/>
  <c r="BV90" i="8"/>
  <c r="BW90" i="8"/>
  <c r="BX90" i="8"/>
  <c r="BY90" i="8"/>
  <c r="BZ90" i="8"/>
  <c r="CA90" i="8"/>
  <c r="CB90" i="8"/>
  <c r="CC90" i="8"/>
  <c r="CD90" i="8"/>
  <c r="CE90" i="8"/>
  <c r="CF90" i="8"/>
  <c r="CG90" i="8"/>
  <c r="CH90" i="8"/>
  <c r="CI90" i="8"/>
  <c r="CJ90" i="8"/>
  <c r="CK90" i="8"/>
  <c r="CL90" i="8"/>
  <c r="CM90" i="8"/>
  <c r="CN90" i="8"/>
  <c r="CO90" i="8"/>
  <c r="CP90" i="8"/>
  <c r="CQ90" i="8"/>
  <c r="CR90" i="8"/>
  <c r="CS90" i="8"/>
  <c r="CT90" i="8"/>
  <c r="CU90" i="8"/>
  <c r="CV90" i="8"/>
  <c r="CW90" i="8"/>
  <c r="CX90" i="8"/>
  <c r="CY90" i="8"/>
  <c r="CZ90" i="8"/>
  <c r="DA90" i="8"/>
  <c r="DB90" i="8"/>
  <c r="DC90" i="8"/>
  <c r="DD90" i="8"/>
  <c r="DE90" i="8"/>
  <c r="DF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BO91" i="8"/>
  <c r="BP91" i="8"/>
  <c r="BQ91" i="8"/>
  <c r="BR91" i="8"/>
  <c r="BS91" i="8"/>
  <c r="BT91" i="8"/>
  <c r="BU91" i="8"/>
  <c r="BV91" i="8"/>
  <c r="BW91" i="8"/>
  <c r="BX91" i="8"/>
  <c r="BY91" i="8"/>
  <c r="BZ91" i="8"/>
  <c r="CA91" i="8"/>
  <c r="CB91" i="8"/>
  <c r="CC91" i="8"/>
  <c r="CD91" i="8"/>
  <c r="CE91" i="8"/>
  <c r="CF91" i="8"/>
  <c r="CG91" i="8"/>
  <c r="CH91" i="8"/>
  <c r="CI91" i="8"/>
  <c r="CJ91" i="8"/>
  <c r="CK91" i="8"/>
  <c r="CL91" i="8"/>
  <c r="CM91" i="8"/>
  <c r="CN91" i="8"/>
  <c r="CO91" i="8"/>
  <c r="CP91" i="8"/>
  <c r="CQ91" i="8"/>
  <c r="CR91" i="8"/>
  <c r="CS91" i="8"/>
  <c r="CT91" i="8"/>
  <c r="CU91" i="8"/>
  <c r="CV91" i="8"/>
  <c r="CW91" i="8"/>
  <c r="CX91" i="8"/>
  <c r="CY91" i="8"/>
  <c r="CZ91" i="8"/>
  <c r="DA91" i="8"/>
  <c r="DB91" i="8"/>
  <c r="DC91" i="8"/>
  <c r="DD91" i="8"/>
  <c r="DE91" i="8"/>
  <c r="DF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BO92" i="8"/>
  <c r="BP92" i="8"/>
  <c r="BQ92" i="8"/>
  <c r="BR92" i="8"/>
  <c r="BS92" i="8"/>
  <c r="BT92" i="8"/>
  <c r="BU92" i="8"/>
  <c r="BV92" i="8"/>
  <c r="BW92" i="8"/>
  <c r="BX92" i="8"/>
  <c r="BY92" i="8"/>
  <c r="BZ92" i="8"/>
  <c r="CA92" i="8"/>
  <c r="CB92" i="8"/>
  <c r="CC92" i="8"/>
  <c r="CD92" i="8"/>
  <c r="CE92" i="8"/>
  <c r="CF92" i="8"/>
  <c r="CG92" i="8"/>
  <c r="CH92" i="8"/>
  <c r="CI92" i="8"/>
  <c r="CJ92" i="8"/>
  <c r="CK92" i="8"/>
  <c r="CL92" i="8"/>
  <c r="CM92" i="8"/>
  <c r="CN92" i="8"/>
  <c r="CO92" i="8"/>
  <c r="CP92" i="8"/>
  <c r="CQ92" i="8"/>
  <c r="CR92" i="8"/>
  <c r="CS92" i="8"/>
  <c r="CT92" i="8"/>
  <c r="CU92" i="8"/>
  <c r="CV92" i="8"/>
  <c r="CW92" i="8"/>
  <c r="CX92" i="8"/>
  <c r="CY92" i="8"/>
  <c r="CZ92" i="8"/>
  <c r="DA92" i="8"/>
  <c r="DB92" i="8"/>
  <c r="DC92" i="8"/>
  <c r="DD92" i="8"/>
  <c r="DE92" i="8"/>
  <c r="DF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BO93" i="8"/>
  <c r="BP93" i="8"/>
  <c r="BQ93" i="8"/>
  <c r="BR93" i="8"/>
  <c r="BS93" i="8"/>
  <c r="BT93" i="8"/>
  <c r="BU93" i="8"/>
  <c r="BV93" i="8"/>
  <c r="BW93" i="8"/>
  <c r="BX93" i="8"/>
  <c r="BY93" i="8"/>
  <c r="BZ93" i="8"/>
  <c r="CA93" i="8"/>
  <c r="CB93" i="8"/>
  <c r="CC93" i="8"/>
  <c r="CD93" i="8"/>
  <c r="CE93" i="8"/>
  <c r="CF93" i="8"/>
  <c r="CG93" i="8"/>
  <c r="CH93" i="8"/>
  <c r="CI93" i="8"/>
  <c r="CJ93" i="8"/>
  <c r="CK93" i="8"/>
  <c r="CL93" i="8"/>
  <c r="CM93" i="8"/>
  <c r="CN93" i="8"/>
  <c r="CO93" i="8"/>
  <c r="CP93" i="8"/>
  <c r="CQ93" i="8"/>
  <c r="CR93" i="8"/>
  <c r="CS93" i="8"/>
  <c r="CT93" i="8"/>
  <c r="CU93" i="8"/>
  <c r="CV93" i="8"/>
  <c r="CW93" i="8"/>
  <c r="CX93" i="8"/>
  <c r="CY93" i="8"/>
  <c r="CZ93" i="8"/>
  <c r="DA93" i="8"/>
  <c r="DB93" i="8"/>
  <c r="DC93" i="8"/>
  <c r="DD93" i="8"/>
  <c r="DE93" i="8"/>
  <c r="DF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CX94" i="8"/>
  <c r="CY94" i="8"/>
  <c r="CZ94" i="8"/>
  <c r="DA94" i="8"/>
  <c r="DB94" i="8"/>
  <c r="DC94" i="8"/>
  <c r="DD94" i="8"/>
  <c r="DE94" i="8"/>
  <c r="DF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BO95" i="8"/>
  <c r="BP95" i="8"/>
  <c r="BQ95" i="8"/>
  <c r="BR95" i="8"/>
  <c r="BS95" i="8"/>
  <c r="BT95" i="8"/>
  <c r="BU95" i="8"/>
  <c r="BV95" i="8"/>
  <c r="BW95" i="8"/>
  <c r="BX95" i="8"/>
  <c r="BY95" i="8"/>
  <c r="BZ95" i="8"/>
  <c r="CA95" i="8"/>
  <c r="CB95" i="8"/>
  <c r="CC95" i="8"/>
  <c r="CD95" i="8"/>
  <c r="CE95" i="8"/>
  <c r="CF95" i="8"/>
  <c r="CG95" i="8"/>
  <c r="CH95" i="8"/>
  <c r="CI95" i="8"/>
  <c r="CJ95" i="8"/>
  <c r="CK95" i="8"/>
  <c r="CL95" i="8"/>
  <c r="CM95" i="8"/>
  <c r="CN95" i="8"/>
  <c r="CO95" i="8"/>
  <c r="CP95" i="8"/>
  <c r="CQ95" i="8"/>
  <c r="CR95" i="8"/>
  <c r="CS95" i="8"/>
  <c r="CT95" i="8"/>
  <c r="CU95" i="8"/>
  <c r="CV95" i="8"/>
  <c r="CW95" i="8"/>
  <c r="CX95" i="8"/>
  <c r="CY95" i="8"/>
  <c r="CZ95" i="8"/>
  <c r="DA95" i="8"/>
  <c r="DB95" i="8"/>
  <c r="DC95" i="8"/>
  <c r="DD95" i="8"/>
  <c r="DE95" i="8"/>
  <c r="DF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BK96" i="8"/>
  <c r="BL96" i="8"/>
  <c r="BM96" i="8"/>
  <c r="BN96" i="8"/>
  <c r="BO96" i="8"/>
  <c r="BP96" i="8"/>
  <c r="BQ96" i="8"/>
  <c r="BR96" i="8"/>
  <c r="BS96" i="8"/>
  <c r="BT96" i="8"/>
  <c r="BU96" i="8"/>
  <c r="BV96" i="8"/>
  <c r="BW96" i="8"/>
  <c r="BX96" i="8"/>
  <c r="BY96" i="8"/>
  <c r="BZ96" i="8"/>
  <c r="CA96" i="8"/>
  <c r="CB96" i="8"/>
  <c r="CC96" i="8"/>
  <c r="CD96" i="8"/>
  <c r="CE96" i="8"/>
  <c r="CF96" i="8"/>
  <c r="CG96" i="8"/>
  <c r="CH96" i="8"/>
  <c r="CI96" i="8"/>
  <c r="CJ96" i="8"/>
  <c r="CK96" i="8"/>
  <c r="CL96" i="8"/>
  <c r="CM96" i="8"/>
  <c r="CN96" i="8"/>
  <c r="CO96" i="8"/>
  <c r="CP96" i="8"/>
  <c r="CQ96" i="8"/>
  <c r="CR96" i="8"/>
  <c r="CS96" i="8"/>
  <c r="CT96" i="8"/>
  <c r="CU96" i="8"/>
  <c r="CV96" i="8"/>
  <c r="CW96" i="8"/>
  <c r="CX96" i="8"/>
  <c r="CY96" i="8"/>
  <c r="CZ96" i="8"/>
  <c r="DA96" i="8"/>
  <c r="DB96" i="8"/>
  <c r="DC96" i="8"/>
  <c r="DD96" i="8"/>
  <c r="DE96" i="8"/>
  <c r="DF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BK97" i="8"/>
  <c r="BL97" i="8"/>
  <c r="BM97" i="8"/>
  <c r="BN97" i="8"/>
  <c r="BO97" i="8"/>
  <c r="BP97" i="8"/>
  <c r="BQ97" i="8"/>
  <c r="BR97" i="8"/>
  <c r="BS97" i="8"/>
  <c r="BT97" i="8"/>
  <c r="BU97" i="8"/>
  <c r="BV97" i="8"/>
  <c r="BW97" i="8"/>
  <c r="BX97" i="8"/>
  <c r="BY97" i="8"/>
  <c r="BZ97" i="8"/>
  <c r="CA97" i="8"/>
  <c r="CB97" i="8"/>
  <c r="CC97" i="8"/>
  <c r="CD97" i="8"/>
  <c r="CE97" i="8"/>
  <c r="CF97" i="8"/>
  <c r="CG97" i="8"/>
  <c r="CH97" i="8"/>
  <c r="CI97" i="8"/>
  <c r="CJ97" i="8"/>
  <c r="CK97" i="8"/>
  <c r="CL97" i="8"/>
  <c r="CM97" i="8"/>
  <c r="CN97" i="8"/>
  <c r="CO97" i="8"/>
  <c r="CP97" i="8"/>
  <c r="CQ97" i="8"/>
  <c r="CR97" i="8"/>
  <c r="CS97" i="8"/>
  <c r="CT97" i="8"/>
  <c r="CU97" i="8"/>
  <c r="CV97" i="8"/>
  <c r="CW97" i="8"/>
  <c r="CX97" i="8"/>
  <c r="CY97" i="8"/>
  <c r="CZ97" i="8"/>
  <c r="DA97" i="8"/>
  <c r="DB97" i="8"/>
  <c r="DC97" i="8"/>
  <c r="DD97" i="8"/>
  <c r="DE97" i="8"/>
  <c r="DF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BK98" i="8"/>
  <c r="BL98" i="8"/>
  <c r="BM98" i="8"/>
  <c r="BN98" i="8"/>
  <c r="BO98" i="8"/>
  <c r="BP98" i="8"/>
  <c r="BQ98" i="8"/>
  <c r="BR98" i="8"/>
  <c r="BS98" i="8"/>
  <c r="BT98" i="8"/>
  <c r="BU98" i="8"/>
  <c r="BV98" i="8"/>
  <c r="BW98" i="8"/>
  <c r="BX98" i="8"/>
  <c r="BY98" i="8"/>
  <c r="BZ98" i="8"/>
  <c r="CA98" i="8"/>
  <c r="CB98" i="8"/>
  <c r="CC98" i="8"/>
  <c r="CD98" i="8"/>
  <c r="CE98" i="8"/>
  <c r="CF98" i="8"/>
  <c r="CG98" i="8"/>
  <c r="CH98" i="8"/>
  <c r="CI98" i="8"/>
  <c r="CJ98" i="8"/>
  <c r="CK98" i="8"/>
  <c r="CL98" i="8"/>
  <c r="CM98" i="8"/>
  <c r="CN98" i="8"/>
  <c r="CO98" i="8"/>
  <c r="CP98" i="8"/>
  <c r="CQ98" i="8"/>
  <c r="CR98" i="8"/>
  <c r="CS98" i="8"/>
  <c r="CT98" i="8"/>
  <c r="CU98" i="8"/>
  <c r="CV98" i="8"/>
  <c r="CW98" i="8"/>
  <c r="CX98" i="8"/>
  <c r="CY98" i="8"/>
  <c r="CZ98" i="8"/>
  <c r="DA98" i="8"/>
  <c r="DB98" i="8"/>
  <c r="DC98" i="8"/>
  <c r="DD98" i="8"/>
  <c r="DE98" i="8"/>
  <c r="DF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BK99" i="8"/>
  <c r="BL99" i="8"/>
  <c r="BM99" i="8"/>
  <c r="BN99" i="8"/>
  <c r="BO99" i="8"/>
  <c r="BP99" i="8"/>
  <c r="BQ99" i="8"/>
  <c r="BR99" i="8"/>
  <c r="BS99" i="8"/>
  <c r="BT99" i="8"/>
  <c r="BU99" i="8"/>
  <c r="BV99" i="8"/>
  <c r="BW99" i="8"/>
  <c r="BX99" i="8"/>
  <c r="BY99" i="8"/>
  <c r="BZ99" i="8"/>
  <c r="CA99" i="8"/>
  <c r="CB99" i="8"/>
  <c r="CC99" i="8"/>
  <c r="CD99" i="8"/>
  <c r="CE99" i="8"/>
  <c r="CF99" i="8"/>
  <c r="CG99" i="8"/>
  <c r="CH99" i="8"/>
  <c r="CI99" i="8"/>
  <c r="CJ99" i="8"/>
  <c r="CK99" i="8"/>
  <c r="CL99" i="8"/>
  <c r="CM99" i="8"/>
  <c r="CN99" i="8"/>
  <c r="CO99" i="8"/>
  <c r="CP99" i="8"/>
  <c r="CQ99" i="8"/>
  <c r="CR99" i="8"/>
  <c r="CS99" i="8"/>
  <c r="CT99" i="8"/>
  <c r="CU99" i="8"/>
  <c r="CV99" i="8"/>
  <c r="CW99" i="8"/>
  <c r="CX99" i="8"/>
  <c r="CY99" i="8"/>
  <c r="CZ99" i="8"/>
  <c r="DA99" i="8"/>
  <c r="DB99" i="8"/>
  <c r="DC99" i="8"/>
  <c r="DD99" i="8"/>
  <c r="DE99" i="8"/>
  <c r="DF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BK100" i="8"/>
  <c r="BL100" i="8"/>
  <c r="BM100" i="8"/>
  <c r="BN100" i="8"/>
  <c r="BO100" i="8"/>
  <c r="BP100" i="8"/>
  <c r="BQ100" i="8"/>
  <c r="BR100" i="8"/>
  <c r="BS100" i="8"/>
  <c r="BT100" i="8"/>
  <c r="BU100" i="8"/>
  <c r="BV100" i="8"/>
  <c r="BW100" i="8"/>
  <c r="BX100" i="8"/>
  <c r="BY100" i="8"/>
  <c r="BZ100" i="8"/>
  <c r="CA100" i="8"/>
  <c r="CB100" i="8"/>
  <c r="CC100" i="8"/>
  <c r="CD100" i="8"/>
  <c r="CE100" i="8"/>
  <c r="CF100" i="8"/>
  <c r="CG100" i="8"/>
  <c r="CH100" i="8"/>
  <c r="CI100" i="8"/>
  <c r="CJ100" i="8"/>
  <c r="CK100" i="8"/>
  <c r="CL100" i="8"/>
  <c r="CM100" i="8"/>
  <c r="CN100" i="8"/>
  <c r="CO100" i="8"/>
  <c r="CP100" i="8"/>
  <c r="CQ100" i="8"/>
  <c r="CR100" i="8"/>
  <c r="CS100" i="8"/>
  <c r="CT100" i="8"/>
  <c r="CU100" i="8"/>
  <c r="CV100" i="8"/>
  <c r="CW100" i="8"/>
  <c r="CX100" i="8"/>
  <c r="CY100" i="8"/>
  <c r="CZ100" i="8"/>
  <c r="DA100" i="8"/>
  <c r="DB100" i="8"/>
  <c r="DC100" i="8"/>
  <c r="DD100" i="8"/>
  <c r="DE100" i="8"/>
  <c r="DF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M101" i="8"/>
  <c r="BN101" i="8"/>
  <c r="BO101" i="8"/>
  <c r="BP101" i="8"/>
  <c r="BQ101" i="8"/>
  <c r="BR101" i="8"/>
  <c r="BS101" i="8"/>
  <c r="BT101" i="8"/>
  <c r="BU101" i="8"/>
  <c r="BV101" i="8"/>
  <c r="BW101" i="8"/>
  <c r="BX101" i="8"/>
  <c r="BY101" i="8"/>
  <c r="BZ101" i="8"/>
  <c r="CA101" i="8"/>
  <c r="CB101" i="8"/>
  <c r="CC101" i="8"/>
  <c r="CD101" i="8"/>
  <c r="CE101" i="8"/>
  <c r="CF101" i="8"/>
  <c r="CG101" i="8"/>
  <c r="CH101" i="8"/>
  <c r="CI101" i="8"/>
  <c r="CJ101" i="8"/>
  <c r="CK101" i="8"/>
  <c r="CL101" i="8"/>
  <c r="CM101" i="8"/>
  <c r="CN101" i="8"/>
  <c r="CO101" i="8"/>
  <c r="CP101" i="8"/>
  <c r="CQ101" i="8"/>
  <c r="CR101" i="8"/>
  <c r="CS101" i="8"/>
  <c r="CT101" i="8"/>
  <c r="CU101" i="8"/>
  <c r="CV101" i="8"/>
  <c r="CW101" i="8"/>
  <c r="CX101" i="8"/>
  <c r="CY101" i="8"/>
  <c r="CZ101" i="8"/>
  <c r="DA101" i="8"/>
  <c r="DB101" i="8"/>
  <c r="DC101" i="8"/>
  <c r="DD101" i="8"/>
  <c r="DE101" i="8"/>
  <c r="DF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BK102" i="8"/>
  <c r="BL102" i="8"/>
  <c r="BM102" i="8"/>
  <c r="BN102" i="8"/>
  <c r="BO102" i="8"/>
  <c r="BP102" i="8"/>
  <c r="BQ102" i="8"/>
  <c r="BR102" i="8"/>
  <c r="BS102" i="8"/>
  <c r="BT102" i="8"/>
  <c r="BU102" i="8"/>
  <c r="BV102" i="8"/>
  <c r="BW102" i="8"/>
  <c r="BX102" i="8"/>
  <c r="BY102" i="8"/>
  <c r="BZ102" i="8"/>
  <c r="CA102" i="8"/>
  <c r="CB102" i="8"/>
  <c r="CC102" i="8"/>
  <c r="CD102" i="8"/>
  <c r="CE102" i="8"/>
  <c r="CF102" i="8"/>
  <c r="CG102" i="8"/>
  <c r="CH102" i="8"/>
  <c r="CI102" i="8"/>
  <c r="CJ102" i="8"/>
  <c r="CK102" i="8"/>
  <c r="CL102" i="8"/>
  <c r="CM102" i="8"/>
  <c r="CN102" i="8"/>
  <c r="CO102" i="8"/>
  <c r="CP102" i="8"/>
  <c r="CQ102" i="8"/>
  <c r="CR102" i="8"/>
  <c r="CS102" i="8"/>
  <c r="CT102" i="8"/>
  <c r="CU102" i="8"/>
  <c r="CV102" i="8"/>
  <c r="CW102" i="8"/>
  <c r="CX102" i="8"/>
  <c r="CY102" i="8"/>
  <c r="CZ102" i="8"/>
  <c r="DA102" i="8"/>
  <c r="DB102" i="8"/>
  <c r="DC102" i="8"/>
  <c r="DD102" i="8"/>
  <c r="DE102" i="8"/>
  <c r="DF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BK103" i="8"/>
  <c r="BL103" i="8"/>
  <c r="BM103" i="8"/>
  <c r="BN103" i="8"/>
  <c r="BO103" i="8"/>
  <c r="BP103" i="8"/>
  <c r="BQ103" i="8"/>
  <c r="BR103" i="8"/>
  <c r="BS103" i="8"/>
  <c r="BT103" i="8"/>
  <c r="BU103" i="8"/>
  <c r="BV103" i="8"/>
  <c r="BW103" i="8"/>
  <c r="BX103" i="8"/>
  <c r="BY103" i="8"/>
  <c r="BZ103" i="8"/>
  <c r="CA103" i="8"/>
  <c r="CB103" i="8"/>
  <c r="CC103" i="8"/>
  <c r="CD103" i="8"/>
  <c r="CE103" i="8"/>
  <c r="CF103" i="8"/>
  <c r="CG103" i="8"/>
  <c r="CH103" i="8"/>
  <c r="CI103" i="8"/>
  <c r="CJ103" i="8"/>
  <c r="CK103" i="8"/>
  <c r="CL103" i="8"/>
  <c r="CM103" i="8"/>
  <c r="CN103" i="8"/>
  <c r="CO103" i="8"/>
  <c r="CP103" i="8"/>
  <c r="CQ103" i="8"/>
  <c r="CR103" i="8"/>
  <c r="CS103" i="8"/>
  <c r="CT103" i="8"/>
  <c r="CU103" i="8"/>
  <c r="CV103" i="8"/>
  <c r="CW103" i="8"/>
  <c r="CX103" i="8"/>
  <c r="CY103" i="8"/>
  <c r="CZ103" i="8"/>
  <c r="DA103" i="8"/>
  <c r="DB103" i="8"/>
  <c r="DC103" i="8"/>
  <c r="DD103" i="8"/>
  <c r="DE103" i="8"/>
  <c r="DF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BK104" i="8"/>
  <c r="BL104" i="8"/>
  <c r="BM104" i="8"/>
  <c r="BN104" i="8"/>
  <c r="BO104" i="8"/>
  <c r="BP104" i="8"/>
  <c r="BQ104" i="8"/>
  <c r="BR104" i="8"/>
  <c r="BS104" i="8"/>
  <c r="BT104" i="8"/>
  <c r="BU104" i="8"/>
  <c r="BV104" i="8"/>
  <c r="BW104" i="8"/>
  <c r="BX104" i="8"/>
  <c r="BY104" i="8"/>
  <c r="BZ104" i="8"/>
  <c r="CA104" i="8"/>
  <c r="CB104" i="8"/>
  <c r="CC104" i="8"/>
  <c r="CD104" i="8"/>
  <c r="CE104" i="8"/>
  <c r="CF104" i="8"/>
  <c r="CG104" i="8"/>
  <c r="CH104" i="8"/>
  <c r="CI104" i="8"/>
  <c r="CJ104" i="8"/>
  <c r="CK104" i="8"/>
  <c r="CL104" i="8"/>
  <c r="CM104" i="8"/>
  <c r="CN104" i="8"/>
  <c r="CO104" i="8"/>
  <c r="CP104" i="8"/>
  <c r="CQ104" i="8"/>
  <c r="CR104" i="8"/>
  <c r="CS104" i="8"/>
  <c r="CT104" i="8"/>
  <c r="CU104" i="8"/>
  <c r="CV104" i="8"/>
  <c r="CW104" i="8"/>
  <c r="CX104" i="8"/>
  <c r="CY104" i="8"/>
  <c r="CZ104" i="8"/>
  <c r="DA104" i="8"/>
  <c r="DB104" i="8"/>
  <c r="DC104" i="8"/>
  <c r="DD104" i="8"/>
  <c r="DE104" i="8"/>
  <c r="DF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BK105" i="8"/>
  <c r="BL105" i="8"/>
  <c r="BM105" i="8"/>
  <c r="BN105" i="8"/>
  <c r="BO105" i="8"/>
  <c r="BP105" i="8"/>
  <c r="BQ105" i="8"/>
  <c r="BR105" i="8"/>
  <c r="BS105" i="8"/>
  <c r="BT105" i="8"/>
  <c r="BU105" i="8"/>
  <c r="BV105" i="8"/>
  <c r="BW105" i="8"/>
  <c r="BX105" i="8"/>
  <c r="BY105" i="8"/>
  <c r="BZ105" i="8"/>
  <c r="CA105" i="8"/>
  <c r="CB105" i="8"/>
  <c r="CC105" i="8"/>
  <c r="CD105" i="8"/>
  <c r="CE105" i="8"/>
  <c r="CF105" i="8"/>
  <c r="CG105" i="8"/>
  <c r="CH105" i="8"/>
  <c r="CI105" i="8"/>
  <c r="CJ105" i="8"/>
  <c r="CK105" i="8"/>
  <c r="CL105" i="8"/>
  <c r="CM105" i="8"/>
  <c r="CN105" i="8"/>
  <c r="CO105" i="8"/>
  <c r="CP105" i="8"/>
  <c r="CQ105" i="8"/>
  <c r="CR105" i="8"/>
  <c r="CS105" i="8"/>
  <c r="CT105" i="8"/>
  <c r="CU105" i="8"/>
  <c r="CV105" i="8"/>
  <c r="CW105" i="8"/>
  <c r="CX105" i="8"/>
  <c r="CY105" i="8"/>
  <c r="CZ105" i="8"/>
  <c r="DA105" i="8"/>
  <c r="DB105" i="8"/>
  <c r="DC105" i="8"/>
  <c r="DD105" i="8"/>
  <c r="DE105" i="8"/>
  <c r="DF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G106" i="8"/>
  <c r="CH106" i="8"/>
  <c r="CI106" i="8"/>
  <c r="CJ106" i="8"/>
  <c r="CK106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CX106" i="8"/>
  <c r="CY106" i="8"/>
  <c r="CZ106" i="8"/>
  <c r="DA106" i="8"/>
  <c r="DB106" i="8"/>
  <c r="DC106" i="8"/>
  <c r="DD106" i="8"/>
  <c r="DE106" i="8"/>
  <c r="DF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BK107" i="8"/>
  <c r="BL107" i="8"/>
  <c r="BM107" i="8"/>
  <c r="BN107" i="8"/>
  <c r="BO107" i="8"/>
  <c r="BP107" i="8"/>
  <c r="BQ107" i="8"/>
  <c r="BR107" i="8"/>
  <c r="BS107" i="8"/>
  <c r="BT107" i="8"/>
  <c r="BU107" i="8"/>
  <c r="BV107" i="8"/>
  <c r="BW107" i="8"/>
  <c r="BX107" i="8"/>
  <c r="BY107" i="8"/>
  <c r="BZ107" i="8"/>
  <c r="CA107" i="8"/>
  <c r="CB107" i="8"/>
  <c r="CC107" i="8"/>
  <c r="CD107" i="8"/>
  <c r="CE107" i="8"/>
  <c r="CF107" i="8"/>
  <c r="CG107" i="8"/>
  <c r="CH107" i="8"/>
  <c r="CI107" i="8"/>
  <c r="CJ107" i="8"/>
  <c r="CK107" i="8"/>
  <c r="CL107" i="8"/>
  <c r="CM107" i="8"/>
  <c r="CN107" i="8"/>
  <c r="CO107" i="8"/>
  <c r="CP107" i="8"/>
  <c r="CQ107" i="8"/>
  <c r="CR107" i="8"/>
  <c r="CS107" i="8"/>
  <c r="CT107" i="8"/>
  <c r="CU107" i="8"/>
  <c r="CV107" i="8"/>
  <c r="CW107" i="8"/>
  <c r="CX107" i="8"/>
  <c r="CY107" i="8"/>
  <c r="CZ107" i="8"/>
  <c r="DA107" i="8"/>
  <c r="DB107" i="8"/>
  <c r="DC107" i="8"/>
  <c r="DD107" i="8"/>
  <c r="DE107" i="8"/>
  <c r="DF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BK108" i="8"/>
  <c r="BL108" i="8"/>
  <c r="BM108" i="8"/>
  <c r="BN108" i="8"/>
  <c r="BO108" i="8"/>
  <c r="BP108" i="8"/>
  <c r="BQ108" i="8"/>
  <c r="BR108" i="8"/>
  <c r="BS108" i="8"/>
  <c r="BT108" i="8"/>
  <c r="BU108" i="8"/>
  <c r="BV108" i="8"/>
  <c r="BW108" i="8"/>
  <c r="BX108" i="8"/>
  <c r="BY108" i="8"/>
  <c r="BZ108" i="8"/>
  <c r="CA108" i="8"/>
  <c r="CB108" i="8"/>
  <c r="CC108" i="8"/>
  <c r="CD108" i="8"/>
  <c r="CE108" i="8"/>
  <c r="CF108" i="8"/>
  <c r="CG108" i="8"/>
  <c r="CH108" i="8"/>
  <c r="CI108" i="8"/>
  <c r="CJ108" i="8"/>
  <c r="CK108" i="8"/>
  <c r="CL108" i="8"/>
  <c r="CM108" i="8"/>
  <c r="CN108" i="8"/>
  <c r="CO108" i="8"/>
  <c r="CP108" i="8"/>
  <c r="CQ108" i="8"/>
  <c r="CR108" i="8"/>
  <c r="CS108" i="8"/>
  <c r="CT108" i="8"/>
  <c r="CU108" i="8"/>
  <c r="CV108" i="8"/>
  <c r="CW108" i="8"/>
  <c r="CX108" i="8"/>
  <c r="CY108" i="8"/>
  <c r="CZ108" i="8"/>
  <c r="DA108" i="8"/>
  <c r="DB108" i="8"/>
  <c r="DC108" i="8"/>
  <c r="DD108" i="8"/>
  <c r="DE108" i="8"/>
  <c r="DF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BE109" i="8"/>
  <c r="BF109" i="8"/>
  <c r="BG109" i="8"/>
  <c r="BH109" i="8"/>
  <c r="BI109" i="8"/>
  <c r="BJ109" i="8"/>
  <c r="BK109" i="8"/>
  <c r="BL109" i="8"/>
  <c r="BM109" i="8"/>
  <c r="BN109" i="8"/>
  <c r="BO109" i="8"/>
  <c r="BP109" i="8"/>
  <c r="BQ109" i="8"/>
  <c r="BR109" i="8"/>
  <c r="BS109" i="8"/>
  <c r="BT109" i="8"/>
  <c r="BU109" i="8"/>
  <c r="BV109" i="8"/>
  <c r="BW109" i="8"/>
  <c r="BX109" i="8"/>
  <c r="BY109" i="8"/>
  <c r="BZ109" i="8"/>
  <c r="CA109" i="8"/>
  <c r="CB109" i="8"/>
  <c r="CC109" i="8"/>
  <c r="CD109" i="8"/>
  <c r="CE109" i="8"/>
  <c r="CF109" i="8"/>
  <c r="CG109" i="8"/>
  <c r="CH109" i="8"/>
  <c r="CI109" i="8"/>
  <c r="CJ109" i="8"/>
  <c r="CK109" i="8"/>
  <c r="CL109" i="8"/>
  <c r="CM109" i="8"/>
  <c r="CN109" i="8"/>
  <c r="CO109" i="8"/>
  <c r="CP109" i="8"/>
  <c r="CQ109" i="8"/>
  <c r="CR109" i="8"/>
  <c r="CS109" i="8"/>
  <c r="CT109" i="8"/>
  <c r="CU109" i="8"/>
  <c r="CV109" i="8"/>
  <c r="CW109" i="8"/>
  <c r="CX109" i="8"/>
  <c r="CY109" i="8"/>
  <c r="CZ109" i="8"/>
  <c r="DA109" i="8"/>
  <c r="DB109" i="8"/>
  <c r="DC109" i="8"/>
  <c r="DD109" i="8"/>
  <c r="DE109" i="8"/>
  <c r="DF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BE110" i="8"/>
  <c r="BF110" i="8"/>
  <c r="BG110" i="8"/>
  <c r="BH110" i="8"/>
  <c r="BI110" i="8"/>
  <c r="BJ110" i="8"/>
  <c r="BK110" i="8"/>
  <c r="BL110" i="8"/>
  <c r="BM110" i="8"/>
  <c r="BN110" i="8"/>
  <c r="BO110" i="8"/>
  <c r="BP110" i="8"/>
  <c r="BQ110" i="8"/>
  <c r="BR110" i="8"/>
  <c r="BS110" i="8"/>
  <c r="BT110" i="8"/>
  <c r="BU110" i="8"/>
  <c r="BV110" i="8"/>
  <c r="BW110" i="8"/>
  <c r="BX110" i="8"/>
  <c r="BY110" i="8"/>
  <c r="BZ110" i="8"/>
  <c r="CA110" i="8"/>
  <c r="CB110" i="8"/>
  <c r="CC110" i="8"/>
  <c r="CD110" i="8"/>
  <c r="CE110" i="8"/>
  <c r="CF110" i="8"/>
  <c r="CG110" i="8"/>
  <c r="CH110" i="8"/>
  <c r="CI110" i="8"/>
  <c r="CJ110" i="8"/>
  <c r="CK110" i="8"/>
  <c r="CL110" i="8"/>
  <c r="CM110" i="8"/>
  <c r="CN110" i="8"/>
  <c r="CO110" i="8"/>
  <c r="CP110" i="8"/>
  <c r="CQ110" i="8"/>
  <c r="CR110" i="8"/>
  <c r="CS110" i="8"/>
  <c r="CT110" i="8"/>
  <c r="CU110" i="8"/>
  <c r="CV110" i="8"/>
  <c r="CW110" i="8"/>
  <c r="CX110" i="8"/>
  <c r="CY110" i="8"/>
  <c r="CZ110" i="8"/>
  <c r="DA110" i="8"/>
  <c r="DB110" i="8"/>
  <c r="DC110" i="8"/>
  <c r="DD110" i="8"/>
  <c r="DE110" i="8"/>
  <c r="DF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BE111" i="8"/>
  <c r="BF111" i="8"/>
  <c r="BG111" i="8"/>
  <c r="BH111" i="8"/>
  <c r="BI111" i="8"/>
  <c r="BJ111" i="8"/>
  <c r="BK111" i="8"/>
  <c r="BL111" i="8"/>
  <c r="BM111" i="8"/>
  <c r="BN111" i="8"/>
  <c r="BO111" i="8"/>
  <c r="BP111" i="8"/>
  <c r="BQ111" i="8"/>
  <c r="BR111" i="8"/>
  <c r="BS111" i="8"/>
  <c r="BT111" i="8"/>
  <c r="BU111" i="8"/>
  <c r="BV111" i="8"/>
  <c r="BW111" i="8"/>
  <c r="BX111" i="8"/>
  <c r="BY111" i="8"/>
  <c r="BZ111" i="8"/>
  <c r="CA111" i="8"/>
  <c r="CB111" i="8"/>
  <c r="CC111" i="8"/>
  <c r="CD111" i="8"/>
  <c r="CE111" i="8"/>
  <c r="CF111" i="8"/>
  <c r="CG111" i="8"/>
  <c r="CH111" i="8"/>
  <c r="CI111" i="8"/>
  <c r="CJ111" i="8"/>
  <c r="CK111" i="8"/>
  <c r="CL111" i="8"/>
  <c r="CM111" i="8"/>
  <c r="CN111" i="8"/>
  <c r="CO111" i="8"/>
  <c r="CP111" i="8"/>
  <c r="CQ111" i="8"/>
  <c r="CR111" i="8"/>
  <c r="CS111" i="8"/>
  <c r="CT111" i="8"/>
  <c r="CU111" i="8"/>
  <c r="CV111" i="8"/>
  <c r="CW111" i="8"/>
  <c r="CX111" i="8"/>
  <c r="CY111" i="8"/>
  <c r="CZ111" i="8"/>
  <c r="DA111" i="8"/>
  <c r="DB111" i="8"/>
  <c r="DC111" i="8"/>
  <c r="DD111" i="8"/>
  <c r="DE111" i="8"/>
  <c r="DF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BE112" i="8"/>
  <c r="BF112" i="8"/>
  <c r="BG112" i="8"/>
  <c r="BH112" i="8"/>
  <c r="BI112" i="8"/>
  <c r="BJ112" i="8"/>
  <c r="BK112" i="8"/>
  <c r="BL112" i="8"/>
  <c r="BM112" i="8"/>
  <c r="BN112" i="8"/>
  <c r="BO112" i="8"/>
  <c r="BP112" i="8"/>
  <c r="BQ112" i="8"/>
  <c r="BR112" i="8"/>
  <c r="BS112" i="8"/>
  <c r="BT112" i="8"/>
  <c r="BU112" i="8"/>
  <c r="BV112" i="8"/>
  <c r="BW112" i="8"/>
  <c r="BX112" i="8"/>
  <c r="BY112" i="8"/>
  <c r="BZ112" i="8"/>
  <c r="CA112" i="8"/>
  <c r="CB112" i="8"/>
  <c r="CC112" i="8"/>
  <c r="CD112" i="8"/>
  <c r="CE112" i="8"/>
  <c r="CF112" i="8"/>
  <c r="CG112" i="8"/>
  <c r="CH112" i="8"/>
  <c r="CI112" i="8"/>
  <c r="CJ112" i="8"/>
  <c r="CK112" i="8"/>
  <c r="CL112" i="8"/>
  <c r="CM112" i="8"/>
  <c r="CN112" i="8"/>
  <c r="CO112" i="8"/>
  <c r="CP112" i="8"/>
  <c r="CQ112" i="8"/>
  <c r="CR112" i="8"/>
  <c r="CS112" i="8"/>
  <c r="CT112" i="8"/>
  <c r="CU112" i="8"/>
  <c r="CV112" i="8"/>
  <c r="CW112" i="8"/>
  <c r="CX112" i="8"/>
  <c r="CY112" i="8"/>
  <c r="CZ112" i="8"/>
  <c r="DA112" i="8"/>
  <c r="DB112" i="8"/>
  <c r="DC112" i="8"/>
  <c r="DD112" i="8"/>
  <c r="DE112" i="8"/>
  <c r="DF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BE113" i="8"/>
  <c r="BF113" i="8"/>
  <c r="BG113" i="8"/>
  <c r="BH113" i="8"/>
  <c r="BI113" i="8"/>
  <c r="BJ113" i="8"/>
  <c r="BK113" i="8"/>
  <c r="BL113" i="8"/>
  <c r="BM113" i="8"/>
  <c r="BN113" i="8"/>
  <c r="BO113" i="8"/>
  <c r="BP113" i="8"/>
  <c r="BQ113" i="8"/>
  <c r="BR113" i="8"/>
  <c r="BS113" i="8"/>
  <c r="BT113" i="8"/>
  <c r="BU113" i="8"/>
  <c r="BV113" i="8"/>
  <c r="BW113" i="8"/>
  <c r="BX113" i="8"/>
  <c r="BY113" i="8"/>
  <c r="BZ113" i="8"/>
  <c r="CA113" i="8"/>
  <c r="CB113" i="8"/>
  <c r="CC113" i="8"/>
  <c r="CD113" i="8"/>
  <c r="CE113" i="8"/>
  <c r="CF113" i="8"/>
  <c r="CG113" i="8"/>
  <c r="CH113" i="8"/>
  <c r="CI113" i="8"/>
  <c r="CJ113" i="8"/>
  <c r="CK113" i="8"/>
  <c r="CL113" i="8"/>
  <c r="CM113" i="8"/>
  <c r="CN113" i="8"/>
  <c r="CO113" i="8"/>
  <c r="CP113" i="8"/>
  <c r="CQ113" i="8"/>
  <c r="CR113" i="8"/>
  <c r="CS113" i="8"/>
  <c r="CT113" i="8"/>
  <c r="CU113" i="8"/>
  <c r="CV113" i="8"/>
  <c r="CW113" i="8"/>
  <c r="CX113" i="8"/>
  <c r="CY113" i="8"/>
  <c r="CZ113" i="8"/>
  <c r="DA113" i="8"/>
  <c r="DB113" i="8"/>
  <c r="DC113" i="8"/>
  <c r="DD113" i="8"/>
  <c r="DE113" i="8"/>
  <c r="DF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BE114" i="8"/>
  <c r="BF114" i="8"/>
  <c r="BG114" i="8"/>
  <c r="BH114" i="8"/>
  <c r="BI114" i="8"/>
  <c r="BJ114" i="8"/>
  <c r="BK114" i="8"/>
  <c r="BL114" i="8"/>
  <c r="BM114" i="8"/>
  <c r="BN114" i="8"/>
  <c r="BO114" i="8"/>
  <c r="BP114" i="8"/>
  <c r="BQ114" i="8"/>
  <c r="BR114" i="8"/>
  <c r="BS114" i="8"/>
  <c r="BT114" i="8"/>
  <c r="BU114" i="8"/>
  <c r="BV114" i="8"/>
  <c r="BW114" i="8"/>
  <c r="BX114" i="8"/>
  <c r="BY114" i="8"/>
  <c r="BZ114" i="8"/>
  <c r="CA114" i="8"/>
  <c r="CB114" i="8"/>
  <c r="CC114" i="8"/>
  <c r="CD114" i="8"/>
  <c r="CE114" i="8"/>
  <c r="CF114" i="8"/>
  <c r="CG114" i="8"/>
  <c r="CH114" i="8"/>
  <c r="CI114" i="8"/>
  <c r="CJ114" i="8"/>
  <c r="CK114" i="8"/>
  <c r="CL114" i="8"/>
  <c r="CM114" i="8"/>
  <c r="CN114" i="8"/>
  <c r="CO114" i="8"/>
  <c r="CP114" i="8"/>
  <c r="CQ114" i="8"/>
  <c r="CR114" i="8"/>
  <c r="CS114" i="8"/>
  <c r="CT114" i="8"/>
  <c r="CU114" i="8"/>
  <c r="CV114" i="8"/>
  <c r="CW114" i="8"/>
  <c r="CX114" i="8"/>
  <c r="CY114" i="8"/>
  <c r="CZ114" i="8"/>
  <c r="DA114" i="8"/>
  <c r="DB114" i="8"/>
  <c r="DC114" i="8"/>
  <c r="DD114" i="8"/>
  <c r="DE114" i="8"/>
  <c r="DF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BE115" i="8"/>
  <c r="BF115" i="8"/>
  <c r="BG115" i="8"/>
  <c r="BH115" i="8"/>
  <c r="BI115" i="8"/>
  <c r="BJ115" i="8"/>
  <c r="BK115" i="8"/>
  <c r="BL115" i="8"/>
  <c r="BM115" i="8"/>
  <c r="BN115" i="8"/>
  <c r="BO115" i="8"/>
  <c r="BP115" i="8"/>
  <c r="BQ115" i="8"/>
  <c r="BR115" i="8"/>
  <c r="BS115" i="8"/>
  <c r="BT115" i="8"/>
  <c r="BU115" i="8"/>
  <c r="BV115" i="8"/>
  <c r="BW115" i="8"/>
  <c r="BX115" i="8"/>
  <c r="BY115" i="8"/>
  <c r="BZ115" i="8"/>
  <c r="CA115" i="8"/>
  <c r="CB115" i="8"/>
  <c r="CC115" i="8"/>
  <c r="CD115" i="8"/>
  <c r="CE115" i="8"/>
  <c r="CF115" i="8"/>
  <c r="CG115" i="8"/>
  <c r="CH115" i="8"/>
  <c r="CI115" i="8"/>
  <c r="CJ115" i="8"/>
  <c r="CK115" i="8"/>
  <c r="CL115" i="8"/>
  <c r="CM115" i="8"/>
  <c r="CN115" i="8"/>
  <c r="CO115" i="8"/>
  <c r="CP115" i="8"/>
  <c r="CQ115" i="8"/>
  <c r="CR115" i="8"/>
  <c r="CS115" i="8"/>
  <c r="CT115" i="8"/>
  <c r="CU115" i="8"/>
  <c r="CV115" i="8"/>
  <c r="CW115" i="8"/>
  <c r="CX115" i="8"/>
  <c r="CY115" i="8"/>
  <c r="CZ115" i="8"/>
  <c r="DA115" i="8"/>
  <c r="DB115" i="8"/>
  <c r="DC115" i="8"/>
  <c r="DD115" i="8"/>
  <c r="DE115" i="8"/>
  <c r="DF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BE116" i="8"/>
  <c r="BF116" i="8"/>
  <c r="BG116" i="8"/>
  <c r="BH116" i="8"/>
  <c r="BI116" i="8"/>
  <c r="BJ116" i="8"/>
  <c r="BK116" i="8"/>
  <c r="BL116" i="8"/>
  <c r="BM116" i="8"/>
  <c r="BN116" i="8"/>
  <c r="BO116" i="8"/>
  <c r="BP116" i="8"/>
  <c r="BQ116" i="8"/>
  <c r="BR116" i="8"/>
  <c r="BS116" i="8"/>
  <c r="BT116" i="8"/>
  <c r="BU116" i="8"/>
  <c r="BV116" i="8"/>
  <c r="BW116" i="8"/>
  <c r="BX116" i="8"/>
  <c r="BY116" i="8"/>
  <c r="BZ116" i="8"/>
  <c r="CA116" i="8"/>
  <c r="CB116" i="8"/>
  <c r="CC116" i="8"/>
  <c r="CD116" i="8"/>
  <c r="CE116" i="8"/>
  <c r="CF116" i="8"/>
  <c r="CG116" i="8"/>
  <c r="CH116" i="8"/>
  <c r="CI116" i="8"/>
  <c r="CJ116" i="8"/>
  <c r="CK116" i="8"/>
  <c r="CL116" i="8"/>
  <c r="CM116" i="8"/>
  <c r="CN116" i="8"/>
  <c r="CO116" i="8"/>
  <c r="CP116" i="8"/>
  <c r="CQ116" i="8"/>
  <c r="CR116" i="8"/>
  <c r="CS116" i="8"/>
  <c r="CT116" i="8"/>
  <c r="CU116" i="8"/>
  <c r="CV116" i="8"/>
  <c r="CW116" i="8"/>
  <c r="CX116" i="8"/>
  <c r="CY116" i="8"/>
  <c r="CZ116" i="8"/>
  <c r="DA116" i="8"/>
  <c r="DB116" i="8"/>
  <c r="DC116" i="8"/>
  <c r="DD116" i="8"/>
  <c r="DE116" i="8"/>
  <c r="DF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BE117" i="8"/>
  <c r="BF117" i="8"/>
  <c r="BG117" i="8"/>
  <c r="BH117" i="8"/>
  <c r="BI117" i="8"/>
  <c r="BJ117" i="8"/>
  <c r="BK117" i="8"/>
  <c r="BL117" i="8"/>
  <c r="BM117" i="8"/>
  <c r="BN117" i="8"/>
  <c r="BO117" i="8"/>
  <c r="BP117" i="8"/>
  <c r="BQ117" i="8"/>
  <c r="BR117" i="8"/>
  <c r="BS117" i="8"/>
  <c r="BT117" i="8"/>
  <c r="BU117" i="8"/>
  <c r="BV117" i="8"/>
  <c r="BW117" i="8"/>
  <c r="BX117" i="8"/>
  <c r="BY117" i="8"/>
  <c r="BZ117" i="8"/>
  <c r="CA117" i="8"/>
  <c r="CB117" i="8"/>
  <c r="CC117" i="8"/>
  <c r="CD117" i="8"/>
  <c r="CE117" i="8"/>
  <c r="CF117" i="8"/>
  <c r="CG117" i="8"/>
  <c r="CH117" i="8"/>
  <c r="CI117" i="8"/>
  <c r="CJ117" i="8"/>
  <c r="CK117" i="8"/>
  <c r="CL117" i="8"/>
  <c r="CM117" i="8"/>
  <c r="CN117" i="8"/>
  <c r="CO117" i="8"/>
  <c r="CP117" i="8"/>
  <c r="CQ117" i="8"/>
  <c r="CR117" i="8"/>
  <c r="CS117" i="8"/>
  <c r="CT117" i="8"/>
  <c r="CU117" i="8"/>
  <c r="CV117" i="8"/>
  <c r="CW117" i="8"/>
  <c r="CX117" i="8"/>
  <c r="CY117" i="8"/>
  <c r="CZ117" i="8"/>
  <c r="DA117" i="8"/>
  <c r="DB117" i="8"/>
  <c r="DC117" i="8"/>
  <c r="DD117" i="8"/>
  <c r="DE117" i="8"/>
  <c r="DF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G118" i="8"/>
  <c r="CH118" i="8"/>
  <c r="CI118" i="8"/>
  <c r="CJ118" i="8"/>
  <c r="CK118" i="8"/>
  <c r="CL118" i="8"/>
  <c r="CM118" i="8"/>
  <c r="CN118" i="8"/>
  <c r="CO118" i="8"/>
  <c r="CP118" i="8"/>
  <c r="CQ118" i="8"/>
  <c r="CR118" i="8"/>
  <c r="CS118" i="8"/>
  <c r="CT118" i="8"/>
  <c r="CU118" i="8"/>
  <c r="CV118" i="8"/>
  <c r="CW118" i="8"/>
  <c r="CX118" i="8"/>
  <c r="CY118" i="8"/>
  <c r="CZ118" i="8"/>
  <c r="DA118" i="8"/>
  <c r="DB118" i="8"/>
  <c r="DC118" i="8"/>
  <c r="DD118" i="8"/>
  <c r="DE118" i="8"/>
  <c r="DF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Z119" i="8"/>
  <c r="BA119" i="8"/>
  <c r="BB119" i="8"/>
  <c r="BC119" i="8"/>
  <c r="BD119" i="8"/>
  <c r="BE119" i="8"/>
  <c r="BF119" i="8"/>
  <c r="BG119" i="8"/>
  <c r="BH119" i="8"/>
  <c r="BI119" i="8"/>
  <c r="BJ119" i="8"/>
  <c r="BK119" i="8"/>
  <c r="BL119" i="8"/>
  <c r="BM119" i="8"/>
  <c r="BN119" i="8"/>
  <c r="BO119" i="8"/>
  <c r="BP119" i="8"/>
  <c r="BQ119" i="8"/>
  <c r="BR119" i="8"/>
  <c r="BS119" i="8"/>
  <c r="BT119" i="8"/>
  <c r="BU119" i="8"/>
  <c r="BV119" i="8"/>
  <c r="BW119" i="8"/>
  <c r="BX119" i="8"/>
  <c r="BY119" i="8"/>
  <c r="BZ119" i="8"/>
  <c r="CA119" i="8"/>
  <c r="CB119" i="8"/>
  <c r="CC119" i="8"/>
  <c r="CD119" i="8"/>
  <c r="CE119" i="8"/>
  <c r="CF119" i="8"/>
  <c r="CG119" i="8"/>
  <c r="CH119" i="8"/>
  <c r="CI119" i="8"/>
  <c r="CJ119" i="8"/>
  <c r="CK119" i="8"/>
  <c r="CL119" i="8"/>
  <c r="CM119" i="8"/>
  <c r="CN119" i="8"/>
  <c r="CO119" i="8"/>
  <c r="CP119" i="8"/>
  <c r="CQ119" i="8"/>
  <c r="CR119" i="8"/>
  <c r="CS119" i="8"/>
  <c r="CT119" i="8"/>
  <c r="CU119" i="8"/>
  <c r="CV119" i="8"/>
  <c r="CW119" i="8"/>
  <c r="CX119" i="8"/>
  <c r="CY119" i="8"/>
  <c r="CZ119" i="8"/>
  <c r="DA119" i="8"/>
  <c r="DB119" i="8"/>
  <c r="DC119" i="8"/>
  <c r="DD119" i="8"/>
  <c r="DE119" i="8"/>
  <c r="DF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BE120" i="8"/>
  <c r="BF120" i="8"/>
  <c r="BG120" i="8"/>
  <c r="BH120" i="8"/>
  <c r="BI120" i="8"/>
  <c r="BJ120" i="8"/>
  <c r="BK120" i="8"/>
  <c r="BL120" i="8"/>
  <c r="BM120" i="8"/>
  <c r="BN120" i="8"/>
  <c r="BO120" i="8"/>
  <c r="BP120" i="8"/>
  <c r="BQ120" i="8"/>
  <c r="BR120" i="8"/>
  <c r="BS120" i="8"/>
  <c r="BT120" i="8"/>
  <c r="BU120" i="8"/>
  <c r="BV120" i="8"/>
  <c r="BW120" i="8"/>
  <c r="BX120" i="8"/>
  <c r="BY120" i="8"/>
  <c r="BZ120" i="8"/>
  <c r="CA120" i="8"/>
  <c r="CB120" i="8"/>
  <c r="CC120" i="8"/>
  <c r="CD120" i="8"/>
  <c r="CE120" i="8"/>
  <c r="CF120" i="8"/>
  <c r="CG120" i="8"/>
  <c r="CH120" i="8"/>
  <c r="CI120" i="8"/>
  <c r="CJ120" i="8"/>
  <c r="CK120" i="8"/>
  <c r="CL120" i="8"/>
  <c r="CM120" i="8"/>
  <c r="CN120" i="8"/>
  <c r="CO120" i="8"/>
  <c r="CP120" i="8"/>
  <c r="CQ120" i="8"/>
  <c r="CR120" i="8"/>
  <c r="CS120" i="8"/>
  <c r="CT120" i="8"/>
  <c r="CU120" i="8"/>
  <c r="CV120" i="8"/>
  <c r="CW120" i="8"/>
  <c r="CX120" i="8"/>
  <c r="CY120" i="8"/>
  <c r="CZ120" i="8"/>
  <c r="DA120" i="8"/>
  <c r="DB120" i="8"/>
  <c r="DC120" i="8"/>
  <c r="DD120" i="8"/>
  <c r="DE120" i="8"/>
  <c r="DF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BE121" i="8"/>
  <c r="BF121" i="8"/>
  <c r="BG121" i="8"/>
  <c r="BH121" i="8"/>
  <c r="BI121" i="8"/>
  <c r="BJ121" i="8"/>
  <c r="BK121" i="8"/>
  <c r="BL121" i="8"/>
  <c r="BM121" i="8"/>
  <c r="BN121" i="8"/>
  <c r="BO121" i="8"/>
  <c r="BP121" i="8"/>
  <c r="BQ121" i="8"/>
  <c r="BR121" i="8"/>
  <c r="BS121" i="8"/>
  <c r="BT121" i="8"/>
  <c r="BU121" i="8"/>
  <c r="BV121" i="8"/>
  <c r="BW121" i="8"/>
  <c r="BX121" i="8"/>
  <c r="BY121" i="8"/>
  <c r="BZ121" i="8"/>
  <c r="CA121" i="8"/>
  <c r="CB121" i="8"/>
  <c r="CC121" i="8"/>
  <c r="CD121" i="8"/>
  <c r="CE121" i="8"/>
  <c r="CF121" i="8"/>
  <c r="CG121" i="8"/>
  <c r="CH121" i="8"/>
  <c r="CI121" i="8"/>
  <c r="CJ121" i="8"/>
  <c r="CK121" i="8"/>
  <c r="CL121" i="8"/>
  <c r="CM121" i="8"/>
  <c r="CN121" i="8"/>
  <c r="CO121" i="8"/>
  <c r="CP121" i="8"/>
  <c r="CQ121" i="8"/>
  <c r="CR121" i="8"/>
  <c r="CS121" i="8"/>
  <c r="CT121" i="8"/>
  <c r="CU121" i="8"/>
  <c r="CV121" i="8"/>
  <c r="CW121" i="8"/>
  <c r="CX121" i="8"/>
  <c r="CY121" i="8"/>
  <c r="CZ121" i="8"/>
  <c r="DA121" i="8"/>
  <c r="DB121" i="8"/>
  <c r="DC121" i="8"/>
  <c r="DD121" i="8"/>
  <c r="DE121" i="8"/>
  <c r="DF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BE122" i="8"/>
  <c r="BF122" i="8"/>
  <c r="BG122" i="8"/>
  <c r="BH122" i="8"/>
  <c r="BI122" i="8"/>
  <c r="BJ122" i="8"/>
  <c r="BK122" i="8"/>
  <c r="BL122" i="8"/>
  <c r="BM122" i="8"/>
  <c r="BN122" i="8"/>
  <c r="BO122" i="8"/>
  <c r="BP122" i="8"/>
  <c r="BQ122" i="8"/>
  <c r="BR122" i="8"/>
  <c r="BS122" i="8"/>
  <c r="BT122" i="8"/>
  <c r="BU122" i="8"/>
  <c r="BV122" i="8"/>
  <c r="BW122" i="8"/>
  <c r="BX122" i="8"/>
  <c r="BY122" i="8"/>
  <c r="BZ122" i="8"/>
  <c r="CA122" i="8"/>
  <c r="CB122" i="8"/>
  <c r="CC122" i="8"/>
  <c r="CD122" i="8"/>
  <c r="CE122" i="8"/>
  <c r="CF122" i="8"/>
  <c r="CG122" i="8"/>
  <c r="CH122" i="8"/>
  <c r="CI122" i="8"/>
  <c r="CJ122" i="8"/>
  <c r="CK122" i="8"/>
  <c r="CL122" i="8"/>
  <c r="CM122" i="8"/>
  <c r="CN122" i="8"/>
  <c r="CO122" i="8"/>
  <c r="CP122" i="8"/>
  <c r="CQ122" i="8"/>
  <c r="CR122" i="8"/>
  <c r="CS122" i="8"/>
  <c r="CT122" i="8"/>
  <c r="CU122" i="8"/>
  <c r="CV122" i="8"/>
  <c r="CW122" i="8"/>
  <c r="CX122" i="8"/>
  <c r="CY122" i="8"/>
  <c r="CZ122" i="8"/>
  <c r="DA122" i="8"/>
  <c r="DB122" i="8"/>
  <c r="DC122" i="8"/>
  <c r="DD122" i="8"/>
  <c r="DE122" i="8"/>
  <c r="DF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BE123" i="8"/>
  <c r="BF123" i="8"/>
  <c r="BG123" i="8"/>
  <c r="BH123" i="8"/>
  <c r="BI123" i="8"/>
  <c r="BJ123" i="8"/>
  <c r="BK123" i="8"/>
  <c r="BL123" i="8"/>
  <c r="BM123" i="8"/>
  <c r="BN123" i="8"/>
  <c r="BO123" i="8"/>
  <c r="BP123" i="8"/>
  <c r="BQ123" i="8"/>
  <c r="BR123" i="8"/>
  <c r="BS123" i="8"/>
  <c r="BT123" i="8"/>
  <c r="BU123" i="8"/>
  <c r="BV123" i="8"/>
  <c r="BW123" i="8"/>
  <c r="BX123" i="8"/>
  <c r="BY123" i="8"/>
  <c r="BZ123" i="8"/>
  <c r="CA123" i="8"/>
  <c r="CB123" i="8"/>
  <c r="CC123" i="8"/>
  <c r="CD123" i="8"/>
  <c r="CE123" i="8"/>
  <c r="CF123" i="8"/>
  <c r="CG123" i="8"/>
  <c r="CH123" i="8"/>
  <c r="CI123" i="8"/>
  <c r="CJ123" i="8"/>
  <c r="CK123" i="8"/>
  <c r="CL123" i="8"/>
  <c r="CM123" i="8"/>
  <c r="CN123" i="8"/>
  <c r="CO123" i="8"/>
  <c r="CP123" i="8"/>
  <c r="CQ123" i="8"/>
  <c r="CR123" i="8"/>
  <c r="CS123" i="8"/>
  <c r="CT123" i="8"/>
  <c r="CU123" i="8"/>
  <c r="CV123" i="8"/>
  <c r="CW123" i="8"/>
  <c r="CX123" i="8"/>
  <c r="CY123" i="8"/>
  <c r="CZ123" i="8"/>
  <c r="DA123" i="8"/>
  <c r="DB123" i="8"/>
  <c r="DC123" i="8"/>
  <c r="DD123" i="8"/>
  <c r="DE123" i="8"/>
  <c r="DF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BM124" i="8"/>
  <c r="BN124" i="8"/>
  <c r="BO124" i="8"/>
  <c r="BP124" i="8"/>
  <c r="BQ124" i="8"/>
  <c r="BR124" i="8"/>
  <c r="BS124" i="8"/>
  <c r="BT124" i="8"/>
  <c r="BU124" i="8"/>
  <c r="BV124" i="8"/>
  <c r="BW124" i="8"/>
  <c r="BX124" i="8"/>
  <c r="BY124" i="8"/>
  <c r="BZ124" i="8"/>
  <c r="CA124" i="8"/>
  <c r="CB124" i="8"/>
  <c r="CC124" i="8"/>
  <c r="CD124" i="8"/>
  <c r="CE124" i="8"/>
  <c r="CF124" i="8"/>
  <c r="CG124" i="8"/>
  <c r="CH124" i="8"/>
  <c r="CI124" i="8"/>
  <c r="CJ124" i="8"/>
  <c r="CK124" i="8"/>
  <c r="CL124" i="8"/>
  <c r="CM124" i="8"/>
  <c r="CN124" i="8"/>
  <c r="CO124" i="8"/>
  <c r="CP124" i="8"/>
  <c r="CQ124" i="8"/>
  <c r="CR124" i="8"/>
  <c r="CS124" i="8"/>
  <c r="CT124" i="8"/>
  <c r="CU124" i="8"/>
  <c r="CV124" i="8"/>
  <c r="CW124" i="8"/>
  <c r="CX124" i="8"/>
  <c r="CY124" i="8"/>
  <c r="CZ124" i="8"/>
  <c r="DA124" i="8"/>
  <c r="DB124" i="8"/>
  <c r="DC124" i="8"/>
  <c r="DD124" i="8"/>
  <c r="DE124" i="8"/>
  <c r="DF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BE125" i="8"/>
  <c r="BF125" i="8"/>
  <c r="BG125" i="8"/>
  <c r="BH125" i="8"/>
  <c r="BI125" i="8"/>
  <c r="BJ125" i="8"/>
  <c r="BK125" i="8"/>
  <c r="BL125" i="8"/>
  <c r="BM125" i="8"/>
  <c r="BN125" i="8"/>
  <c r="BO125" i="8"/>
  <c r="BP125" i="8"/>
  <c r="BQ125" i="8"/>
  <c r="BR125" i="8"/>
  <c r="BS125" i="8"/>
  <c r="BT125" i="8"/>
  <c r="BU125" i="8"/>
  <c r="BV125" i="8"/>
  <c r="BW125" i="8"/>
  <c r="BX125" i="8"/>
  <c r="BY125" i="8"/>
  <c r="BZ125" i="8"/>
  <c r="CA125" i="8"/>
  <c r="CB125" i="8"/>
  <c r="CC125" i="8"/>
  <c r="CD125" i="8"/>
  <c r="CE125" i="8"/>
  <c r="CF125" i="8"/>
  <c r="CG125" i="8"/>
  <c r="CH125" i="8"/>
  <c r="CI125" i="8"/>
  <c r="CJ125" i="8"/>
  <c r="CK125" i="8"/>
  <c r="CL125" i="8"/>
  <c r="CM125" i="8"/>
  <c r="CN125" i="8"/>
  <c r="CO125" i="8"/>
  <c r="CP125" i="8"/>
  <c r="CQ125" i="8"/>
  <c r="CR125" i="8"/>
  <c r="CS125" i="8"/>
  <c r="CT125" i="8"/>
  <c r="CU125" i="8"/>
  <c r="CV125" i="8"/>
  <c r="CW125" i="8"/>
  <c r="CX125" i="8"/>
  <c r="CY125" i="8"/>
  <c r="CZ125" i="8"/>
  <c r="DA125" i="8"/>
  <c r="DB125" i="8"/>
  <c r="DC125" i="8"/>
  <c r="DD125" i="8"/>
  <c r="DE125" i="8"/>
  <c r="DF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BE126" i="8"/>
  <c r="BF126" i="8"/>
  <c r="BG126" i="8"/>
  <c r="BH126" i="8"/>
  <c r="BI126" i="8"/>
  <c r="BJ126" i="8"/>
  <c r="BK126" i="8"/>
  <c r="BL126" i="8"/>
  <c r="BM126" i="8"/>
  <c r="BN126" i="8"/>
  <c r="BO126" i="8"/>
  <c r="BP126" i="8"/>
  <c r="BQ126" i="8"/>
  <c r="BR126" i="8"/>
  <c r="BS126" i="8"/>
  <c r="BT126" i="8"/>
  <c r="BU126" i="8"/>
  <c r="BV126" i="8"/>
  <c r="BW126" i="8"/>
  <c r="BX126" i="8"/>
  <c r="BY126" i="8"/>
  <c r="BZ126" i="8"/>
  <c r="CA126" i="8"/>
  <c r="CB126" i="8"/>
  <c r="CC126" i="8"/>
  <c r="CD126" i="8"/>
  <c r="CE126" i="8"/>
  <c r="CF126" i="8"/>
  <c r="CG126" i="8"/>
  <c r="CH126" i="8"/>
  <c r="CI126" i="8"/>
  <c r="CJ126" i="8"/>
  <c r="CK126" i="8"/>
  <c r="CL126" i="8"/>
  <c r="CM126" i="8"/>
  <c r="CN126" i="8"/>
  <c r="CO126" i="8"/>
  <c r="CP126" i="8"/>
  <c r="CQ126" i="8"/>
  <c r="CR126" i="8"/>
  <c r="CS126" i="8"/>
  <c r="CT126" i="8"/>
  <c r="CU126" i="8"/>
  <c r="CV126" i="8"/>
  <c r="CW126" i="8"/>
  <c r="CX126" i="8"/>
  <c r="CY126" i="8"/>
  <c r="CZ126" i="8"/>
  <c r="DA126" i="8"/>
  <c r="DB126" i="8"/>
  <c r="DC126" i="8"/>
  <c r="DD126" i="8"/>
  <c r="DE126" i="8"/>
  <c r="DF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BE127" i="8"/>
  <c r="BF127" i="8"/>
  <c r="BG127" i="8"/>
  <c r="BH127" i="8"/>
  <c r="BI127" i="8"/>
  <c r="BJ127" i="8"/>
  <c r="BK127" i="8"/>
  <c r="BL127" i="8"/>
  <c r="BM127" i="8"/>
  <c r="BN127" i="8"/>
  <c r="BO127" i="8"/>
  <c r="BP127" i="8"/>
  <c r="BQ127" i="8"/>
  <c r="BR127" i="8"/>
  <c r="BS127" i="8"/>
  <c r="BT127" i="8"/>
  <c r="BU127" i="8"/>
  <c r="BV127" i="8"/>
  <c r="BW127" i="8"/>
  <c r="BX127" i="8"/>
  <c r="BY127" i="8"/>
  <c r="BZ127" i="8"/>
  <c r="CA127" i="8"/>
  <c r="CB127" i="8"/>
  <c r="CC127" i="8"/>
  <c r="CD127" i="8"/>
  <c r="CE127" i="8"/>
  <c r="CF127" i="8"/>
  <c r="CG127" i="8"/>
  <c r="CH127" i="8"/>
  <c r="CI127" i="8"/>
  <c r="CJ127" i="8"/>
  <c r="CK127" i="8"/>
  <c r="CL127" i="8"/>
  <c r="CM127" i="8"/>
  <c r="CN127" i="8"/>
  <c r="CO127" i="8"/>
  <c r="CP127" i="8"/>
  <c r="CQ127" i="8"/>
  <c r="CR127" i="8"/>
  <c r="CS127" i="8"/>
  <c r="CT127" i="8"/>
  <c r="CU127" i="8"/>
  <c r="CV127" i="8"/>
  <c r="CW127" i="8"/>
  <c r="CX127" i="8"/>
  <c r="CY127" i="8"/>
  <c r="CZ127" i="8"/>
  <c r="DA127" i="8"/>
  <c r="DB127" i="8"/>
  <c r="DC127" i="8"/>
  <c r="DD127" i="8"/>
  <c r="DE127" i="8"/>
  <c r="DF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BE128" i="8"/>
  <c r="BF128" i="8"/>
  <c r="BG128" i="8"/>
  <c r="BH128" i="8"/>
  <c r="BI128" i="8"/>
  <c r="BJ128" i="8"/>
  <c r="BK128" i="8"/>
  <c r="BL128" i="8"/>
  <c r="BM128" i="8"/>
  <c r="BN128" i="8"/>
  <c r="BO128" i="8"/>
  <c r="BP128" i="8"/>
  <c r="BQ128" i="8"/>
  <c r="BR128" i="8"/>
  <c r="BS128" i="8"/>
  <c r="BT128" i="8"/>
  <c r="BU128" i="8"/>
  <c r="BV128" i="8"/>
  <c r="BW128" i="8"/>
  <c r="BX128" i="8"/>
  <c r="BY128" i="8"/>
  <c r="BZ128" i="8"/>
  <c r="CA128" i="8"/>
  <c r="CB128" i="8"/>
  <c r="CC128" i="8"/>
  <c r="CD128" i="8"/>
  <c r="CE128" i="8"/>
  <c r="CF128" i="8"/>
  <c r="CG128" i="8"/>
  <c r="CH128" i="8"/>
  <c r="CI128" i="8"/>
  <c r="CJ128" i="8"/>
  <c r="CK128" i="8"/>
  <c r="CL128" i="8"/>
  <c r="CM128" i="8"/>
  <c r="CN128" i="8"/>
  <c r="CO128" i="8"/>
  <c r="CP128" i="8"/>
  <c r="CQ128" i="8"/>
  <c r="CR128" i="8"/>
  <c r="CS128" i="8"/>
  <c r="CT128" i="8"/>
  <c r="CU128" i="8"/>
  <c r="CV128" i="8"/>
  <c r="CW128" i="8"/>
  <c r="CX128" i="8"/>
  <c r="CY128" i="8"/>
  <c r="CZ128" i="8"/>
  <c r="DA128" i="8"/>
  <c r="DB128" i="8"/>
  <c r="DC128" i="8"/>
  <c r="DD128" i="8"/>
  <c r="DE128" i="8"/>
  <c r="DF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BE129" i="8"/>
  <c r="BF129" i="8"/>
  <c r="BG129" i="8"/>
  <c r="BH129" i="8"/>
  <c r="BI129" i="8"/>
  <c r="BJ129" i="8"/>
  <c r="BK129" i="8"/>
  <c r="BL129" i="8"/>
  <c r="BM129" i="8"/>
  <c r="BN129" i="8"/>
  <c r="BO129" i="8"/>
  <c r="BP129" i="8"/>
  <c r="BQ129" i="8"/>
  <c r="BR129" i="8"/>
  <c r="BS129" i="8"/>
  <c r="BT129" i="8"/>
  <c r="BU129" i="8"/>
  <c r="BV129" i="8"/>
  <c r="BW129" i="8"/>
  <c r="BX129" i="8"/>
  <c r="BY129" i="8"/>
  <c r="BZ129" i="8"/>
  <c r="CA129" i="8"/>
  <c r="CB129" i="8"/>
  <c r="CC129" i="8"/>
  <c r="CD129" i="8"/>
  <c r="CE129" i="8"/>
  <c r="CF129" i="8"/>
  <c r="CG129" i="8"/>
  <c r="CH129" i="8"/>
  <c r="CI129" i="8"/>
  <c r="CJ129" i="8"/>
  <c r="CK129" i="8"/>
  <c r="CL129" i="8"/>
  <c r="CM129" i="8"/>
  <c r="CN129" i="8"/>
  <c r="CO129" i="8"/>
  <c r="CP129" i="8"/>
  <c r="CQ129" i="8"/>
  <c r="CR129" i="8"/>
  <c r="CS129" i="8"/>
  <c r="CT129" i="8"/>
  <c r="CU129" i="8"/>
  <c r="CV129" i="8"/>
  <c r="CW129" i="8"/>
  <c r="CX129" i="8"/>
  <c r="CY129" i="8"/>
  <c r="CZ129" i="8"/>
  <c r="DA129" i="8"/>
  <c r="DB129" i="8"/>
  <c r="DC129" i="8"/>
  <c r="DD129" i="8"/>
  <c r="DE129" i="8"/>
  <c r="DF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CM130" i="8"/>
  <c r="CN130" i="8"/>
  <c r="CO130" i="8"/>
  <c r="CP130" i="8"/>
  <c r="CQ130" i="8"/>
  <c r="CR130" i="8"/>
  <c r="CS130" i="8"/>
  <c r="CT130" i="8"/>
  <c r="CU130" i="8"/>
  <c r="CV130" i="8"/>
  <c r="CW130" i="8"/>
  <c r="CX130" i="8"/>
  <c r="CY130" i="8"/>
  <c r="CZ130" i="8"/>
  <c r="DA130" i="8"/>
  <c r="DB130" i="8"/>
  <c r="DC130" i="8"/>
  <c r="DD130" i="8"/>
  <c r="DE130" i="8"/>
  <c r="DF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BE131" i="8"/>
  <c r="BF131" i="8"/>
  <c r="BG131" i="8"/>
  <c r="BH131" i="8"/>
  <c r="BI131" i="8"/>
  <c r="BJ131" i="8"/>
  <c r="BK131" i="8"/>
  <c r="BL131" i="8"/>
  <c r="BM131" i="8"/>
  <c r="BN131" i="8"/>
  <c r="BO131" i="8"/>
  <c r="BP131" i="8"/>
  <c r="BQ131" i="8"/>
  <c r="BR131" i="8"/>
  <c r="BS131" i="8"/>
  <c r="BT131" i="8"/>
  <c r="BU131" i="8"/>
  <c r="BV131" i="8"/>
  <c r="BW131" i="8"/>
  <c r="BX131" i="8"/>
  <c r="BY131" i="8"/>
  <c r="BZ131" i="8"/>
  <c r="CA131" i="8"/>
  <c r="CB131" i="8"/>
  <c r="CC131" i="8"/>
  <c r="CD131" i="8"/>
  <c r="CE131" i="8"/>
  <c r="CF131" i="8"/>
  <c r="CG131" i="8"/>
  <c r="CH131" i="8"/>
  <c r="CI131" i="8"/>
  <c r="CJ131" i="8"/>
  <c r="CK131" i="8"/>
  <c r="CL131" i="8"/>
  <c r="CM131" i="8"/>
  <c r="CN131" i="8"/>
  <c r="CO131" i="8"/>
  <c r="CP131" i="8"/>
  <c r="CQ131" i="8"/>
  <c r="CR131" i="8"/>
  <c r="CS131" i="8"/>
  <c r="CT131" i="8"/>
  <c r="CU131" i="8"/>
  <c r="CV131" i="8"/>
  <c r="CW131" i="8"/>
  <c r="CX131" i="8"/>
  <c r="CY131" i="8"/>
  <c r="CZ131" i="8"/>
  <c r="DA131" i="8"/>
  <c r="DB131" i="8"/>
  <c r="DC131" i="8"/>
  <c r="DD131" i="8"/>
  <c r="DE131" i="8"/>
  <c r="DF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BE132" i="8"/>
  <c r="BF132" i="8"/>
  <c r="BG132" i="8"/>
  <c r="BH132" i="8"/>
  <c r="BI132" i="8"/>
  <c r="BJ132" i="8"/>
  <c r="BK132" i="8"/>
  <c r="BL132" i="8"/>
  <c r="BM132" i="8"/>
  <c r="BN132" i="8"/>
  <c r="BO132" i="8"/>
  <c r="BP132" i="8"/>
  <c r="BQ132" i="8"/>
  <c r="BR132" i="8"/>
  <c r="BS132" i="8"/>
  <c r="BT132" i="8"/>
  <c r="BU132" i="8"/>
  <c r="BV132" i="8"/>
  <c r="BW132" i="8"/>
  <c r="BX132" i="8"/>
  <c r="BY132" i="8"/>
  <c r="BZ132" i="8"/>
  <c r="CA132" i="8"/>
  <c r="CB132" i="8"/>
  <c r="CC132" i="8"/>
  <c r="CD132" i="8"/>
  <c r="CE132" i="8"/>
  <c r="CF132" i="8"/>
  <c r="CG132" i="8"/>
  <c r="CH132" i="8"/>
  <c r="CI132" i="8"/>
  <c r="CJ132" i="8"/>
  <c r="CK132" i="8"/>
  <c r="CL132" i="8"/>
  <c r="CM132" i="8"/>
  <c r="CN132" i="8"/>
  <c r="CO132" i="8"/>
  <c r="CP132" i="8"/>
  <c r="CQ132" i="8"/>
  <c r="CR132" i="8"/>
  <c r="CS132" i="8"/>
  <c r="CT132" i="8"/>
  <c r="CU132" i="8"/>
  <c r="CV132" i="8"/>
  <c r="CW132" i="8"/>
  <c r="CX132" i="8"/>
  <c r="CY132" i="8"/>
  <c r="CZ132" i="8"/>
  <c r="DA132" i="8"/>
  <c r="DB132" i="8"/>
  <c r="DC132" i="8"/>
  <c r="DD132" i="8"/>
  <c r="DE132" i="8"/>
  <c r="DF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BE133" i="8"/>
  <c r="BF133" i="8"/>
  <c r="BG133" i="8"/>
  <c r="BH133" i="8"/>
  <c r="BI133" i="8"/>
  <c r="BJ133" i="8"/>
  <c r="BK133" i="8"/>
  <c r="BL133" i="8"/>
  <c r="BM133" i="8"/>
  <c r="BN133" i="8"/>
  <c r="BO133" i="8"/>
  <c r="BP133" i="8"/>
  <c r="BQ133" i="8"/>
  <c r="BR133" i="8"/>
  <c r="BS133" i="8"/>
  <c r="BT133" i="8"/>
  <c r="BU133" i="8"/>
  <c r="BV133" i="8"/>
  <c r="BW133" i="8"/>
  <c r="BX133" i="8"/>
  <c r="BY133" i="8"/>
  <c r="BZ133" i="8"/>
  <c r="CA133" i="8"/>
  <c r="CB133" i="8"/>
  <c r="CC133" i="8"/>
  <c r="CD133" i="8"/>
  <c r="CE133" i="8"/>
  <c r="CF133" i="8"/>
  <c r="CG133" i="8"/>
  <c r="CH133" i="8"/>
  <c r="CI133" i="8"/>
  <c r="CJ133" i="8"/>
  <c r="CK133" i="8"/>
  <c r="CL133" i="8"/>
  <c r="CM133" i="8"/>
  <c r="CN133" i="8"/>
  <c r="CO133" i="8"/>
  <c r="CP133" i="8"/>
  <c r="CQ133" i="8"/>
  <c r="CR133" i="8"/>
  <c r="CS133" i="8"/>
  <c r="CT133" i="8"/>
  <c r="CU133" i="8"/>
  <c r="CV133" i="8"/>
  <c r="CW133" i="8"/>
  <c r="CX133" i="8"/>
  <c r="CY133" i="8"/>
  <c r="CZ133" i="8"/>
  <c r="DA133" i="8"/>
  <c r="DB133" i="8"/>
  <c r="DC133" i="8"/>
  <c r="DD133" i="8"/>
  <c r="DE133" i="8"/>
  <c r="DF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BE134" i="8"/>
  <c r="BF134" i="8"/>
  <c r="BG134" i="8"/>
  <c r="BH134" i="8"/>
  <c r="BI134" i="8"/>
  <c r="BJ134" i="8"/>
  <c r="BK134" i="8"/>
  <c r="BL134" i="8"/>
  <c r="BM134" i="8"/>
  <c r="BN134" i="8"/>
  <c r="BO134" i="8"/>
  <c r="BP134" i="8"/>
  <c r="BQ134" i="8"/>
  <c r="BR134" i="8"/>
  <c r="BS134" i="8"/>
  <c r="BT134" i="8"/>
  <c r="BU134" i="8"/>
  <c r="BV134" i="8"/>
  <c r="BW134" i="8"/>
  <c r="BX134" i="8"/>
  <c r="BY134" i="8"/>
  <c r="BZ134" i="8"/>
  <c r="CA134" i="8"/>
  <c r="CB134" i="8"/>
  <c r="CC134" i="8"/>
  <c r="CD134" i="8"/>
  <c r="CE134" i="8"/>
  <c r="CF134" i="8"/>
  <c r="CG134" i="8"/>
  <c r="CH134" i="8"/>
  <c r="CI134" i="8"/>
  <c r="CJ134" i="8"/>
  <c r="CK134" i="8"/>
  <c r="CL134" i="8"/>
  <c r="CM134" i="8"/>
  <c r="CN134" i="8"/>
  <c r="CO134" i="8"/>
  <c r="CP134" i="8"/>
  <c r="CQ134" i="8"/>
  <c r="CR134" i="8"/>
  <c r="CS134" i="8"/>
  <c r="CT134" i="8"/>
  <c r="CU134" i="8"/>
  <c r="CV134" i="8"/>
  <c r="CW134" i="8"/>
  <c r="CX134" i="8"/>
  <c r="CY134" i="8"/>
  <c r="CZ134" i="8"/>
  <c r="DA134" i="8"/>
  <c r="DB134" i="8"/>
  <c r="DC134" i="8"/>
  <c r="DD134" i="8"/>
  <c r="DE134" i="8"/>
  <c r="DF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BE135" i="8"/>
  <c r="BF135" i="8"/>
  <c r="BG135" i="8"/>
  <c r="BH135" i="8"/>
  <c r="BI135" i="8"/>
  <c r="BJ135" i="8"/>
  <c r="BK135" i="8"/>
  <c r="BL135" i="8"/>
  <c r="BM135" i="8"/>
  <c r="BN135" i="8"/>
  <c r="BO135" i="8"/>
  <c r="BP135" i="8"/>
  <c r="BQ135" i="8"/>
  <c r="BR135" i="8"/>
  <c r="BS135" i="8"/>
  <c r="BT135" i="8"/>
  <c r="BU135" i="8"/>
  <c r="BV135" i="8"/>
  <c r="BW135" i="8"/>
  <c r="BX135" i="8"/>
  <c r="BY135" i="8"/>
  <c r="BZ135" i="8"/>
  <c r="CA135" i="8"/>
  <c r="CB135" i="8"/>
  <c r="CC135" i="8"/>
  <c r="CD135" i="8"/>
  <c r="CE135" i="8"/>
  <c r="CF135" i="8"/>
  <c r="CG135" i="8"/>
  <c r="CH135" i="8"/>
  <c r="CI135" i="8"/>
  <c r="CJ135" i="8"/>
  <c r="CK135" i="8"/>
  <c r="CL135" i="8"/>
  <c r="CM135" i="8"/>
  <c r="CN135" i="8"/>
  <c r="CO135" i="8"/>
  <c r="CP135" i="8"/>
  <c r="CQ135" i="8"/>
  <c r="CR135" i="8"/>
  <c r="CS135" i="8"/>
  <c r="CT135" i="8"/>
  <c r="CU135" i="8"/>
  <c r="CV135" i="8"/>
  <c r="CW135" i="8"/>
  <c r="CX135" i="8"/>
  <c r="CY135" i="8"/>
  <c r="CZ135" i="8"/>
  <c r="DA135" i="8"/>
  <c r="DB135" i="8"/>
  <c r="DC135" i="8"/>
  <c r="DD135" i="8"/>
  <c r="DE135" i="8"/>
  <c r="DF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AR136" i="8"/>
  <c r="AS136" i="8"/>
  <c r="AT136" i="8"/>
  <c r="AU136" i="8"/>
  <c r="AV136" i="8"/>
  <c r="AW136" i="8"/>
  <c r="AX136" i="8"/>
  <c r="AY136" i="8"/>
  <c r="AZ136" i="8"/>
  <c r="BA136" i="8"/>
  <c r="BB136" i="8"/>
  <c r="BC136" i="8"/>
  <c r="BD136" i="8"/>
  <c r="BE136" i="8"/>
  <c r="BF136" i="8"/>
  <c r="BG136" i="8"/>
  <c r="BH136" i="8"/>
  <c r="BI136" i="8"/>
  <c r="BJ136" i="8"/>
  <c r="BK136" i="8"/>
  <c r="BL136" i="8"/>
  <c r="BM136" i="8"/>
  <c r="BN136" i="8"/>
  <c r="BO136" i="8"/>
  <c r="BP136" i="8"/>
  <c r="BQ136" i="8"/>
  <c r="BR136" i="8"/>
  <c r="BS136" i="8"/>
  <c r="BT136" i="8"/>
  <c r="BU136" i="8"/>
  <c r="BV136" i="8"/>
  <c r="BW136" i="8"/>
  <c r="BX136" i="8"/>
  <c r="BY136" i="8"/>
  <c r="BZ136" i="8"/>
  <c r="CA136" i="8"/>
  <c r="CB136" i="8"/>
  <c r="CC136" i="8"/>
  <c r="CD136" i="8"/>
  <c r="CE136" i="8"/>
  <c r="CF136" i="8"/>
  <c r="CG136" i="8"/>
  <c r="CH136" i="8"/>
  <c r="CI136" i="8"/>
  <c r="CJ136" i="8"/>
  <c r="CK136" i="8"/>
  <c r="CL136" i="8"/>
  <c r="CM136" i="8"/>
  <c r="CN136" i="8"/>
  <c r="CO136" i="8"/>
  <c r="CP136" i="8"/>
  <c r="CQ136" i="8"/>
  <c r="CR136" i="8"/>
  <c r="CS136" i="8"/>
  <c r="CT136" i="8"/>
  <c r="CU136" i="8"/>
  <c r="CV136" i="8"/>
  <c r="CW136" i="8"/>
  <c r="CX136" i="8"/>
  <c r="CY136" i="8"/>
  <c r="CZ136" i="8"/>
  <c r="DA136" i="8"/>
  <c r="DB136" i="8"/>
  <c r="DC136" i="8"/>
  <c r="DD136" i="8"/>
  <c r="DE136" i="8"/>
  <c r="DF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BE137" i="8"/>
  <c r="BF137" i="8"/>
  <c r="BG137" i="8"/>
  <c r="BH137" i="8"/>
  <c r="BI137" i="8"/>
  <c r="BJ137" i="8"/>
  <c r="BK137" i="8"/>
  <c r="BL137" i="8"/>
  <c r="BM137" i="8"/>
  <c r="BN137" i="8"/>
  <c r="BO137" i="8"/>
  <c r="BP137" i="8"/>
  <c r="BQ137" i="8"/>
  <c r="BR137" i="8"/>
  <c r="BS137" i="8"/>
  <c r="BT137" i="8"/>
  <c r="BU137" i="8"/>
  <c r="BV137" i="8"/>
  <c r="BW137" i="8"/>
  <c r="BX137" i="8"/>
  <c r="BY137" i="8"/>
  <c r="BZ137" i="8"/>
  <c r="CA137" i="8"/>
  <c r="CB137" i="8"/>
  <c r="CC137" i="8"/>
  <c r="CD137" i="8"/>
  <c r="CE137" i="8"/>
  <c r="CF137" i="8"/>
  <c r="CG137" i="8"/>
  <c r="CH137" i="8"/>
  <c r="CI137" i="8"/>
  <c r="CJ137" i="8"/>
  <c r="CK137" i="8"/>
  <c r="CL137" i="8"/>
  <c r="CM137" i="8"/>
  <c r="CN137" i="8"/>
  <c r="CO137" i="8"/>
  <c r="CP137" i="8"/>
  <c r="CQ137" i="8"/>
  <c r="CR137" i="8"/>
  <c r="CS137" i="8"/>
  <c r="CT137" i="8"/>
  <c r="CU137" i="8"/>
  <c r="CV137" i="8"/>
  <c r="CW137" i="8"/>
  <c r="CX137" i="8"/>
  <c r="CY137" i="8"/>
  <c r="CZ137" i="8"/>
  <c r="DA137" i="8"/>
  <c r="DB137" i="8"/>
  <c r="DC137" i="8"/>
  <c r="DD137" i="8"/>
  <c r="DE137" i="8"/>
  <c r="DF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BE138" i="8"/>
  <c r="BF138" i="8"/>
  <c r="BG138" i="8"/>
  <c r="BH138" i="8"/>
  <c r="BI138" i="8"/>
  <c r="BJ138" i="8"/>
  <c r="BK138" i="8"/>
  <c r="BL138" i="8"/>
  <c r="BM138" i="8"/>
  <c r="BN138" i="8"/>
  <c r="BO138" i="8"/>
  <c r="BP138" i="8"/>
  <c r="BQ138" i="8"/>
  <c r="BR138" i="8"/>
  <c r="BS138" i="8"/>
  <c r="BT138" i="8"/>
  <c r="BU138" i="8"/>
  <c r="BV138" i="8"/>
  <c r="BW138" i="8"/>
  <c r="BX138" i="8"/>
  <c r="BY138" i="8"/>
  <c r="BZ138" i="8"/>
  <c r="CA138" i="8"/>
  <c r="CB138" i="8"/>
  <c r="CC138" i="8"/>
  <c r="CD138" i="8"/>
  <c r="CE138" i="8"/>
  <c r="CF138" i="8"/>
  <c r="CG138" i="8"/>
  <c r="CH138" i="8"/>
  <c r="CI138" i="8"/>
  <c r="CJ138" i="8"/>
  <c r="CK138" i="8"/>
  <c r="CL138" i="8"/>
  <c r="CM138" i="8"/>
  <c r="CN138" i="8"/>
  <c r="CO138" i="8"/>
  <c r="CP138" i="8"/>
  <c r="CQ138" i="8"/>
  <c r="CR138" i="8"/>
  <c r="CS138" i="8"/>
  <c r="CT138" i="8"/>
  <c r="CU138" i="8"/>
  <c r="CV138" i="8"/>
  <c r="CW138" i="8"/>
  <c r="CX138" i="8"/>
  <c r="CY138" i="8"/>
  <c r="CZ138" i="8"/>
  <c r="DA138" i="8"/>
  <c r="DB138" i="8"/>
  <c r="DC138" i="8"/>
  <c r="DD138" i="8"/>
  <c r="DE138" i="8"/>
  <c r="DF138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X2" i="8"/>
  <c r="CY2" i="8"/>
  <c r="CZ2" i="8"/>
  <c r="DA2" i="8"/>
  <c r="DB2" i="8"/>
  <c r="DC2" i="8"/>
  <c r="DD2" i="8"/>
  <c r="DE2" i="8"/>
  <c r="DF2" i="8"/>
  <c r="B2" i="8"/>
  <c r="B139" i="8" s="1"/>
</calcChain>
</file>

<file path=xl/sharedStrings.xml><?xml version="1.0" encoding="utf-8"?>
<sst xmlns="http://schemas.openxmlformats.org/spreadsheetml/2006/main" count="2014" uniqueCount="372">
  <si>
    <t>JH15.1</t>
  </si>
  <si>
    <t>JH15.10</t>
  </si>
  <si>
    <t>JH15.100</t>
  </si>
  <si>
    <t>JH15.101</t>
  </si>
  <si>
    <t>JH15.102</t>
  </si>
  <si>
    <t>JH15.103</t>
  </si>
  <si>
    <t>JH15.104</t>
  </si>
  <si>
    <t>JH15.105</t>
  </si>
  <si>
    <t>JH15.107</t>
  </si>
  <si>
    <t>JH15.108</t>
  </si>
  <si>
    <t>JH15.109</t>
  </si>
  <si>
    <t>JH15.110</t>
  </si>
  <si>
    <t>JH15.111</t>
  </si>
  <si>
    <t>JH15.113</t>
  </si>
  <si>
    <t>JH15.115</t>
  </si>
  <si>
    <t>JH15.116</t>
  </si>
  <si>
    <t>JH15.117</t>
  </si>
  <si>
    <t>JH15.12</t>
  </si>
  <si>
    <t>JH15.120</t>
  </si>
  <si>
    <t>JH15.14</t>
  </si>
  <si>
    <t>JH15.15</t>
  </si>
  <si>
    <t>JH15.2</t>
  </si>
  <si>
    <t>JH15.21</t>
  </si>
  <si>
    <t>JH15.22</t>
  </si>
  <si>
    <t>JH15.23</t>
  </si>
  <si>
    <t>JH15.24</t>
  </si>
  <si>
    <t>JH15.25</t>
  </si>
  <si>
    <t>JH15.26</t>
  </si>
  <si>
    <t>JH15.28</t>
  </si>
  <si>
    <t>JH15.29</t>
  </si>
  <si>
    <t>JH15.30</t>
  </si>
  <si>
    <t>JH15.31</t>
  </si>
  <si>
    <t>JH15.32</t>
  </si>
  <si>
    <t>JH15.33</t>
  </si>
  <si>
    <t>JH15.34</t>
  </si>
  <si>
    <t>JH15.35</t>
  </si>
  <si>
    <t>JH15.38</t>
  </si>
  <si>
    <t>JH15.39</t>
  </si>
  <si>
    <t>JH15.40</t>
  </si>
  <si>
    <t>JH15.43</t>
  </si>
  <si>
    <t>JH15.45</t>
  </si>
  <si>
    <t>JH15.48</t>
  </si>
  <si>
    <t>JH15.49</t>
  </si>
  <si>
    <t>JH15.50</t>
  </si>
  <si>
    <t>JH15.51</t>
  </si>
  <si>
    <t>JH15.53</t>
  </si>
  <si>
    <t>JH15.54</t>
  </si>
  <si>
    <t>JH15.56</t>
  </si>
  <si>
    <t>JH15.57</t>
  </si>
  <si>
    <t>JH15.58</t>
  </si>
  <si>
    <t>JH15.59</t>
  </si>
  <si>
    <t>JH15.6</t>
  </si>
  <si>
    <t>JH15.60</t>
  </si>
  <si>
    <t>JH15.64</t>
  </si>
  <si>
    <t>JH15.65</t>
  </si>
  <si>
    <t>JH15.66</t>
  </si>
  <si>
    <t>JH15.68</t>
  </si>
  <si>
    <t>JH15.69</t>
  </si>
  <si>
    <t>JH15.7</t>
  </si>
  <si>
    <t>JH15.70</t>
  </si>
  <si>
    <t>JH15.71</t>
  </si>
  <si>
    <t>JH15.72</t>
  </si>
  <si>
    <t>JH15.74</t>
  </si>
  <si>
    <t>JH15.76</t>
  </si>
  <si>
    <t>JH15.77</t>
  </si>
  <si>
    <t>JH15.78</t>
  </si>
  <si>
    <t>JH15.79</t>
  </si>
  <si>
    <t>JH15.83</t>
  </si>
  <si>
    <t>JH15.86</t>
  </si>
  <si>
    <t>JH15.87</t>
  </si>
  <si>
    <t>JH15.88</t>
  </si>
  <si>
    <t>JH15.89</t>
  </si>
  <si>
    <t>JH15.9</t>
  </si>
  <si>
    <t>JH15.91</t>
  </si>
  <si>
    <t>JH15.92</t>
  </si>
  <si>
    <t>JH15.95</t>
  </si>
  <si>
    <t>JH15.96</t>
  </si>
  <si>
    <t>JH15.97</t>
  </si>
  <si>
    <t>JH15.98</t>
  </si>
  <si>
    <t>HvHEB100</t>
  </si>
  <si>
    <t>HvHEB101</t>
  </si>
  <si>
    <t>HvHEB104</t>
  </si>
  <si>
    <t>HvHEB106</t>
  </si>
  <si>
    <t>HvHEB109</t>
  </si>
  <si>
    <t>HvHEB112</t>
  </si>
  <si>
    <t>HvHEB115</t>
  </si>
  <si>
    <t>HvHEB116</t>
  </si>
  <si>
    <t>HvHEB120</t>
  </si>
  <si>
    <t>HvHEB121</t>
  </si>
  <si>
    <t>HvHEB122</t>
  </si>
  <si>
    <t>HvHEB123</t>
  </si>
  <si>
    <t>HvHEB127</t>
  </si>
  <si>
    <t>HvHEB138</t>
  </si>
  <si>
    <t>HvHEB140</t>
  </si>
  <si>
    <t>HvHEB141</t>
  </si>
  <si>
    <t>HvHEB142</t>
  </si>
  <si>
    <t>HvHEB144</t>
  </si>
  <si>
    <t>HvHEB145</t>
  </si>
  <si>
    <t>HvHEB147</t>
  </si>
  <si>
    <t>HvHEB149</t>
  </si>
  <si>
    <t>HvHEB150</t>
  </si>
  <si>
    <t>HvHEB151</t>
  </si>
  <si>
    <t>HvHEB152</t>
  </si>
  <si>
    <t>HvHEB154</t>
  </si>
  <si>
    <t>HvHEB155</t>
  </si>
  <si>
    <t>HvHEB156</t>
  </si>
  <si>
    <t>HvHEB157</t>
  </si>
  <si>
    <t>HvHEB163</t>
  </si>
  <si>
    <t>HvHEB164</t>
  </si>
  <si>
    <t>HvHEB166</t>
  </si>
  <si>
    <t>HvHEB168</t>
  </si>
  <si>
    <t>HvHEB169</t>
  </si>
  <si>
    <t>HvHEB17</t>
  </si>
  <si>
    <t>HvHEB173</t>
  </si>
  <si>
    <t>HvHEB175</t>
  </si>
  <si>
    <t>HvHEB176</t>
  </si>
  <si>
    <t>HvHEB177</t>
  </si>
  <si>
    <t>HvHEB179</t>
  </si>
  <si>
    <t>HvHEB18</t>
  </si>
  <si>
    <t>HvHEB181</t>
  </si>
  <si>
    <t>HvHEB182</t>
  </si>
  <si>
    <t>HvHEB183</t>
  </si>
  <si>
    <t>HvHEB186</t>
  </si>
  <si>
    <t>HvHEB187</t>
  </si>
  <si>
    <t>HvHEB190</t>
  </si>
  <si>
    <t>HvHEB191</t>
  </si>
  <si>
    <t>HvHEB195</t>
  </si>
  <si>
    <t>HvHEB198</t>
  </si>
  <si>
    <t>HvHEB200</t>
  </si>
  <si>
    <t>HvHEB203</t>
  </si>
  <si>
    <t>HvHEB204</t>
  </si>
  <si>
    <t>HvHEB205</t>
  </si>
  <si>
    <t>HvHEB208</t>
  </si>
  <si>
    <t>HvHEB210</t>
  </si>
  <si>
    <t>HvHEB211</t>
  </si>
  <si>
    <t>HvHEB215</t>
  </si>
  <si>
    <t>HvHEB216</t>
  </si>
  <si>
    <t>HvHEB219</t>
  </si>
  <si>
    <t>HvHEB22</t>
  </si>
  <si>
    <t>HvHEB220</t>
  </si>
  <si>
    <t>HvHEB222</t>
  </si>
  <si>
    <t>HvHEB223</t>
  </si>
  <si>
    <t>HvHEB224</t>
  </si>
  <si>
    <t>HvHEB231</t>
  </si>
  <si>
    <t>HvHEB232</t>
  </si>
  <si>
    <t>HvHEB233</t>
  </si>
  <si>
    <t>HvHEB235</t>
  </si>
  <si>
    <t>HvHEB236</t>
  </si>
  <si>
    <t>HvHEB239</t>
  </si>
  <si>
    <t>HvHEB240</t>
  </si>
  <si>
    <t>HvHEB241</t>
  </si>
  <si>
    <t>HvHEB244</t>
  </si>
  <si>
    <t>HvHEB245</t>
  </si>
  <si>
    <t>HvHEB247</t>
  </si>
  <si>
    <t>HvHEB253</t>
  </si>
  <si>
    <t>HvHEB254</t>
  </si>
  <si>
    <t>HvHEB257</t>
  </si>
  <si>
    <t>HvHEB259</t>
  </si>
  <si>
    <t>HvHEB261</t>
  </si>
  <si>
    <t>HvHEB262</t>
  </si>
  <si>
    <t>HvHEB264</t>
  </si>
  <si>
    <t>HvHEB266</t>
  </si>
  <si>
    <t>HvHEB267</t>
  </si>
  <si>
    <t>HvHEB30</t>
  </si>
  <si>
    <t>HvHEB36</t>
  </si>
  <si>
    <t>HvHEB4</t>
  </si>
  <si>
    <t>HvHEB40</t>
  </si>
  <si>
    <t>HvHEB42</t>
  </si>
  <si>
    <t>HvHEB43</t>
  </si>
  <si>
    <t>HvHEB48</t>
  </si>
  <si>
    <t>HvHEB53</t>
  </si>
  <si>
    <t>HvHEB59</t>
  </si>
  <si>
    <t>HvHEB60</t>
  </si>
  <si>
    <t>HvHEB63</t>
  </si>
  <si>
    <t>HvHEB74</t>
  </si>
  <si>
    <t>HvHEB75</t>
  </si>
  <si>
    <t>HvHEB76</t>
  </si>
  <si>
    <t>HvHEB77</t>
  </si>
  <si>
    <t>HvHEB78</t>
  </si>
  <si>
    <t>HvHEB79</t>
  </si>
  <si>
    <t>HvHEB80</t>
  </si>
  <si>
    <t>HvHEB81</t>
  </si>
  <si>
    <t>HvHEB86</t>
  </si>
  <si>
    <t>HvHEB87</t>
  </si>
  <si>
    <t>HvHEB89</t>
  </si>
  <si>
    <t>HvHEB90</t>
  </si>
  <si>
    <t>HvHEB92</t>
  </si>
  <si>
    <t>HvHEB93</t>
  </si>
  <si>
    <t>HvHEB97</t>
  </si>
  <si>
    <t>HvHEB98</t>
  </si>
  <si>
    <t>Burkholderiales</t>
  </si>
  <si>
    <t>Streptomycetales</t>
  </si>
  <si>
    <t>Xanthomonadales</t>
  </si>
  <si>
    <t>Sphingobacteriales</t>
  </si>
  <si>
    <t>Glycomycetales</t>
  </si>
  <si>
    <t>Pseudonocardiales</t>
  </si>
  <si>
    <t>Micrococcales</t>
  </si>
  <si>
    <t>Rhizobiales</t>
  </si>
  <si>
    <t>Micropepsales</t>
  </si>
  <si>
    <t>Sphingomonadales</t>
  </si>
  <si>
    <t>Pseudomonadales</t>
  </si>
  <si>
    <t>Tepidisphaerales</t>
  </si>
  <si>
    <t>Propionibacteriales</t>
  </si>
  <si>
    <t>Pedosphaerales</t>
  </si>
  <si>
    <t>Paenibacillales</t>
  </si>
  <si>
    <t>Chitinophagales</t>
  </si>
  <si>
    <t>Caulobacterales</t>
  </si>
  <si>
    <t>Nitrososphaerales</t>
  </si>
  <si>
    <t>Cytophagales</t>
  </si>
  <si>
    <t>Solirubrobacterales</t>
  </si>
  <si>
    <t>Chthoniobacterales</t>
  </si>
  <si>
    <t>Streptosporangiales</t>
  </si>
  <si>
    <t>Gemmatimonadales</t>
  </si>
  <si>
    <t>Solibacterales</t>
  </si>
  <si>
    <t>Acidobacteriales</t>
  </si>
  <si>
    <t>Gaiellales</t>
  </si>
  <si>
    <t>Subgroup_7</t>
  </si>
  <si>
    <t>KF-JG30-C25</t>
  </si>
  <si>
    <t>Isosphaerales</t>
  </si>
  <si>
    <t>Opitutales</t>
  </si>
  <si>
    <t>Haliangiales</t>
  </si>
  <si>
    <t>0319-6G20</t>
  </si>
  <si>
    <t>Frankiales</t>
  </si>
  <si>
    <t>Vicinamibacterales</t>
  </si>
  <si>
    <t>Bryobacterales</t>
  </si>
  <si>
    <t>Micromonosporales</t>
  </si>
  <si>
    <t>Elsterales</t>
  </si>
  <si>
    <t>Reyranellales</t>
  </si>
  <si>
    <t>Pirellulales</t>
  </si>
  <si>
    <t>Bdellovibrionales</t>
  </si>
  <si>
    <t>Ktedonobacterales</t>
  </si>
  <si>
    <t>Flavobacteriales</t>
  </si>
  <si>
    <t>Pyrinomonadales</t>
  </si>
  <si>
    <t>Bacillales</t>
  </si>
  <si>
    <t>Enterobacterales</t>
  </si>
  <si>
    <t>Thermomicrobiales</t>
  </si>
  <si>
    <t>Bacteriovoracales</t>
  </si>
  <si>
    <t>Polyangiales</t>
  </si>
  <si>
    <t>Catenulisporales</t>
  </si>
  <si>
    <t>Rokubacteriales</t>
  </si>
  <si>
    <t>Saccharimonadales</t>
  </si>
  <si>
    <t>Vampirovibrionales</t>
  </si>
  <si>
    <t>Gammaproteobacteria_Incertae_Sedis</t>
  </si>
  <si>
    <t>Myxococcales</t>
  </si>
  <si>
    <t>Steroidobacterales</t>
  </si>
  <si>
    <t>Acetobacterales</t>
  </si>
  <si>
    <t>Nitrospirales</t>
  </si>
  <si>
    <t>Rhodospirillales</t>
  </si>
  <si>
    <t>Rickettsiales</t>
  </si>
  <si>
    <t>Gemmatales</t>
  </si>
  <si>
    <t>Blastocatellales</t>
  </si>
  <si>
    <t>Dongiales</t>
  </si>
  <si>
    <t>Longimicrobiales</t>
  </si>
  <si>
    <t>S085</t>
  </si>
  <si>
    <t>Sumerlaeales</t>
  </si>
  <si>
    <t>CCD24</t>
  </si>
  <si>
    <t>Corynebacteriales</t>
  </si>
  <si>
    <t>Subgroup_2</t>
  </si>
  <si>
    <t>Abditibacteriales</t>
  </si>
  <si>
    <t>Kineosporiales</t>
  </si>
  <si>
    <t>PLTA13</t>
  </si>
  <si>
    <t>Candidatus_Zambryskibacteria</t>
  </si>
  <si>
    <t>Candidatus_Kaiserbacteria</t>
  </si>
  <si>
    <t>Planctomycetales</t>
  </si>
  <si>
    <t>Diplorickettsiales</t>
  </si>
  <si>
    <t>IMCC26256</t>
  </si>
  <si>
    <t>Holophagales</t>
  </si>
  <si>
    <t>Lineage_IV</t>
  </si>
  <si>
    <t>Fimbriimonadales</t>
  </si>
  <si>
    <t>Subgroup_17</t>
  </si>
  <si>
    <t>Microtrichales</t>
  </si>
  <si>
    <t>Thermoanaerobaculales</t>
  </si>
  <si>
    <t>Azospirillales</t>
  </si>
  <si>
    <t>Phycisphaerales</t>
  </si>
  <si>
    <t>mle1-27</t>
  </si>
  <si>
    <t>DS-100</t>
  </si>
  <si>
    <t>Oligoflexales</t>
  </si>
  <si>
    <t>Chloroflexales</t>
  </si>
  <si>
    <t>Latescibacterales</t>
  </si>
  <si>
    <t>Verrucomicrobiales</t>
  </si>
  <si>
    <t>Thalassobaculales</t>
  </si>
  <si>
    <t>Pla1_lineage</t>
  </si>
  <si>
    <t>Anaerolineales</t>
  </si>
  <si>
    <t>Subgroup_15</t>
  </si>
  <si>
    <t>Tistrellales</t>
  </si>
  <si>
    <t>Holosporales</t>
  </si>
  <si>
    <t>Chthonomonadales</t>
  </si>
  <si>
    <t>Kryptoniales</t>
  </si>
  <si>
    <t>Caedibacterales</t>
  </si>
  <si>
    <t>Acidiferrobacterales</t>
  </si>
  <si>
    <t>Candidatus_Uhrbacteria</t>
  </si>
  <si>
    <t>Thermoactinomycetales</t>
  </si>
  <si>
    <t>SBR1031</t>
  </si>
  <si>
    <t>Candidatus_Magasanikbacteria</t>
  </si>
  <si>
    <t>Deinococcales</t>
  </si>
  <si>
    <t>Nannocystales</t>
  </si>
  <si>
    <t>S-BQ2-57_soil_group</t>
  </si>
  <si>
    <t>Salinisphaerales</t>
  </si>
  <si>
    <t>Group.1</t>
  </si>
  <si>
    <t>Microhabitat</t>
  </si>
  <si>
    <t>Genotype</t>
  </si>
  <si>
    <t>Description</t>
  </si>
  <si>
    <t>Barke</t>
  </si>
  <si>
    <t>HB57</t>
  </si>
  <si>
    <t>HB69</t>
  </si>
  <si>
    <t>HB107</t>
  </si>
  <si>
    <t>HB125</t>
  </si>
  <si>
    <t>HB124</t>
  </si>
  <si>
    <t>HB14</t>
  </si>
  <si>
    <t>HB118</t>
  </si>
  <si>
    <t>HB44</t>
  </si>
  <si>
    <t>HvHEB128</t>
  </si>
  <si>
    <t>HvHEB132</t>
  </si>
  <si>
    <t>HB134</t>
  </si>
  <si>
    <t>HvHEB135</t>
  </si>
  <si>
    <t>HB117</t>
  </si>
  <si>
    <t>HvHEB136</t>
  </si>
  <si>
    <t>HB85</t>
  </si>
  <si>
    <t>HB4</t>
  </si>
  <si>
    <t>HB20</t>
  </si>
  <si>
    <t>HB113</t>
  </si>
  <si>
    <t>HB64</t>
  </si>
  <si>
    <t>HB86</t>
  </si>
  <si>
    <t>HB91</t>
  </si>
  <si>
    <t>HB31</t>
  </si>
  <si>
    <t>HB41</t>
  </si>
  <si>
    <t>HB140</t>
  </si>
  <si>
    <t>HB68</t>
  </si>
  <si>
    <t>HB45</t>
  </si>
  <si>
    <t>HB127</t>
  </si>
  <si>
    <t>HB61</t>
  </si>
  <si>
    <t>HB55</t>
  </si>
  <si>
    <t>HB132</t>
  </si>
  <si>
    <t>HB21</t>
  </si>
  <si>
    <t>HB48</t>
  </si>
  <si>
    <t>HB137</t>
  </si>
  <si>
    <t>HB97</t>
  </si>
  <si>
    <t>HB65</t>
  </si>
  <si>
    <t>HB143</t>
  </si>
  <si>
    <t>HB53</t>
  </si>
  <si>
    <t>HB109</t>
  </si>
  <si>
    <t>HB142</t>
  </si>
  <si>
    <t>HB128</t>
  </si>
  <si>
    <t>HB122</t>
  </si>
  <si>
    <t>HB51</t>
  </si>
  <si>
    <t>HB63</t>
  </si>
  <si>
    <t>HB76</t>
  </si>
  <si>
    <t>HB145</t>
  </si>
  <si>
    <t>HB19</t>
  </si>
  <si>
    <t>HB139</t>
  </si>
  <si>
    <t>HB120</t>
  </si>
  <si>
    <t>HB56</t>
  </si>
  <si>
    <t>HB104</t>
  </si>
  <si>
    <t>HB23</t>
  </si>
  <si>
    <t>HB98</t>
  </si>
  <si>
    <t>HB94</t>
  </si>
  <si>
    <t>HvHEB9</t>
  </si>
  <si>
    <t>HB52</t>
  </si>
  <si>
    <t>Bulk</t>
  </si>
  <si>
    <t>HID144</t>
  </si>
  <si>
    <t>Library</t>
  </si>
  <si>
    <t>RHIZO</t>
  </si>
  <si>
    <t>B124.BARKE</t>
  </si>
  <si>
    <t>JH15</t>
  </si>
  <si>
    <t>B124.HID2</t>
  </si>
  <si>
    <t>BARKE</t>
  </si>
  <si>
    <t>JH07</t>
  </si>
  <si>
    <t xml:space="preserve"> BULK</t>
  </si>
  <si>
    <t>BULK</t>
  </si>
  <si>
    <t>BC1S3</t>
  </si>
  <si>
    <t>SampleID</t>
  </si>
  <si>
    <t>&lt;0.5%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</si>
</sst>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72"/>
  <sheetViews>
    <sheetView topLeftCell="A54" workbookViewId="0">
      <selection activeCell="A44" activeCellId="1" sqref="A1:XFD1 A44:XFD72"/>
    </sheetView>
  </sheetViews>
  <sheetFormatPr baseColWidth="10" defaultRowHeight="14.5" x14ac:dyDescent="0.35"/>
  <sheetData>
    <row r="1" spans="1:191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</row>
    <row r="2" spans="1:191" x14ac:dyDescent="0.35">
      <c r="A2" t="s">
        <v>286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1.8867924528301899E-4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2">
        <v>9.4339622641509402E-5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s="2">
        <v>9.4339622641509402E-5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 s="2">
        <v>9.4339622641509402E-5</v>
      </c>
      <c r="BB2">
        <v>0</v>
      </c>
      <c r="BC2">
        <v>0</v>
      </c>
      <c r="BD2" s="2">
        <v>9.4339622641509402E-5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1.8867924528301899E-4</v>
      </c>
      <c r="BV2">
        <v>0</v>
      </c>
      <c r="BW2" s="2">
        <v>9.4339622641509402E-5</v>
      </c>
      <c r="BX2">
        <v>0</v>
      </c>
      <c r="BY2">
        <v>0</v>
      </c>
      <c r="BZ2">
        <v>0</v>
      </c>
      <c r="CA2">
        <v>0</v>
      </c>
      <c r="CB2">
        <v>0</v>
      </c>
      <c r="CC2">
        <v>3.7735849056603799E-4</v>
      </c>
      <c r="CD2">
        <v>2.8301886792452799E-4</v>
      </c>
      <c r="CE2">
        <v>0</v>
      </c>
      <c r="CF2">
        <v>5.6603773584905696E-4</v>
      </c>
      <c r="CG2">
        <v>5.6603773584905696E-4</v>
      </c>
      <c r="CH2">
        <v>4.7169811320754701E-4</v>
      </c>
      <c r="CI2">
        <v>1.8867924528301899E-4</v>
      </c>
      <c r="CJ2">
        <v>2.8301886792452799E-4</v>
      </c>
      <c r="CK2">
        <v>2.8301886792452799E-4</v>
      </c>
      <c r="CL2">
        <v>3.7735849056603799E-4</v>
      </c>
      <c r="CM2">
        <v>4.7169811320754701E-4</v>
      </c>
      <c r="CN2">
        <v>3.7735849056603799E-4</v>
      </c>
      <c r="CO2" s="2">
        <v>9.4339622641509402E-5</v>
      </c>
      <c r="CP2" s="2">
        <v>9.4339622641509402E-5</v>
      </c>
      <c r="CQ2">
        <v>1.8867924528301899E-4</v>
      </c>
      <c r="CR2">
        <v>8.49056603773585E-4</v>
      </c>
      <c r="CS2" s="2">
        <v>9.4339622641509402E-5</v>
      </c>
      <c r="CT2" s="2">
        <v>9.4339622641509402E-5</v>
      </c>
      <c r="CU2" s="2">
        <v>9.4339622641509402E-5</v>
      </c>
      <c r="CV2" s="2">
        <v>9.4339622641509402E-5</v>
      </c>
      <c r="CW2">
        <v>1.8867924528301899E-4</v>
      </c>
      <c r="CX2" s="2">
        <v>9.4339622641509402E-5</v>
      </c>
      <c r="CY2">
        <v>1.8867924528301899E-4</v>
      </c>
      <c r="CZ2" s="2">
        <v>9.4339622641509402E-5</v>
      </c>
      <c r="DA2">
        <v>2.8301886792452799E-4</v>
      </c>
      <c r="DB2">
        <v>1.8867924528301899E-4</v>
      </c>
      <c r="DC2">
        <v>2.8301886792452799E-4</v>
      </c>
      <c r="DD2">
        <v>1.8867924528301899E-4</v>
      </c>
      <c r="DE2">
        <v>5.6603773584905696E-4</v>
      </c>
      <c r="DF2">
        <v>4.7169811320754701E-4</v>
      </c>
      <c r="DG2">
        <v>4.7169811320754701E-4</v>
      </c>
      <c r="DH2">
        <v>0</v>
      </c>
      <c r="DI2">
        <v>1.8867924528301899E-4</v>
      </c>
      <c r="DJ2" s="2">
        <v>9.4339622641509402E-5</v>
      </c>
      <c r="DK2">
        <v>1.8867924528301899E-4</v>
      </c>
      <c r="DL2">
        <v>0</v>
      </c>
      <c r="DM2">
        <v>2.8301886792452799E-4</v>
      </c>
      <c r="DN2" s="2">
        <v>9.4339622641509402E-5</v>
      </c>
      <c r="DO2">
        <v>4.7169811320754701E-4</v>
      </c>
      <c r="DP2" s="2">
        <v>9.4339622641509402E-5</v>
      </c>
      <c r="DQ2">
        <v>1.8867924528301899E-4</v>
      </c>
      <c r="DR2">
        <v>1.8867924528301899E-4</v>
      </c>
      <c r="DS2">
        <v>2.8301886792452799E-4</v>
      </c>
      <c r="DT2" s="2">
        <v>9.4339622641509402E-5</v>
      </c>
      <c r="DU2" s="2">
        <v>9.4339622641509402E-5</v>
      </c>
      <c r="DV2">
        <v>0</v>
      </c>
      <c r="DW2">
        <v>3.7735849056603799E-4</v>
      </c>
      <c r="DX2">
        <v>3.7735849056603799E-4</v>
      </c>
      <c r="DY2" s="2">
        <v>9.4339622641509402E-5</v>
      </c>
      <c r="DZ2">
        <v>1.8867924528301899E-4</v>
      </c>
      <c r="EA2">
        <v>4.7169811320754701E-4</v>
      </c>
      <c r="EB2">
        <v>0</v>
      </c>
      <c r="EC2" s="2">
        <v>9.4339622641509402E-5</v>
      </c>
      <c r="ED2">
        <v>3.7735849056603799E-4</v>
      </c>
      <c r="EE2">
        <v>2.8301886792452799E-4</v>
      </c>
      <c r="EF2" s="2">
        <v>9.4339622641509402E-5</v>
      </c>
      <c r="EG2">
        <v>1.8867924528301899E-4</v>
      </c>
      <c r="EH2">
        <v>5.6603773584905696E-4</v>
      </c>
      <c r="EI2">
        <v>8.49056603773585E-4</v>
      </c>
      <c r="EJ2">
        <v>1.0377358490565999E-3</v>
      </c>
      <c r="EK2">
        <v>2.8301886792452799E-4</v>
      </c>
      <c r="EL2">
        <v>2.8301886792452799E-4</v>
      </c>
      <c r="EM2">
        <v>2.8301886792452799E-4</v>
      </c>
      <c r="EN2">
        <v>4.7169811320754701E-4</v>
      </c>
      <c r="EO2" s="2">
        <v>9.4339622641509402E-5</v>
      </c>
      <c r="EP2">
        <v>0</v>
      </c>
      <c r="EQ2">
        <v>7.54716981132075E-4</v>
      </c>
      <c r="ER2">
        <v>1.8867924528301899E-4</v>
      </c>
      <c r="ES2">
        <v>0</v>
      </c>
      <c r="ET2" s="2">
        <v>9.4339622641509402E-5</v>
      </c>
      <c r="EU2">
        <v>4.7169811320754701E-4</v>
      </c>
      <c r="EV2">
        <v>0</v>
      </c>
      <c r="EW2">
        <v>1.8867924528301899E-4</v>
      </c>
      <c r="EX2">
        <v>0</v>
      </c>
      <c r="EY2">
        <v>0</v>
      </c>
      <c r="EZ2">
        <v>2.8301886792452799E-4</v>
      </c>
      <c r="FA2">
        <v>1.8867924528301899E-4</v>
      </c>
      <c r="FB2">
        <v>1.8867924528301899E-4</v>
      </c>
      <c r="FC2">
        <v>2.8301886792452799E-4</v>
      </c>
      <c r="FD2" s="2">
        <v>9.4339622641509402E-5</v>
      </c>
      <c r="FE2" s="2">
        <v>9.4339622641509402E-5</v>
      </c>
      <c r="FF2">
        <v>7.54716981132075E-4</v>
      </c>
      <c r="FG2">
        <v>3.7735849056603799E-4</v>
      </c>
      <c r="FH2">
        <v>4.7169811320754701E-4</v>
      </c>
      <c r="FI2">
        <v>0</v>
      </c>
      <c r="FJ2">
        <v>0</v>
      </c>
      <c r="FK2" s="2">
        <v>9.4339622641509402E-5</v>
      </c>
      <c r="FL2">
        <v>0</v>
      </c>
      <c r="FM2" s="2">
        <v>9.4339622641509402E-5</v>
      </c>
      <c r="FN2">
        <v>1.8867924528301899E-4</v>
      </c>
      <c r="FO2" s="2">
        <v>9.4339622641509402E-5</v>
      </c>
      <c r="FP2">
        <v>1.8867924528301899E-4</v>
      </c>
      <c r="FQ2">
        <v>1.8867924528301899E-4</v>
      </c>
      <c r="FR2">
        <v>1.8867924528301899E-4</v>
      </c>
      <c r="FS2">
        <v>3.7735849056603799E-4</v>
      </c>
      <c r="FT2">
        <v>2.5471698113207499E-3</v>
      </c>
      <c r="FU2">
        <v>8.49056603773585E-4</v>
      </c>
      <c r="FV2">
        <v>9.4339622641509402E-4</v>
      </c>
      <c r="FW2">
        <v>1.0377358490565999E-3</v>
      </c>
      <c r="FX2">
        <v>3.7735849056603799E-4</v>
      </c>
      <c r="FY2">
        <v>3.7735849056603799E-4</v>
      </c>
      <c r="FZ2">
        <v>4.7169811320754701E-4</v>
      </c>
      <c r="GA2">
        <v>5.6603773584905696E-4</v>
      </c>
      <c r="GB2">
        <v>4.7169811320754701E-4</v>
      </c>
      <c r="GC2">
        <v>5.6603773584905696E-4</v>
      </c>
      <c r="GD2">
        <v>2.8301886792452799E-4</v>
      </c>
      <c r="GE2">
        <v>6.6037735849056598E-4</v>
      </c>
      <c r="GF2">
        <v>0</v>
      </c>
      <c r="GG2">
        <v>1.8867924528301899E-4</v>
      </c>
      <c r="GH2">
        <v>2.8301886792452799E-4</v>
      </c>
      <c r="GI2">
        <v>4.7169811320754701E-4</v>
      </c>
    </row>
    <row r="3" spans="1:191" x14ac:dyDescent="0.35">
      <c r="A3" t="s">
        <v>257</v>
      </c>
      <c r="B3">
        <v>7.54716981132075E-4</v>
      </c>
      <c r="C3">
        <v>0</v>
      </c>
      <c r="D3">
        <v>2.8301886792452799E-4</v>
      </c>
      <c r="E3">
        <v>2.8301886792452799E-4</v>
      </c>
      <c r="F3">
        <v>0</v>
      </c>
      <c r="G3" s="2">
        <v>9.4339622641509402E-5</v>
      </c>
      <c r="H3">
        <v>2.8301886792452799E-4</v>
      </c>
      <c r="I3" s="2">
        <v>9.4339622641509402E-5</v>
      </c>
      <c r="J3">
        <v>3.7735849056603799E-4</v>
      </c>
      <c r="K3">
        <v>1.8867924528301899E-4</v>
      </c>
      <c r="L3">
        <v>0</v>
      </c>
      <c r="M3">
        <v>3.7735849056603799E-4</v>
      </c>
      <c r="N3">
        <v>0</v>
      </c>
      <c r="O3" s="2">
        <v>9.4339622641509402E-5</v>
      </c>
      <c r="P3">
        <v>0</v>
      </c>
      <c r="Q3">
        <v>5.6603773584905696E-4</v>
      </c>
      <c r="R3">
        <v>0</v>
      </c>
      <c r="S3">
        <v>4.7169811320754701E-4</v>
      </c>
      <c r="T3" s="2">
        <v>9.4339622641509402E-5</v>
      </c>
      <c r="U3" s="2">
        <v>9.4339622641509402E-5</v>
      </c>
      <c r="V3">
        <v>4.7169811320754701E-4</v>
      </c>
      <c r="W3">
        <v>1.13207547169811E-3</v>
      </c>
      <c r="X3" s="2">
        <v>9.4339622641509402E-5</v>
      </c>
      <c r="Y3">
        <v>8.49056603773585E-4</v>
      </c>
      <c r="Z3">
        <v>6.6037735849056598E-4</v>
      </c>
      <c r="AA3">
        <v>1.8867924528301899E-4</v>
      </c>
      <c r="AB3">
        <v>2.8301886792452799E-4</v>
      </c>
      <c r="AC3" s="2">
        <v>9.4339622641509402E-5</v>
      </c>
      <c r="AD3">
        <v>1.8867924528301899E-4</v>
      </c>
      <c r="AE3">
        <v>3.7735849056603799E-4</v>
      </c>
      <c r="AF3">
        <v>7.5471698113207598E-4</v>
      </c>
      <c r="AG3">
        <v>3.7735849056603799E-4</v>
      </c>
      <c r="AH3" s="2">
        <v>9.4339622641509402E-5</v>
      </c>
      <c r="AI3">
        <v>4.7169811320754701E-4</v>
      </c>
      <c r="AJ3" s="2">
        <v>9.4339622641509402E-5</v>
      </c>
      <c r="AK3" s="2">
        <v>9.4339622641509402E-5</v>
      </c>
      <c r="AL3">
        <v>2.8301886792452799E-4</v>
      </c>
      <c r="AM3">
        <v>0</v>
      </c>
      <c r="AN3" s="2">
        <v>9.4339622641509402E-5</v>
      </c>
      <c r="AO3">
        <v>4.7169811320754701E-4</v>
      </c>
      <c r="AP3">
        <v>0</v>
      </c>
      <c r="AQ3" s="2">
        <v>9.4339622641509402E-5</v>
      </c>
      <c r="AR3">
        <v>0</v>
      </c>
      <c r="AS3">
        <v>1.8867924528301899E-4</v>
      </c>
      <c r="AT3" s="2">
        <v>9.4339622641509402E-5</v>
      </c>
      <c r="AU3">
        <v>1.8867924528301899E-4</v>
      </c>
      <c r="AV3" s="2">
        <v>9.4339622641509402E-5</v>
      </c>
      <c r="AW3" s="2">
        <v>9.4339622641509402E-5</v>
      </c>
      <c r="AX3">
        <v>1.2264150943396199E-3</v>
      </c>
      <c r="AY3">
        <v>1.8867924528301899E-4</v>
      </c>
      <c r="AZ3">
        <v>0</v>
      </c>
      <c r="BA3">
        <v>5.6603773584905696E-4</v>
      </c>
      <c r="BB3" s="2">
        <v>9.4339622641509402E-5</v>
      </c>
      <c r="BC3" s="2">
        <v>9.4339622641509402E-5</v>
      </c>
      <c r="BD3" s="2">
        <v>9.4339622641509402E-5</v>
      </c>
      <c r="BE3">
        <v>1.13207547169811E-3</v>
      </c>
      <c r="BF3">
        <v>4.7169811320754701E-4</v>
      </c>
      <c r="BG3">
        <v>4.7169811320754701E-4</v>
      </c>
      <c r="BH3" s="2">
        <v>9.4339622641509402E-5</v>
      </c>
      <c r="BI3">
        <v>0</v>
      </c>
      <c r="BJ3">
        <v>1.8867924528301899E-4</v>
      </c>
      <c r="BK3">
        <v>2.8301886792452799E-4</v>
      </c>
      <c r="BL3">
        <v>1.8867924528301899E-4</v>
      </c>
      <c r="BM3">
        <v>1.8867924528301899E-4</v>
      </c>
      <c r="BN3">
        <v>5.6603773584905696E-4</v>
      </c>
      <c r="BO3">
        <v>0</v>
      </c>
      <c r="BP3">
        <v>1.0377358490565999E-3</v>
      </c>
      <c r="BQ3">
        <v>1.8867924528301899E-4</v>
      </c>
      <c r="BR3">
        <v>2.8301886792452799E-4</v>
      </c>
      <c r="BS3">
        <v>2.8301886792452799E-4</v>
      </c>
      <c r="BT3">
        <v>4.7169811320754701E-4</v>
      </c>
      <c r="BU3">
        <v>5.6603773584905696E-4</v>
      </c>
      <c r="BV3">
        <v>1.8867924528301899E-4</v>
      </c>
      <c r="BW3">
        <v>0</v>
      </c>
      <c r="BX3">
        <v>2.8301886792452799E-4</v>
      </c>
      <c r="BY3">
        <v>0</v>
      </c>
      <c r="BZ3" s="2">
        <v>9.4339622641509402E-5</v>
      </c>
      <c r="CA3">
        <v>3.7735849056603799E-4</v>
      </c>
      <c r="CB3">
        <v>0</v>
      </c>
      <c r="CC3">
        <v>1.8867924528301899E-4</v>
      </c>
      <c r="CD3">
        <v>4.7169811320754701E-4</v>
      </c>
      <c r="CE3">
        <v>2.8301886792452799E-4</v>
      </c>
      <c r="CF3">
        <v>2.8301886792452799E-4</v>
      </c>
      <c r="CG3">
        <v>1.8867924528301899E-4</v>
      </c>
      <c r="CH3" s="2">
        <v>9.4339622641509402E-5</v>
      </c>
      <c r="CI3">
        <v>3.7735849056603799E-4</v>
      </c>
      <c r="CJ3">
        <v>7.54716981132075E-4</v>
      </c>
      <c r="CK3">
        <v>1.8867924528301899E-4</v>
      </c>
      <c r="CL3">
        <v>2.8301886792452799E-4</v>
      </c>
      <c r="CM3">
        <v>4.7169811320754701E-4</v>
      </c>
      <c r="CN3">
        <v>1.8867924528301899E-4</v>
      </c>
      <c r="CO3">
        <v>0</v>
      </c>
      <c r="CP3" s="2">
        <v>9.4339622641509402E-5</v>
      </c>
      <c r="CQ3">
        <v>0</v>
      </c>
      <c r="CR3">
        <v>1.8867924528301899E-4</v>
      </c>
      <c r="CS3">
        <v>4.7169811320754701E-4</v>
      </c>
      <c r="CT3">
        <v>1.8867924528301899E-4</v>
      </c>
      <c r="CU3">
        <v>2.8301886792452799E-4</v>
      </c>
      <c r="CV3">
        <v>2.8301886792452799E-4</v>
      </c>
      <c r="CW3">
        <v>2.8301886792452799E-4</v>
      </c>
      <c r="CX3" s="2">
        <v>9.4339622641509402E-5</v>
      </c>
      <c r="CY3" s="2">
        <v>9.4339622641509402E-5</v>
      </c>
      <c r="CZ3">
        <v>1.8867924528301899E-4</v>
      </c>
      <c r="DA3">
        <v>6.6037735849056598E-4</v>
      </c>
      <c r="DB3">
        <v>4.7169811320754701E-4</v>
      </c>
      <c r="DC3">
        <v>7.54716981132075E-4</v>
      </c>
      <c r="DD3">
        <v>1.8867924528301899E-4</v>
      </c>
      <c r="DE3">
        <v>9.4339622641509402E-4</v>
      </c>
      <c r="DF3">
        <v>7.54716981132075E-4</v>
      </c>
      <c r="DG3" s="2">
        <v>9.4339622641509402E-5</v>
      </c>
      <c r="DH3">
        <v>5.6603773584905696E-4</v>
      </c>
      <c r="DI3" s="2">
        <v>9.4339622641509402E-5</v>
      </c>
      <c r="DJ3">
        <v>3.7735849056603799E-4</v>
      </c>
      <c r="DK3">
        <v>2.8301886792452799E-4</v>
      </c>
      <c r="DL3">
        <v>1.8867924528301899E-4</v>
      </c>
      <c r="DM3">
        <v>6.6037735849056598E-4</v>
      </c>
      <c r="DN3">
        <v>0</v>
      </c>
      <c r="DO3">
        <v>1.8867924528301899E-4</v>
      </c>
      <c r="DP3">
        <v>3.7735849056603799E-4</v>
      </c>
      <c r="DQ3" s="2">
        <v>9.4339622641509402E-5</v>
      </c>
      <c r="DR3">
        <v>0</v>
      </c>
      <c r="DS3" s="2">
        <v>9.4339622641509402E-5</v>
      </c>
      <c r="DT3">
        <v>0</v>
      </c>
      <c r="DU3">
        <v>0</v>
      </c>
      <c r="DV3" s="2">
        <v>9.4339622641509402E-5</v>
      </c>
      <c r="DW3" s="2">
        <v>9.4339622641509402E-5</v>
      </c>
      <c r="DX3">
        <v>4.7169811320754701E-4</v>
      </c>
      <c r="DY3">
        <v>1.8867924528301899E-4</v>
      </c>
      <c r="DZ3">
        <v>1.8867924528301899E-4</v>
      </c>
      <c r="EA3">
        <v>2.8301886792452799E-4</v>
      </c>
      <c r="EB3">
        <v>0</v>
      </c>
      <c r="EC3" s="2">
        <v>9.4339622641509402E-5</v>
      </c>
      <c r="ED3" s="2">
        <v>9.4339622641509402E-5</v>
      </c>
      <c r="EE3">
        <v>7.54716981132075E-4</v>
      </c>
      <c r="EF3">
        <v>1.8867924528301899E-4</v>
      </c>
      <c r="EG3">
        <v>1.8867924528301899E-4</v>
      </c>
      <c r="EH3">
        <v>1.8867924528301899E-4</v>
      </c>
      <c r="EI3" s="2">
        <v>9.4339622641509402E-5</v>
      </c>
      <c r="EJ3">
        <v>1.32075471698113E-3</v>
      </c>
      <c r="EK3">
        <v>1.8867924528301899E-4</v>
      </c>
      <c r="EL3">
        <v>2.8301886792452799E-4</v>
      </c>
      <c r="EM3">
        <v>1.8867924528301899E-4</v>
      </c>
      <c r="EN3" s="2">
        <v>9.4339622641509402E-5</v>
      </c>
      <c r="EO3" s="2">
        <v>9.4339622641509402E-5</v>
      </c>
      <c r="EP3">
        <v>2.8301886792452799E-4</v>
      </c>
      <c r="EQ3">
        <v>1.8867924528301899E-4</v>
      </c>
      <c r="ER3">
        <v>3.7735849056603799E-4</v>
      </c>
      <c r="ES3" s="2">
        <v>9.4339622641509402E-5</v>
      </c>
      <c r="ET3">
        <v>1.8867924528301899E-4</v>
      </c>
      <c r="EU3">
        <v>2.8301886792452799E-4</v>
      </c>
      <c r="EV3">
        <v>1.8867924528301899E-4</v>
      </c>
      <c r="EW3">
        <v>1.8867924528301899E-4</v>
      </c>
      <c r="EX3" s="2">
        <v>9.4339622641509402E-5</v>
      </c>
      <c r="EY3">
        <v>2.8301886792452799E-4</v>
      </c>
      <c r="EZ3">
        <v>3.7735849056603799E-4</v>
      </c>
      <c r="FA3">
        <v>2.8301886792452799E-4</v>
      </c>
      <c r="FB3" s="2">
        <v>9.4339622641509402E-5</v>
      </c>
      <c r="FC3">
        <v>7.54716981132075E-4</v>
      </c>
      <c r="FD3" s="2">
        <v>9.4339622641509402E-5</v>
      </c>
      <c r="FE3">
        <v>3.7735849056603799E-4</v>
      </c>
      <c r="FF3">
        <v>2.8301886792452799E-4</v>
      </c>
      <c r="FG3">
        <v>0</v>
      </c>
      <c r="FH3">
        <v>3.7735849056603799E-4</v>
      </c>
      <c r="FI3">
        <v>2.8301886792452799E-4</v>
      </c>
      <c r="FJ3">
        <v>4.7169811320754701E-4</v>
      </c>
      <c r="FK3">
        <v>0</v>
      </c>
      <c r="FL3">
        <v>1.7924528301886801E-3</v>
      </c>
      <c r="FM3">
        <v>2.8301886792452799E-4</v>
      </c>
      <c r="FN3">
        <v>2.8301886792452799E-4</v>
      </c>
      <c r="FO3">
        <v>1.8867924528301899E-4</v>
      </c>
      <c r="FP3">
        <v>3.7735849056603799E-4</v>
      </c>
      <c r="FQ3">
        <v>0</v>
      </c>
      <c r="FR3">
        <v>3.7735849056603799E-4</v>
      </c>
      <c r="FS3" s="2">
        <v>9.4339622641509402E-5</v>
      </c>
      <c r="FT3">
        <v>2.7358490566037701E-3</v>
      </c>
      <c r="FU3">
        <v>1.69811320754717E-3</v>
      </c>
      <c r="FV3">
        <v>2.3584905660377401E-3</v>
      </c>
      <c r="FW3">
        <v>1.2264150943396199E-3</v>
      </c>
      <c r="FX3">
        <v>0</v>
      </c>
      <c r="FY3" s="2">
        <v>9.4339622641509402E-5</v>
      </c>
      <c r="FZ3">
        <v>4.7169811320754701E-4</v>
      </c>
      <c r="GA3">
        <v>3.7735849056603799E-4</v>
      </c>
      <c r="GB3">
        <v>0</v>
      </c>
      <c r="GC3">
        <v>0</v>
      </c>
      <c r="GD3">
        <v>7.54716981132075E-4</v>
      </c>
      <c r="GE3">
        <v>3.7735849056603799E-4</v>
      </c>
      <c r="GF3">
        <v>4.7169811320754701E-4</v>
      </c>
      <c r="GG3">
        <v>1.8867924528301899E-4</v>
      </c>
      <c r="GH3">
        <v>2.8301886792452799E-4</v>
      </c>
      <c r="GI3">
        <v>5.6603773584905696E-4</v>
      </c>
    </row>
    <row r="4" spans="1:191" x14ac:dyDescent="0.35">
      <c r="A4" t="s">
        <v>273</v>
      </c>
      <c r="B4">
        <v>0</v>
      </c>
      <c r="C4">
        <v>0</v>
      </c>
      <c r="D4">
        <v>0</v>
      </c>
      <c r="E4">
        <v>1.8867924528301899E-4</v>
      </c>
      <c r="F4">
        <v>1.8867924528301899E-4</v>
      </c>
      <c r="G4" s="2">
        <v>9.4339622641509402E-5</v>
      </c>
      <c r="H4" s="2">
        <v>9.4339622641509402E-5</v>
      </c>
      <c r="I4">
        <v>0</v>
      </c>
      <c r="J4">
        <v>0</v>
      </c>
      <c r="K4">
        <v>0</v>
      </c>
      <c r="L4">
        <v>1.8867924528301899E-4</v>
      </c>
      <c r="M4" s="2">
        <v>9.4339622641509402E-5</v>
      </c>
      <c r="N4">
        <v>1.8867924528301899E-4</v>
      </c>
      <c r="O4">
        <v>1.8867924528301899E-4</v>
      </c>
      <c r="P4">
        <v>0</v>
      </c>
      <c r="Q4">
        <v>1.8867924528301899E-4</v>
      </c>
      <c r="R4">
        <v>0</v>
      </c>
      <c r="S4">
        <v>0</v>
      </c>
      <c r="T4" s="2">
        <v>9.4339622641509402E-5</v>
      </c>
      <c r="U4" s="2">
        <v>9.4339622641509402E-5</v>
      </c>
      <c r="V4">
        <v>0</v>
      </c>
      <c r="W4">
        <v>0</v>
      </c>
      <c r="X4" s="2">
        <v>9.4339622641509402E-5</v>
      </c>
      <c r="Y4">
        <v>0</v>
      </c>
      <c r="Z4">
        <v>0</v>
      </c>
      <c r="AA4">
        <v>1.8867924528301899E-4</v>
      </c>
      <c r="AB4">
        <v>1.8867924528301899E-4</v>
      </c>
      <c r="AC4">
        <v>2.8301886792452799E-4</v>
      </c>
      <c r="AD4">
        <v>0</v>
      </c>
      <c r="AE4" s="2">
        <v>9.4339622641509402E-5</v>
      </c>
      <c r="AF4">
        <v>5.6603773584905696E-4</v>
      </c>
      <c r="AG4" s="2">
        <v>9.4339622641509402E-5</v>
      </c>
      <c r="AH4">
        <v>0</v>
      </c>
      <c r="AI4" s="2">
        <v>9.4339622641509402E-5</v>
      </c>
      <c r="AJ4" s="2">
        <v>9.4339622641509402E-5</v>
      </c>
      <c r="AK4" s="2">
        <v>9.4339622641509402E-5</v>
      </c>
      <c r="AL4" s="2">
        <v>9.4339622641509402E-5</v>
      </c>
      <c r="AM4">
        <v>0</v>
      </c>
      <c r="AN4">
        <v>0</v>
      </c>
      <c r="AO4">
        <v>0</v>
      </c>
      <c r="AP4" s="2">
        <v>9.4339622641509402E-5</v>
      </c>
      <c r="AQ4">
        <v>2.8301886792452799E-4</v>
      </c>
      <c r="AR4" s="2">
        <v>9.4339622641509402E-5</v>
      </c>
      <c r="AS4">
        <v>0</v>
      </c>
      <c r="AT4">
        <v>0</v>
      </c>
      <c r="AU4" s="2">
        <v>9.4339622641509402E-5</v>
      </c>
      <c r="AV4">
        <v>0</v>
      </c>
      <c r="AW4">
        <v>0</v>
      </c>
      <c r="AX4">
        <v>1.8867924528301899E-4</v>
      </c>
      <c r="AY4">
        <v>0</v>
      </c>
      <c r="AZ4">
        <v>0</v>
      </c>
      <c r="BA4">
        <v>1.8867924528301899E-4</v>
      </c>
      <c r="BB4">
        <v>0</v>
      </c>
      <c r="BC4">
        <v>0</v>
      </c>
      <c r="BD4" s="2">
        <v>9.4339622641509402E-5</v>
      </c>
      <c r="BE4">
        <v>3.7735849056603799E-4</v>
      </c>
      <c r="BF4">
        <v>2.8301886792452799E-4</v>
      </c>
      <c r="BG4" s="2">
        <v>9.4339622641509402E-5</v>
      </c>
      <c r="BH4">
        <v>1.8867924528301899E-4</v>
      </c>
      <c r="BI4" s="2">
        <v>9.4339622641509402E-5</v>
      </c>
      <c r="BJ4">
        <v>0</v>
      </c>
      <c r="BK4" s="2">
        <v>9.4339622641509402E-5</v>
      </c>
      <c r="BL4">
        <v>2.8301886792452799E-4</v>
      </c>
      <c r="BM4">
        <v>0</v>
      </c>
      <c r="BN4">
        <v>3.7735849056603799E-4</v>
      </c>
      <c r="BO4" s="2">
        <v>9.4339622641509402E-5</v>
      </c>
      <c r="BP4">
        <v>3.7735849056603799E-4</v>
      </c>
      <c r="BQ4" s="2">
        <v>9.4339622641509402E-5</v>
      </c>
      <c r="BR4" s="2">
        <v>9.4339622641509402E-5</v>
      </c>
      <c r="BS4">
        <v>0</v>
      </c>
      <c r="BT4" s="2">
        <v>9.4339622641509402E-5</v>
      </c>
      <c r="BU4">
        <v>7.54716981132075E-4</v>
      </c>
      <c r="BV4">
        <v>1.8867924528301899E-4</v>
      </c>
      <c r="BW4">
        <v>0</v>
      </c>
      <c r="BX4">
        <v>1.8867924528301899E-4</v>
      </c>
      <c r="BY4" s="2">
        <v>9.4339622641509402E-5</v>
      </c>
      <c r="BZ4">
        <v>1.8867924528301899E-4</v>
      </c>
      <c r="CA4">
        <v>0</v>
      </c>
      <c r="CB4">
        <v>0</v>
      </c>
      <c r="CC4">
        <v>6.6037735849056598E-4</v>
      </c>
      <c r="CD4">
        <v>3.7735849056603799E-4</v>
      </c>
      <c r="CE4">
        <v>1.8867924528301899E-4</v>
      </c>
      <c r="CF4">
        <v>1.2264150943396199E-3</v>
      </c>
      <c r="CG4">
        <v>2.8301886792452799E-4</v>
      </c>
      <c r="CH4">
        <v>3.7735849056603799E-4</v>
      </c>
      <c r="CI4">
        <v>2.8301886792452799E-4</v>
      </c>
      <c r="CJ4">
        <v>9.4339622641509402E-4</v>
      </c>
      <c r="CK4">
        <v>1.8867924528301899E-4</v>
      </c>
      <c r="CL4">
        <v>8.49056603773585E-4</v>
      </c>
      <c r="CM4">
        <v>4.7169811320754701E-4</v>
      </c>
      <c r="CN4">
        <v>3.7735849056603799E-4</v>
      </c>
      <c r="CO4">
        <v>2.8301886792452799E-4</v>
      </c>
      <c r="CP4">
        <v>3.7735849056603799E-4</v>
      </c>
      <c r="CQ4">
        <v>3.7735849056603799E-4</v>
      </c>
      <c r="CR4">
        <v>3.7735849056603799E-4</v>
      </c>
      <c r="CS4">
        <v>2.8301886792452799E-4</v>
      </c>
      <c r="CT4">
        <v>4.7169811320754701E-4</v>
      </c>
      <c r="CU4">
        <v>4.7169811320754701E-4</v>
      </c>
      <c r="CV4">
        <v>3.7735849056603799E-4</v>
      </c>
      <c r="CW4">
        <v>2.8301886792452799E-4</v>
      </c>
      <c r="CX4">
        <v>1.8867924528301899E-4</v>
      </c>
      <c r="CY4">
        <v>3.7735849056603799E-4</v>
      </c>
      <c r="CZ4">
        <v>5.6603773584905696E-4</v>
      </c>
      <c r="DA4">
        <v>1.4150943396226399E-3</v>
      </c>
      <c r="DB4">
        <v>3.7735849056603799E-4</v>
      </c>
      <c r="DC4">
        <v>1.0377358490565999E-3</v>
      </c>
      <c r="DD4">
        <v>6.6037735849056598E-4</v>
      </c>
      <c r="DE4">
        <v>5.6603773584905696E-4</v>
      </c>
      <c r="DF4">
        <v>2.3584905660377401E-3</v>
      </c>
      <c r="DG4">
        <v>1.8867924528301899E-4</v>
      </c>
      <c r="DH4">
        <v>1.8867924528301899E-4</v>
      </c>
      <c r="DI4">
        <v>1.8867924528301899E-4</v>
      </c>
      <c r="DJ4">
        <v>3.7735849056603799E-4</v>
      </c>
      <c r="DK4">
        <v>4.7169811320754701E-4</v>
      </c>
      <c r="DL4">
        <v>4.7169811320754701E-4</v>
      </c>
      <c r="DM4">
        <v>3.7735849056603799E-4</v>
      </c>
      <c r="DN4">
        <v>8.49056603773585E-4</v>
      </c>
      <c r="DO4">
        <v>3.7735849056603799E-4</v>
      </c>
      <c r="DP4">
        <v>2.8301886792452799E-4</v>
      </c>
      <c r="DQ4">
        <v>7.54716981132075E-4</v>
      </c>
      <c r="DR4" s="2">
        <v>9.4339622641509402E-5</v>
      </c>
      <c r="DS4">
        <v>5.6603773584905696E-4</v>
      </c>
      <c r="DT4">
        <v>2.8301886792452799E-4</v>
      </c>
      <c r="DU4">
        <v>9.4339622641509402E-4</v>
      </c>
      <c r="DV4">
        <v>1.8867924528301899E-4</v>
      </c>
      <c r="DW4">
        <v>4.7169811320754701E-4</v>
      </c>
      <c r="DX4">
        <v>1.8867924528301899E-4</v>
      </c>
      <c r="DY4">
        <v>1.8867924528301899E-4</v>
      </c>
      <c r="DZ4">
        <v>2.8301886792452799E-4</v>
      </c>
      <c r="EA4">
        <v>2.8301886792452799E-4</v>
      </c>
      <c r="EB4" s="2">
        <v>9.4339622641509402E-5</v>
      </c>
      <c r="EC4">
        <v>5.6603773584905696E-4</v>
      </c>
      <c r="ED4">
        <v>3.7735849056603799E-4</v>
      </c>
      <c r="EE4">
        <v>3.7735849056603799E-4</v>
      </c>
      <c r="EF4">
        <v>5.6603773584905696E-4</v>
      </c>
      <c r="EG4">
        <v>3.7735849056603799E-4</v>
      </c>
      <c r="EH4">
        <v>4.7169811320754701E-4</v>
      </c>
      <c r="EI4">
        <v>1.8867924528301899E-4</v>
      </c>
      <c r="EJ4">
        <v>4.7169811320754701E-4</v>
      </c>
      <c r="EK4">
        <v>1.8867924528301899E-4</v>
      </c>
      <c r="EL4">
        <v>1.8867924528301899E-4</v>
      </c>
      <c r="EM4">
        <v>6.6037735849056598E-4</v>
      </c>
      <c r="EN4">
        <v>5.6603773584905696E-4</v>
      </c>
      <c r="EO4">
        <v>4.7169811320754701E-4</v>
      </c>
      <c r="EP4">
        <v>2.8301886792452799E-4</v>
      </c>
      <c r="EQ4">
        <v>6.6037735849056598E-4</v>
      </c>
      <c r="ER4">
        <v>4.7169811320754701E-4</v>
      </c>
      <c r="ES4">
        <v>1.8867924528301899E-4</v>
      </c>
      <c r="ET4">
        <v>6.6037735849056598E-4</v>
      </c>
      <c r="EU4">
        <v>3.7735849056603799E-4</v>
      </c>
      <c r="EV4">
        <v>0</v>
      </c>
      <c r="EW4">
        <v>2.8301886792452799E-4</v>
      </c>
      <c r="EX4" s="2">
        <v>9.4339622641509402E-5</v>
      </c>
      <c r="EY4">
        <v>3.7735849056603799E-4</v>
      </c>
      <c r="EZ4">
        <v>6.6037735849056598E-4</v>
      </c>
      <c r="FA4">
        <v>6.6037735849056598E-4</v>
      </c>
      <c r="FB4">
        <v>3.7735849056603799E-4</v>
      </c>
      <c r="FC4">
        <v>0</v>
      </c>
      <c r="FD4">
        <v>4.7169811320754701E-4</v>
      </c>
      <c r="FE4">
        <v>2.8301886792452799E-4</v>
      </c>
      <c r="FF4">
        <v>8.49056603773585E-4</v>
      </c>
      <c r="FG4">
        <v>1.8867924528301899E-4</v>
      </c>
      <c r="FH4">
        <v>6.6037735849056598E-4</v>
      </c>
      <c r="FI4">
        <v>2.8301886792452799E-4</v>
      </c>
      <c r="FJ4">
        <v>5.6603773584905696E-4</v>
      </c>
      <c r="FK4">
        <v>4.7169811320754701E-4</v>
      </c>
      <c r="FL4" s="2">
        <v>9.4339622641509402E-5</v>
      </c>
      <c r="FM4" s="2">
        <v>9.4339622641509402E-5</v>
      </c>
      <c r="FN4">
        <v>4.7169811320754701E-4</v>
      </c>
      <c r="FO4">
        <v>9.4339622641509402E-4</v>
      </c>
      <c r="FP4">
        <v>5.6603773584905696E-4</v>
      </c>
      <c r="FQ4">
        <v>2.8301886792452799E-4</v>
      </c>
      <c r="FR4">
        <v>6.6037735849056598E-4</v>
      </c>
      <c r="FS4">
        <v>6.6037735849056598E-4</v>
      </c>
      <c r="FT4">
        <v>2.0754716981132102E-3</v>
      </c>
      <c r="FU4">
        <v>1.50943396226415E-3</v>
      </c>
      <c r="FV4">
        <v>3.0188679245283E-3</v>
      </c>
      <c r="FW4">
        <v>4.5283018867924496E-3</v>
      </c>
      <c r="FX4">
        <v>8.49056603773585E-4</v>
      </c>
      <c r="FY4">
        <v>1.8867924528301899E-4</v>
      </c>
      <c r="FZ4">
        <v>1.13207547169811E-3</v>
      </c>
      <c r="GA4">
        <v>2.8301886792452799E-4</v>
      </c>
      <c r="GB4">
        <v>7.54716981132075E-4</v>
      </c>
      <c r="GC4">
        <v>6.6037735849056598E-4</v>
      </c>
      <c r="GD4" s="2">
        <v>9.4339622641509402E-5</v>
      </c>
      <c r="GE4">
        <v>7.54716981132075E-4</v>
      </c>
      <c r="GF4">
        <v>1.8867924528301899E-4</v>
      </c>
      <c r="GG4">
        <v>2.8301886792452799E-4</v>
      </c>
      <c r="GH4">
        <v>3.7735849056603799E-4</v>
      </c>
      <c r="GI4">
        <v>1.13207547169811E-3</v>
      </c>
    </row>
    <row r="5" spans="1:191" x14ac:dyDescent="0.35">
      <c r="A5" t="s">
        <v>272</v>
      </c>
      <c r="B5">
        <v>0</v>
      </c>
      <c r="C5">
        <v>2.8301886792452799E-4</v>
      </c>
      <c r="D5">
        <v>0</v>
      </c>
      <c r="E5">
        <v>0</v>
      </c>
      <c r="F5" s="2">
        <v>9.4339622641509402E-5</v>
      </c>
      <c r="G5" s="2">
        <v>9.4339622641509402E-5</v>
      </c>
      <c r="H5">
        <v>0</v>
      </c>
      <c r="I5">
        <v>0</v>
      </c>
      <c r="J5">
        <v>0</v>
      </c>
      <c r="K5">
        <v>0</v>
      </c>
      <c r="L5" s="2">
        <v>9.4339622641509402E-5</v>
      </c>
      <c r="M5">
        <v>2.8301886792452799E-4</v>
      </c>
      <c r="N5" s="2">
        <v>9.4339622641509402E-5</v>
      </c>
      <c r="O5">
        <v>0</v>
      </c>
      <c r="P5">
        <v>0</v>
      </c>
      <c r="Q5" s="2">
        <v>9.4339622641509402E-5</v>
      </c>
      <c r="R5" s="2">
        <v>9.4339622641509402E-5</v>
      </c>
      <c r="S5">
        <v>0</v>
      </c>
      <c r="T5">
        <v>0</v>
      </c>
      <c r="U5">
        <v>0</v>
      </c>
      <c r="V5">
        <v>0</v>
      </c>
      <c r="W5" s="2">
        <v>9.4339622641509402E-5</v>
      </c>
      <c r="X5" s="2">
        <v>9.4339622641509402E-5</v>
      </c>
      <c r="Y5">
        <v>0</v>
      </c>
      <c r="Z5">
        <v>0</v>
      </c>
      <c r="AA5">
        <v>0</v>
      </c>
      <c r="AB5">
        <v>2.8301886792452799E-4</v>
      </c>
      <c r="AC5">
        <v>0</v>
      </c>
      <c r="AD5">
        <v>0</v>
      </c>
      <c r="AE5">
        <v>0</v>
      </c>
      <c r="AF5">
        <v>1.8867924528301899E-4</v>
      </c>
      <c r="AG5">
        <v>3.7735849056603799E-4</v>
      </c>
      <c r="AH5">
        <v>0</v>
      </c>
      <c r="AI5">
        <v>0</v>
      </c>
      <c r="AJ5">
        <v>1.8867924528301899E-4</v>
      </c>
      <c r="AK5">
        <v>0</v>
      </c>
      <c r="AL5" s="2">
        <v>9.4339622641509402E-5</v>
      </c>
      <c r="AM5">
        <v>0</v>
      </c>
      <c r="AN5">
        <v>2.8301886792452799E-4</v>
      </c>
      <c r="AO5">
        <v>2.8301886792452799E-4</v>
      </c>
      <c r="AP5" s="2">
        <v>9.4339622641509402E-5</v>
      </c>
      <c r="AQ5" s="2">
        <v>9.4339622641509402E-5</v>
      </c>
      <c r="AR5">
        <v>0</v>
      </c>
      <c r="AS5">
        <v>2.8301886792452799E-4</v>
      </c>
      <c r="AT5">
        <v>0</v>
      </c>
      <c r="AU5">
        <v>2.8301886792452799E-4</v>
      </c>
      <c r="AV5">
        <v>0</v>
      </c>
      <c r="AW5">
        <v>1.8867924528301899E-4</v>
      </c>
      <c r="AX5">
        <v>0</v>
      </c>
      <c r="AY5">
        <v>0</v>
      </c>
      <c r="AZ5">
        <v>0</v>
      </c>
      <c r="BA5">
        <v>1.8867924528301899E-4</v>
      </c>
      <c r="BB5">
        <v>0</v>
      </c>
      <c r="BC5">
        <v>0</v>
      </c>
      <c r="BD5">
        <v>0</v>
      </c>
      <c r="BE5">
        <v>0</v>
      </c>
      <c r="BF5">
        <v>0</v>
      </c>
      <c r="BG5" s="2">
        <v>9.4339622641509402E-5</v>
      </c>
      <c r="BH5">
        <v>0</v>
      </c>
      <c r="BI5">
        <v>0</v>
      </c>
      <c r="BJ5">
        <v>0</v>
      </c>
      <c r="BK5" s="2">
        <v>9.4339622641509402E-5</v>
      </c>
      <c r="BL5">
        <v>0</v>
      </c>
      <c r="BM5">
        <v>0</v>
      </c>
      <c r="BN5">
        <v>0</v>
      </c>
      <c r="BO5" s="2">
        <v>9.4339622641509402E-5</v>
      </c>
      <c r="BP5">
        <v>0</v>
      </c>
      <c r="BQ5">
        <v>1.8867924528301899E-4</v>
      </c>
      <c r="BR5">
        <v>2.8301886792452799E-4</v>
      </c>
      <c r="BS5">
        <v>2.8301886792452799E-4</v>
      </c>
      <c r="BT5">
        <v>0</v>
      </c>
      <c r="BU5">
        <v>0</v>
      </c>
      <c r="BV5">
        <v>0</v>
      </c>
      <c r="BW5">
        <v>0</v>
      </c>
      <c r="BX5">
        <v>0</v>
      </c>
      <c r="BY5" s="2">
        <v>9.4339622641509402E-5</v>
      </c>
      <c r="BZ5">
        <v>0</v>
      </c>
      <c r="CA5">
        <v>0</v>
      </c>
      <c r="CB5">
        <v>0</v>
      </c>
      <c r="CC5">
        <v>2.8301886792452799E-4</v>
      </c>
      <c r="CD5">
        <v>4.7169811320754701E-4</v>
      </c>
      <c r="CE5">
        <v>1.0377358490565999E-3</v>
      </c>
      <c r="CF5">
        <v>1.8867924528301899E-4</v>
      </c>
      <c r="CG5">
        <v>4.7169811320754701E-4</v>
      </c>
      <c r="CH5">
        <v>9.4339622641509402E-4</v>
      </c>
      <c r="CI5">
        <v>3.8679245283018901E-3</v>
      </c>
      <c r="CJ5">
        <v>5.6603773584905696E-4</v>
      </c>
      <c r="CK5">
        <v>5.6603773584905696E-4</v>
      </c>
      <c r="CL5">
        <v>2.8301886792452799E-4</v>
      </c>
      <c r="CM5">
        <v>7.54716981132075E-4</v>
      </c>
      <c r="CN5">
        <v>1.8867924528301899E-4</v>
      </c>
      <c r="CO5">
        <v>5.6603773584905696E-4</v>
      </c>
      <c r="CP5">
        <v>1.0377358490565999E-3</v>
      </c>
      <c r="CQ5">
        <v>1.4150943396226399E-3</v>
      </c>
      <c r="CR5">
        <v>8.49056603773585E-4</v>
      </c>
      <c r="CS5">
        <v>8.49056603773585E-4</v>
      </c>
      <c r="CT5">
        <v>4.7169811320754701E-4</v>
      </c>
      <c r="CU5">
        <v>5.6603773584905696E-4</v>
      </c>
      <c r="CV5">
        <v>1.6037735849056601E-3</v>
      </c>
      <c r="CW5" s="2">
        <v>9.4339622641509402E-5</v>
      </c>
      <c r="CX5">
        <v>4.7169811320754701E-4</v>
      </c>
      <c r="CY5">
        <v>1.32075471698113E-3</v>
      </c>
      <c r="CZ5">
        <v>6.6037735849056598E-4</v>
      </c>
      <c r="DA5">
        <v>3.7735849056603799E-4</v>
      </c>
      <c r="DB5">
        <v>3.7735849056603799E-4</v>
      </c>
      <c r="DC5">
        <v>6.6037735849056598E-4</v>
      </c>
      <c r="DD5">
        <v>1.8867924528301899E-4</v>
      </c>
      <c r="DE5">
        <v>2.8301886792452799E-4</v>
      </c>
      <c r="DF5">
        <v>5.6603773584905696E-4</v>
      </c>
      <c r="DG5">
        <v>3.7735849056603799E-4</v>
      </c>
      <c r="DH5">
        <v>7.54716981132075E-4</v>
      </c>
      <c r="DI5">
        <v>3.1132075471698101E-3</v>
      </c>
      <c r="DJ5" s="2">
        <v>9.4339622641509402E-5</v>
      </c>
      <c r="DK5">
        <v>4.7169811320754701E-4</v>
      </c>
      <c r="DL5">
        <v>1.8867924528301899E-4</v>
      </c>
      <c r="DM5">
        <v>7.54716981132075E-4</v>
      </c>
      <c r="DN5">
        <v>7.54716981132075E-4</v>
      </c>
      <c r="DO5">
        <v>1.8867924528301899E-4</v>
      </c>
      <c r="DP5">
        <v>5.6603773584905696E-4</v>
      </c>
      <c r="DQ5">
        <v>2.8301886792452799E-4</v>
      </c>
      <c r="DR5">
        <v>4.7169811320754701E-4</v>
      </c>
      <c r="DS5">
        <v>1.2264150943396199E-3</v>
      </c>
      <c r="DT5">
        <v>1.8867924528301899E-4</v>
      </c>
      <c r="DU5">
        <v>6.6037735849056598E-4</v>
      </c>
      <c r="DV5">
        <v>5.6603773584905696E-4</v>
      </c>
      <c r="DW5">
        <v>3.7735849056603799E-4</v>
      </c>
      <c r="DX5">
        <v>3.7735849056603799E-4</v>
      </c>
      <c r="DY5">
        <v>1.4150943396226399E-3</v>
      </c>
      <c r="DZ5">
        <v>1.0377358490565999E-3</v>
      </c>
      <c r="EA5">
        <v>6.6037735849056598E-4</v>
      </c>
      <c r="EB5">
        <v>4.7169811320754701E-4</v>
      </c>
      <c r="EC5">
        <v>3.7735849056603799E-4</v>
      </c>
      <c r="ED5">
        <v>1.13207547169811E-3</v>
      </c>
      <c r="EE5">
        <v>4.7169811320754701E-4</v>
      </c>
      <c r="EF5" s="2">
        <v>9.4339622641509402E-5</v>
      </c>
      <c r="EG5">
        <v>1.2264150943396199E-3</v>
      </c>
      <c r="EH5">
        <v>7.54716981132075E-4</v>
      </c>
      <c r="EI5">
        <v>8.49056603773585E-4</v>
      </c>
      <c r="EJ5">
        <v>1.88679245283019E-3</v>
      </c>
      <c r="EK5">
        <v>7.54716981132075E-4</v>
      </c>
      <c r="EL5">
        <v>1.0377358490565999E-3</v>
      </c>
      <c r="EM5" s="2">
        <v>9.4339622641509402E-5</v>
      </c>
      <c r="EN5">
        <v>1.8867924528301899E-4</v>
      </c>
      <c r="EO5">
        <v>1.50943396226415E-3</v>
      </c>
      <c r="EP5">
        <v>8.49056603773585E-4</v>
      </c>
      <c r="EQ5">
        <v>1.4150943396226399E-3</v>
      </c>
      <c r="ER5">
        <v>4.7169811320754701E-4</v>
      </c>
      <c r="ES5">
        <v>3.7735849056603799E-4</v>
      </c>
      <c r="ET5">
        <v>8.49056603773585E-4</v>
      </c>
      <c r="EU5">
        <v>1.8867924528301899E-4</v>
      </c>
      <c r="EV5">
        <v>4.7169811320754701E-4</v>
      </c>
      <c r="EW5">
        <v>1.0377358490565999E-3</v>
      </c>
      <c r="EX5">
        <v>1.50943396226415E-3</v>
      </c>
      <c r="EY5">
        <v>8.49056603773585E-4</v>
      </c>
      <c r="EZ5">
        <v>9.4339622641509402E-4</v>
      </c>
      <c r="FA5">
        <v>8.49056603773585E-4</v>
      </c>
      <c r="FB5">
        <v>7.54716981132075E-4</v>
      </c>
      <c r="FC5">
        <v>1.2264150943396199E-3</v>
      </c>
      <c r="FD5">
        <v>1.0377358490565999E-3</v>
      </c>
      <c r="FE5">
        <v>1.0377358490565999E-3</v>
      </c>
      <c r="FF5">
        <v>7.54716981132075E-4</v>
      </c>
      <c r="FG5">
        <v>3.7735849056603799E-4</v>
      </c>
      <c r="FH5" s="2">
        <v>9.4339622641509402E-5</v>
      </c>
      <c r="FI5">
        <v>7.54716981132075E-4</v>
      </c>
      <c r="FJ5">
        <v>1.50943396226415E-3</v>
      </c>
      <c r="FK5">
        <v>2.5471698113207499E-3</v>
      </c>
      <c r="FL5">
        <v>2.9245283018867899E-3</v>
      </c>
      <c r="FM5">
        <v>5.6603773584905696E-4</v>
      </c>
      <c r="FN5">
        <v>1.4150943396226399E-3</v>
      </c>
      <c r="FO5">
        <v>4.7169811320754701E-4</v>
      </c>
      <c r="FP5">
        <v>8.49056603773585E-4</v>
      </c>
      <c r="FQ5">
        <v>8.49056603773585E-4</v>
      </c>
      <c r="FR5">
        <v>4.7169811320754701E-4</v>
      </c>
      <c r="FS5">
        <v>1.0377358490565999E-3</v>
      </c>
      <c r="FT5" s="2">
        <v>9.4339622641509402E-5</v>
      </c>
      <c r="FU5" s="2">
        <v>9.4339622641509402E-5</v>
      </c>
      <c r="FV5">
        <v>0</v>
      </c>
      <c r="FW5">
        <v>0</v>
      </c>
      <c r="FX5">
        <v>4.7169811320754701E-4</v>
      </c>
      <c r="FY5" s="2">
        <v>9.4339622641509402E-5</v>
      </c>
      <c r="FZ5">
        <v>1.8867924528301899E-4</v>
      </c>
      <c r="GA5">
        <v>7.54716981132075E-4</v>
      </c>
      <c r="GB5" s="2">
        <v>9.4339622641509402E-5</v>
      </c>
      <c r="GC5">
        <v>1.8867924528301899E-4</v>
      </c>
      <c r="GD5">
        <v>1.32075471698113E-3</v>
      </c>
      <c r="GE5">
        <v>1.13207547169811E-3</v>
      </c>
      <c r="GF5">
        <v>1.8867924528301899E-4</v>
      </c>
      <c r="GG5">
        <v>0</v>
      </c>
      <c r="GH5">
        <v>1.2264150943396199E-3</v>
      </c>
      <c r="GI5" s="2">
        <v>9.4339622641509402E-5</v>
      </c>
    </row>
    <row r="6" spans="1:191" x14ac:dyDescent="0.35">
      <c r="A6" t="s">
        <v>229</v>
      </c>
      <c r="B6">
        <v>9.4339622641509402E-4</v>
      </c>
      <c r="C6">
        <v>1.69811320754717E-3</v>
      </c>
      <c r="D6">
        <v>4.7169811320754701E-4</v>
      </c>
      <c r="E6" s="2">
        <v>9.4339622641509402E-5</v>
      </c>
      <c r="F6" s="2">
        <v>9.4339622641509402E-5</v>
      </c>
      <c r="G6">
        <v>1.8867924528301899E-4</v>
      </c>
      <c r="H6">
        <v>1.4150943396226399E-3</v>
      </c>
      <c r="I6">
        <v>1.0377358490565999E-3</v>
      </c>
      <c r="J6">
        <v>1.13207547169811E-3</v>
      </c>
      <c r="K6">
        <v>0</v>
      </c>
      <c r="L6">
        <v>3.7735849056603799E-4</v>
      </c>
      <c r="M6">
        <v>1.7924528301886801E-3</v>
      </c>
      <c r="N6" s="2">
        <v>9.4339622641509402E-5</v>
      </c>
      <c r="O6" s="2">
        <v>9.4339622641509402E-5</v>
      </c>
      <c r="P6">
        <v>1.8867924528301899E-4</v>
      </c>
      <c r="Q6">
        <v>3.7735849056603799E-4</v>
      </c>
      <c r="R6">
        <v>2.8301886792452799E-4</v>
      </c>
      <c r="S6" s="2">
        <v>9.4339622641509402E-5</v>
      </c>
      <c r="T6">
        <v>1.8867924528301899E-4</v>
      </c>
      <c r="U6">
        <v>2.4528301886792502E-3</v>
      </c>
      <c r="V6">
        <v>5.6603773584905696E-4</v>
      </c>
      <c r="W6">
        <v>1.69811320754717E-3</v>
      </c>
      <c r="X6">
        <v>0</v>
      </c>
      <c r="Y6">
        <v>2.8301886792452799E-4</v>
      </c>
      <c r="Z6">
        <v>0</v>
      </c>
      <c r="AA6">
        <v>1.8867924528301899E-4</v>
      </c>
      <c r="AB6">
        <v>2.1698113207547199E-3</v>
      </c>
      <c r="AC6">
        <v>3.7735849056603799E-4</v>
      </c>
      <c r="AD6">
        <v>8.5849056603773607E-3</v>
      </c>
      <c r="AE6">
        <v>7.54716981132075E-4</v>
      </c>
      <c r="AF6">
        <v>1.2264150943396199E-3</v>
      </c>
      <c r="AG6">
        <v>2.8301886792452799E-4</v>
      </c>
      <c r="AH6" s="2">
        <v>9.4339622641509402E-5</v>
      </c>
      <c r="AI6">
        <v>2.0754716981132102E-3</v>
      </c>
      <c r="AJ6">
        <v>6.6037735849056598E-4</v>
      </c>
      <c r="AK6">
        <v>5.6603773584905696E-4</v>
      </c>
      <c r="AL6">
        <v>2.8301886792452799E-4</v>
      </c>
      <c r="AM6">
        <v>7.54716981132075E-4</v>
      </c>
      <c r="AN6">
        <v>1.32075471698113E-3</v>
      </c>
      <c r="AO6">
        <v>3.7735849056603799E-4</v>
      </c>
      <c r="AP6">
        <v>1.4150943396226399E-3</v>
      </c>
      <c r="AQ6">
        <v>7.54716981132075E-4</v>
      </c>
      <c r="AR6">
        <v>1.0377358490565999E-3</v>
      </c>
      <c r="AS6">
        <v>6.6037735849056598E-4</v>
      </c>
      <c r="AT6">
        <v>1.8867924528301899E-4</v>
      </c>
      <c r="AU6">
        <v>1.8867924528301899E-4</v>
      </c>
      <c r="AV6">
        <v>4.7169811320754701E-4</v>
      </c>
      <c r="AW6">
        <v>9.4339622641509402E-4</v>
      </c>
      <c r="AX6">
        <v>6.6037735849056598E-4</v>
      </c>
      <c r="AY6" s="2">
        <v>9.4339622641509402E-5</v>
      </c>
      <c r="AZ6">
        <v>7.54716981132075E-4</v>
      </c>
      <c r="BA6">
        <v>0</v>
      </c>
      <c r="BB6">
        <v>3.7735849056603799E-4</v>
      </c>
      <c r="BC6">
        <v>1.6037735849056601E-3</v>
      </c>
      <c r="BD6">
        <v>0</v>
      </c>
      <c r="BE6">
        <v>2.8301886792452799E-4</v>
      </c>
      <c r="BF6">
        <v>7.54716981132075E-4</v>
      </c>
      <c r="BG6">
        <v>4.7169811320754701E-4</v>
      </c>
      <c r="BH6">
        <v>0</v>
      </c>
      <c r="BI6">
        <v>5.6603773584905696E-4</v>
      </c>
      <c r="BJ6">
        <v>1.0377358490565999E-3</v>
      </c>
      <c r="BK6">
        <v>1.6037735849056601E-3</v>
      </c>
      <c r="BL6">
        <v>0</v>
      </c>
      <c r="BM6">
        <v>0</v>
      </c>
      <c r="BN6" s="2">
        <v>9.4339622641509402E-5</v>
      </c>
      <c r="BO6">
        <v>0</v>
      </c>
      <c r="BP6">
        <v>4.7169811320754701E-4</v>
      </c>
      <c r="BQ6">
        <v>0</v>
      </c>
      <c r="BR6">
        <v>1.8867924528301899E-4</v>
      </c>
      <c r="BS6">
        <v>0</v>
      </c>
      <c r="BT6">
        <v>2.8301886792452799E-4</v>
      </c>
      <c r="BU6">
        <v>5.6603773584905696E-4</v>
      </c>
      <c r="BV6">
        <v>8.49056603773585E-4</v>
      </c>
      <c r="BW6">
        <v>1.8867924528301899E-4</v>
      </c>
      <c r="BX6">
        <v>2.8301886792452799E-4</v>
      </c>
      <c r="BY6">
        <v>4.7169811320754701E-4</v>
      </c>
      <c r="BZ6">
        <v>3.7735849056603799E-4</v>
      </c>
      <c r="CA6">
        <v>0</v>
      </c>
      <c r="CB6">
        <v>2.8301886792452799E-4</v>
      </c>
      <c r="CC6">
        <v>2.8301886792452799E-4</v>
      </c>
      <c r="CD6">
        <v>3.7735849056603799E-4</v>
      </c>
      <c r="CE6">
        <v>1.0377358490565999E-3</v>
      </c>
      <c r="CF6">
        <v>1.8867924528301899E-4</v>
      </c>
      <c r="CG6" s="2">
        <v>9.4339622641509402E-5</v>
      </c>
      <c r="CH6">
        <v>4.7169811320754701E-4</v>
      </c>
      <c r="CI6">
        <v>8.49056603773585E-4</v>
      </c>
      <c r="CJ6">
        <v>8.49056603773585E-4</v>
      </c>
      <c r="CK6" s="2">
        <v>9.4339622641509402E-5</v>
      </c>
      <c r="CL6">
        <v>1.8867924528301899E-4</v>
      </c>
      <c r="CM6">
        <v>0</v>
      </c>
      <c r="CN6">
        <v>4.7169811320754701E-4</v>
      </c>
      <c r="CO6">
        <v>1.8867924528301899E-4</v>
      </c>
      <c r="CP6">
        <v>1.8867924528301899E-4</v>
      </c>
      <c r="CQ6">
        <v>1.8867924528301899E-4</v>
      </c>
      <c r="CR6">
        <v>1.8867924528301899E-4</v>
      </c>
      <c r="CS6" s="2">
        <v>9.4339622641509402E-5</v>
      </c>
      <c r="CT6">
        <v>2.8301886792452799E-4</v>
      </c>
      <c r="CU6">
        <v>3.7735849056603799E-4</v>
      </c>
      <c r="CV6">
        <v>1.8867924528301899E-4</v>
      </c>
      <c r="CW6">
        <v>8.49056603773585E-4</v>
      </c>
      <c r="CX6">
        <v>3.7735849056603799E-4</v>
      </c>
      <c r="CY6">
        <v>8.49056603773585E-4</v>
      </c>
      <c r="CZ6">
        <v>1.13207547169811E-3</v>
      </c>
      <c r="DA6">
        <v>0</v>
      </c>
      <c r="DB6">
        <v>5.6603773584905696E-4</v>
      </c>
      <c r="DC6">
        <v>5.6603773584905696E-4</v>
      </c>
      <c r="DD6">
        <v>3.7735849056603799E-4</v>
      </c>
      <c r="DE6">
        <v>1.8867924528301899E-4</v>
      </c>
      <c r="DF6">
        <v>8.49056603773585E-4</v>
      </c>
      <c r="DG6">
        <v>6.6037735849056598E-4</v>
      </c>
      <c r="DH6">
        <v>2.8301886792452799E-4</v>
      </c>
      <c r="DI6">
        <v>2.8301886792452799E-4</v>
      </c>
      <c r="DJ6">
        <v>9.4339622641509402E-4</v>
      </c>
      <c r="DK6">
        <v>1.8867924528301899E-4</v>
      </c>
      <c r="DL6">
        <v>3.7735849056603799E-4</v>
      </c>
      <c r="DM6">
        <v>4.7169811320754701E-4</v>
      </c>
      <c r="DN6">
        <v>1.8867924528301899E-4</v>
      </c>
      <c r="DO6">
        <v>8.49056603773585E-4</v>
      </c>
      <c r="DP6">
        <v>5.6603773584905696E-4</v>
      </c>
      <c r="DQ6">
        <v>2.8301886792452799E-4</v>
      </c>
      <c r="DR6">
        <v>4.7169811320754701E-4</v>
      </c>
      <c r="DS6">
        <v>6.6037735849056598E-4</v>
      </c>
      <c r="DT6">
        <v>3.7735849056603799E-4</v>
      </c>
      <c r="DU6">
        <v>1.8867924528301899E-4</v>
      </c>
      <c r="DV6">
        <v>1.8867924528301899E-4</v>
      </c>
      <c r="DW6">
        <v>7.54716981132075E-4</v>
      </c>
      <c r="DX6">
        <v>0</v>
      </c>
      <c r="DY6">
        <v>3.7735849056603799E-4</v>
      </c>
      <c r="DZ6">
        <v>1.8867924528301899E-4</v>
      </c>
      <c r="EA6">
        <v>2.8301886792452799E-4</v>
      </c>
      <c r="EB6">
        <v>3.7735849056603799E-4</v>
      </c>
      <c r="EC6">
        <v>7.5471698113207598E-4</v>
      </c>
      <c r="ED6">
        <v>2.8301886792452799E-4</v>
      </c>
      <c r="EE6">
        <v>2.8301886792452799E-4</v>
      </c>
      <c r="EF6">
        <v>7.54716981132075E-4</v>
      </c>
      <c r="EG6">
        <v>7.54716981132075E-4</v>
      </c>
      <c r="EH6">
        <v>3.7735849056603799E-4</v>
      </c>
      <c r="EI6">
        <v>1.13207547169811E-3</v>
      </c>
      <c r="EJ6">
        <v>1.88679245283019E-3</v>
      </c>
      <c r="EK6">
        <v>8.49056603773585E-4</v>
      </c>
      <c r="EL6">
        <v>9.4339622641509402E-4</v>
      </c>
      <c r="EM6">
        <v>3.7735849056603799E-4</v>
      </c>
      <c r="EN6">
        <v>3.7735849056603799E-4</v>
      </c>
      <c r="EO6" s="2">
        <v>9.4339622641509402E-5</v>
      </c>
      <c r="EP6">
        <v>0</v>
      </c>
      <c r="EQ6">
        <v>0</v>
      </c>
      <c r="ER6" s="2">
        <v>9.4339622641509402E-5</v>
      </c>
      <c r="ES6">
        <v>6.6037735849056598E-4</v>
      </c>
      <c r="ET6">
        <v>3.7735849056603799E-4</v>
      </c>
      <c r="EU6">
        <v>1.8867924528301899E-4</v>
      </c>
      <c r="EV6">
        <v>1.0377358490565999E-3</v>
      </c>
      <c r="EW6">
        <v>0</v>
      </c>
      <c r="EX6">
        <v>0</v>
      </c>
      <c r="EY6">
        <v>1.6037735849056601E-3</v>
      </c>
      <c r="EZ6">
        <v>2.8301886792452799E-4</v>
      </c>
      <c r="FA6">
        <v>1.8867924528301899E-4</v>
      </c>
      <c r="FB6">
        <v>3.7735849056603799E-4</v>
      </c>
      <c r="FC6">
        <v>2.8301886792452799E-4</v>
      </c>
      <c r="FD6">
        <v>6.6037735849056598E-4</v>
      </c>
      <c r="FE6">
        <v>6.6037735849056598E-4</v>
      </c>
      <c r="FF6">
        <v>0</v>
      </c>
      <c r="FG6">
        <v>1.8867924528301899E-4</v>
      </c>
      <c r="FH6">
        <v>6.6037735849056598E-4</v>
      </c>
      <c r="FI6">
        <v>3.7735849056603799E-4</v>
      </c>
      <c r="FJ6">
        <v>2.1698113207547199E-3</v>
      </c>
      <c r="FK6" s="2">
        <v>9.4339622641509402E-5</v>
      </c>
      <c r="FL6">
        <v>3.7735849056603799E-4</v>
      </c>
      <c r="FM6">
        <v>1.7924528301886801E-3</v>
      </c>
      <c r="FN6">
        <v>3.7735849056603799E-4</v>
      </c>
      <c r="FO6">
        <v>5.6603773584905696E-4</v>
      </c>
      <c r="FP6">
        <v>4.7169811320754701E-4</v>
      </c>
      <c r="FQ6">
        <v>6.6037735849056598E-4</v>
      </c>
      <c r="FR6">
        <v>2.26415094339623E-3</v>
      </c>
      <c r="FS6">
        <v>2.8301886792452799E-4</v>
      </c>
      <c r="FT6">
        <v>1.2264150943396199E-3</v>
      </c>
      <c r="FU6">
        <v>1.0377358490565999E-3</v>
      </c>
      <c r="FV6">
        <v>1.6037735849056601E-3</v>
      </c>
      <c r="FW6">
        <v>1.9811320754717001E-3</v>
      </c>
      <c r="FX6" s="2">
        <v>9.4339622641509402E-5</v>
      </c>
      <c r="FY6">
        <v>0</v>
      </c>
      <c r="FZ6">
        <v>1.8867924528301899E-4</v>
      </c>
      <c r="GA6">
        <v>1.8867924528301899E-4</v>
      </c>
      <c r="GB6">
        <v>0</v>
      </c>
      <c r="GC6">
        <v>6.6037735849056598E-4</v>
      </c>
      <c r="GD6">
        <v>8.49056603773585E-4</v>
      </c>
      <c r="GE6" s="2">
        <v>9.4339622641509402E-5</v>
      </c>
      <c r="GF6">
        <v>0</v>
      </c>
      <c r="GG6">
        <v>1.8867924528301899E-4</v>
      </c>
      <c r="GH6" s="2">
        <v>9.4339622641509402E-5</v>
      </c>
      <c r="GI6">
        <v>3.7735849056603799E-4</v>
      </c>
    </row>
    <row r="7" spans="1:191" x14ac:dyDescent="0.35">
      <c r="A7" t="s">
        <v>264</v>
      </c>
      <c r="B7">
        <v>2.8301886792452799E-4</v>
      </c>
      <c r="C7">
        <v>0</v>
      </c>
      <c r="D7">
        <v>2.8301886792452799E-4</v>
      </c>
      <c r="E7">
        <v>0</v>
      </c>
      <c r="F7">
        <v>2.8301886792452799E-4</v>
      </c>
      <c r="G7" s="2">
        <v>9.4339622641509402E-5</v>
      </c>
      <c r="H7">
        <v>0</v>
      </c>
      <c r="I7">
        <v>0</v>
      </c>
      <c r="J7">
        <v>1.8867924528301899E-4</v>
      </c>
      <c r="K7">
        <v>6.6037735849056598E-4</v>
      </c>
      <c r="L7" s="2">
        <v>9.4339622641509402E-5</v>
      </c>
      <c r="M7">
        <v>1.8867924528301899E-4</v>
      </c>
      <c r="N7">
        <v>0</v>
      </c>
      <c r="O7">
        <v>3.7735849056603799E-4</v>
      </c>
      <c r="P7">
        <v>0</v>
      </c>
      <c r="Q7">
        <v>4.7169811320754701E-4</v>
      </c>
      <c r="R7">
        <v>0</v>
      </c>
      <c r="S7">
        <v>1.8867924528301899E-4</v>
      </c>
      <c r="T7">
        <v>1.2264150943396199E-3</v>
      </c>
      <c r="U7">
        <v>1.8867924528301899E-4</v>
      </c>
      <c r="V7">
        <v>2.8301886792452799E-4</v>
      </c>
      <c r="W7" s="2">
        <v>9.4339622641509402E-5</v>
      </c>
      <c r="X7" s="2">
        <v>9.4339622641509402E-5</v>
      </c>
      <c r="Y7">
        <v>1.8867924528301899E-4</v>
      </c>
      <c r="Z7">
        <v>1.8867924528301899E-4</v>
      </c>
      <c r="AA7">
        <v>0</v>
      </c>
      <c r="AB7">
        <v>1.8867924528301899E-4</v>
      </c>
      <c r="AC7">
        <v>3.7735849056603799E-4</v>
      </c>
      <c r="AD7" s="2">
        <v>9.4339622641509402E-5</v>
      </c>
      <c r="AE7">
        <v>6.6037735849056598E-4</v>
      </c>
      <c r="AF7">
        <v>3.7735849056603799E-4</v>
      </c>
      <c r="AG7">
        <v>5.6603773584905696E-4</v>
      </c>
      <c r="AH7">
        <v>2.8301886792452799E-4</v>
      </c>
      <c r="AI7">
        <v>2.8301886792452799E-4</v>
      </c>
      <c r="AJ7">
        <v>0</v>
      </c>
      <c r="AK7">
        <v>0</v>
      </c>
      <c r="AL7">
        <v>6.6037735849056598E-4</v>
      </c>
      <c r="AM7">
        <v>2.8301886792452799E-4</v>
      </c>
      <c r="AN7">
        <v>2.8301886792452799E-4</v>
      </c>
      <c r="AO7" s="2">
        <v>9.4339622641509402E-5</v>
      </c>
      <c r="AP7" s="2">
        <v>9.4339622641509402E-5</v>
      </c>
      <c r="AQ7">
        <v>0</v>
      </c>
      <c r="AR7">
        <v>1.8867924528301899E-4</v>
      </c>
      <c r="AS7" s="2">
        <v>9.4339622641509402E-5</v>
      </c>
      <c r="AT7">
        <v>1.8867924528301899E-4</v>
      </c>
      <c r="AU7">
        <v>2.8301886792452799E-4</v>
      </c>
      <c r="AV7">
        <v>2.8301886792452799E-4</v>
      </c>
      <c r="AW7">
        <v>2.8301886792452799E-4</v>
      </c>
      <c r="AX7">
        <v>1.8867924528301899E-4</v>
      </c>
      <c r="AY7" s="2">
        <v>9.4339622641509402E-5</v>
      </c>
      <c r="AZ7">
        <v>0</v>
      </c>
      <c r="BA7">
        <v>1.0377358490565999E-3</v>
      </c>
      <c r="BB7" s="2">
        <v>9.4339622641509402E-5</v>
      </c>
      <c r="BC7">
        <v>1.8867924528301899E-4</v>
      </c>
      <c r="BD7">
        <v>0</v>
      </c>
      <c r="BE7">
        <v>5.6603773584905696E-4</v>
      </c>
      <c r="BF7">
        <v>2.8301886792452799E-4</v>
      </c>
      <c r="BG7" s="2">
        <v>9.4339622641509402E-5</v>
      </c>
      <c r="BH7">
        <v>2.8301886792452799E-4</v>
      </c>
      <c r="BI7">
        <v>3.7735849056603799E-4</v>
      </c>
      <c r="BJ7">
        <v>0</v>
      </c>
      <c r="BK7">
        <v>0</v>
      </c>
      <c r="BL7">
        <v>3.7735849056603799E-4</v>
      </c>
      <c r="BM7">
        <v>0</v>
      </c>
      <c r="BN7">
        <v>5.6603773584905696E-4</v>
      </c>
      <c r="BO7">
        <v>1.8867924528301899E-4</v>
      </c>
      <c r="BP7" s="2">
        <v>9.4339622641509402E-5</v>
      </c>
      <c r="BQ7">
        <v>0</v>
      </c>
      <c r="BR7">
        <v>2.8301886792452799E-4</v>
      </c>
      <c r="BS7">
        <v>0</v>
      </c>
      <c r="BT7">
        <v>2.8301886792452799E-4</v>
      </c>
      <c r="BU7">
        <v>1.8867924528301899E-4</v>
      </c>
      <c r="BV7">
        <v>6.6037735849056598E-4</v>
      </c>
      <c r="BW7">
        <v>1.8867924528301899E-4</v>
      </c>
      <c r="BX7" s="2">
        <v>9.4339622641509402E-5</v>
      </c>
      <c r="BY7">
        <v>0</v>
      </c>
      <c r="BZ7" s="2">
        <v>9.4339622641509402E-5</v>
      </c>
      <c r="CA7" s="2">
        <v>9.4339622641509402E-5</v>
      </c>
      <c r="CB7">
        <v>4.7169811320754701E-4</v>
      </c>
      <c r="CC7">
        <v>1.13207547169811E-3</v>
      </c>
      <c r="CD7">
        <v>9.4339622641509402E-4</v>
      </c>
      <c r="CE7">
        <v>2.8301886792452799E-4</v>
      </c>
      <c r="CF7">
        <v>1.0377358490565999E-3</v>
      </c>
      <c r="CG7">
        <v>2.8301886792452799E-4</v>
      </c>
      <c r="CH7">
        <v>8.49056603773585E-4</v>
      </c>
      <c r="CI7">
        <v>0</v>
      </c>
      <c r="CJ7">
        <v>6.6037735849056598E-4</v>
      </c>
      <c r="CK7">
        <v>3.7735849056603799E-4</v>
      </c>
      <c r="CL7">
        <v>7.54716981132075E-4</v>
      </c>
      <c r="CM7">
        <v>8.49056603773585E-4</v>
      </c>
      <c r="CN7">
        <v>1.32075471698113E-3</v>
      </c>
      <c r="CO7">
        <v>5.6603773584905696E-4</v>
      </c>
      <c r="CP7">
        <v>6.6037735849056598E-4</v>
      </c>
      <c r="CQ7">
        <v>2.8301886792452799E-4</v>
      </c>
      <c r="CR7">
        <v>1.88679245283019E-3</v>
      </c>
      <c r="CS7">
        <v>2.1698113207547199E-3</v>
      </c>
      <c r="CT7">
        <v>1.0377358490565999E-3</v>
      </c>
      <c r="CU7">
        <v>7.54716981132075E-4</v>
      </c>
      <c r="CV7">
        <v>9.4339622641509402E-4</v>
      </c>
      <c r="CW7" s="2">
        <v>9.4339622641509402E-5</v>
      </c>
      <c r="CX7">
        <v>1.8867924528301899E-4</v>
      </c>
      <c r="CY7">
        <v>0</v>
      </c>
      <c r="CZ7">
        <v>1.0377358490565999E-3</v>
      </c>
      <c r="DA7">
        <v>9.4339622641509402E-4</v>
      </c>
      <c r="DB7">
        <v>6.6037735849056598E-4</v>
      </c>
      <c r="DC7">
        <v>1.2264150943396199E-3</v>
      </c>
      <c r="DD7">
        <v>1.13207547169811E-3</v>
      </c>
      <c r="DE7">
        <v>1.13207547169811E-3</v>
      </c>
      <c r="DF7">
        <v>9.4339622641509402E-4</v>
      </c>
      <c r="DG7">
        <v>0</v>
      </c>
      <c r="DH7">
        <v>2.1698113207547199E-3</v>
      </c>
      <c r="DI7">
        <v>9.4339622641509402E-4</v>
      </c>
      <c r="DJ7">
        <v>1.8867924528301899E-4</v>
      </c>
      <c r="DK7">
        <v>1.9811320754717001E-3</v>
      </c>
      <c r="DL7">
        <v>1.0377358490565999E-3</v>
      </c>
      <c r="DM7">
        <v>9.4339622641509402E-4</v>
      </c>
      <c r="DN7">
        <v>1.9811320754717001E-3</v>
      </c>
      <c r="DO7">
        <v>9.4339622641509402E-4</v>
      </c>
      <c r="DP7" s="2">
        <v>9.4339622641509402E-5</v>
      </c>
      <c r="DQ7">
        <v>3.3018867924528299E-3</v>
      </c>
      <c r="DR7">
        <v>5.6603773584905696E-4</v>
      </c>
      <c r="DS7">
        <v>6.6037735849056598E-4</v>
      </c>
      <c r="DT7">
        <v>7.54716981132075E-4</v>
      </c>
      <c r="DU7">
        <v>1.7924528301886801E-3</v>
      </c>
      <c r="DV7">
        <v>1.0377358490565999E-3</v>
      </c>
      <c r="DW7">
        <v>5.6603773584905696E-4</v>
      </c>
      <c r="DX7">
        <v>4.7169811320754701E-4</v>
      </c>
      <c r="DY7">
        <v>4.7169811320754701E-4</v>
      </c>
      <c r="DZ7">
        <v>1.32075471698113E-3</v>
      </c>
      <c r="EA7">
        <v>1.13207547169811E-3</v>
      </c>
      <c r="EB7">
        <v>1.4150943396226399E-3</v>
      </c>
      <c r="EC7">
        <v>6.6037735849056598E-4</v>
      </c>
      <c r="ED7">
        <v>3.3018867924528299E-3</v>
      </c>
      <c r="EE7">
        <v>2.8301886792452798E-3</v>
      </c>
      <c r="EF7">
        <v>1.2264150943396199E-3</v>
      </c>
      <c r="EG7">
        <v>1.32075471698113E-3</v>
      </c>
      <c r="EH7">
        <v>1.7924528301886801E-3</v>
      </c>
      <c r="EI7">
        <v>1.13207547169811E-3</v>
      </c>
      <c r="EJ7">
        <v>2.8301886792452799E-4</v>
      </c>
      <c r="EK7">
        <v>1.4150943396226399E-3</v>
      </c>
      <c r="EL7">
        <v>1.0377358490565999E-3</v>
      </c>
      <c r="EM7">
        <v>1.32075471698113E-3</v>
      </c>
      <c r="EN7">
        <v>2.8301886792452798E-3</v>
      </c>
      <c r="EO7">
        <v>1.0377358490565999E-3</v>
      </c>
      <c r="EP7">
        <v>1.8867924528301899E-4</v>
      </c>
      <c r="EQ7">
        <v>1.0377358490565999E-3</v>
      </c>
      <c r="ER7">
        <v>8.49056603773585E-4</v>
      </c>
      <c r="ES7">
        <v>7.54716981132075E-4</v>
      </c>
      <c r="ET7">
        <v>1.6037735849056601E-3</v>
      </c>
      <c r="EU7">
        <v>5.6603773584905696E-4</v>
      </c>
      <c r="EV7">
        <v>6.6037735849056598E-4</v>
      </c>
      <c r="EW7">
        <v>2.8301886792452799E-4</v>
      </c>
      <c r="EX7">
        <v>2.8301886792452799E-4</v>
      </c>
      <c r="EY7">
        <v>3.7735849056603799E-4</v>
      </c>
      <c r="EZ7">
        <v>5.6603773584905696E-4</v>
      </c>
      <c r="FA7">
        <v>5.6603773584905696E-4</v>
      </c>
      <c r="FB7">
        <v>1.50943396226415E-3</v>
      </c>
      <c r="FC7">
        <v>1.4150943396226399E-3</v>
      </c>
      <c r="FD7">
        <v>8.49056603773585E-4</v>
      </c>
      <c r="FE7">
        <v>4.7169811320754701E-4</v>
      </c>
      <c r="FF7">
        <v>1.50943396226415E-3</v>
      </c>
      <c r="FG7">
        <v>1.6037735849056601E-3</v>
      </c>
      <c r="FH7">
        <v>1.88679245283019E-3</v>
      </c>
      <c r="FI7">
        <v>5.6603773584905696E-4</v>
      </c>
      <c r="FJ7">
        <v>2.8301886792452799E-4</v>
      </c>
      <c r="FK7">
        <v>3.7735849056603799E-4</v>
      </c>
      <c r="FL7">
        <v>8.49056603773585E-4</v>
      </c>
      <c r="FM7" s="2">
        <v>9.4339622641509402E-5</v>
      </c>
      <c r="FN7">
        <v>2.8301886792452799E-4</v>
      </c>
      <c r="FO7">
        <v>4.7169811320754701E-4</v>
      </c>
      <c r="FP7">
        <v>2.8301886792452799E-4</v>
      </c>
      <c r="FQ7" s="2">
        <v>9.4339622641509402E-5</v>
      </c>
      <c r="FR7">
        <v>6.6037735849056598E-4</v>
      </c>
      <c r="FS7">
        <v>3.7735849056603799E-4</v>
      </c>
      <c r="FT7">
        <v>1.0377358490565999E-3</v>
      </c>
      <c r="FU7">
        <v>3.7735849056603799E-4</v>
      </c>
      <c r="FV7">
        <v>4.7169811320754701E-4</v>
      </c>
      <c r="FW7">
        <v>1.69811320754717E-3</v>
      </c>
      <c r="FX7">
        <v>3.7735849056603799E-4</v>
      </c>
      <c r="FY7">
        <v>9.4339622641509402E-4</v>
      </c>
      <c r="FZ7">
        <v>1.32075471698113E-3</v>
      </c>
      <c r="GA7">
        <v>9.4339622641509402E-4</v>
      </c>
      <c r="GB7">
        <v>8.49056603773585E-4</v>
      </c>
      <c r="GC7">
        <v>1.88679245283019E-3</v>
      </c>
      <c r="GD7">
        <v>8.49056603773585E-4</v>
      </c>
      <c r="GE7">
        <v>8.49056603773585E-4</v>
      </c>
      <c r="GF7">
        <v>4.7169811320754701E-4</v>
      </c>
      <c r="GG7">
        <v>5.6603773584905696E-4</v>
      </c>
      <c r="GH7">
        <v>5.6603773584905696E-4</v>
      </c>
      <c r="GI7">
        <v>1.7924528301886801E-3</v>
      </c>
    </row>
    <row r="8" spans="1:191" x14ac:dyDescent="0.35">
      <c r="A8" t="s">
        <v>269</v>
      </c>
      <c r="B8">
        <v>4.7169811320754701E-4</v>
      </c>
      <c r="C8">
        <v>7.54716981132075E-4</v>
      </c>
      <c r="D8" s="2">
        <v>9.4339622641509402E-5</v>
      </c>
      <c r="E8">
        <v>2.8301886792452799E-4</v>
      </c>
      <c r="F8">
        <v>3.7735849056603799E-4</v>
      </c>
      <c r="G8">
        <v>3.7735849056603799E-4</v>
      </c>
      <c r="H8">
        <v>2.8301886792452799E-4</v>
      </c>
      <c r="I8">
        <v>0</v>
      </c>
      <c r="J8">
        <v>7.54716981132075E-4</v>
      </c>
      <c r="K8">
        <v>1.8867924528301899E-4</v>
      </c>
      <c r="L8" s="2">
        <v>9.4339622641509402E-5</v>
      </c>
      <c r="M8">
        <v>2.8301886792452799E-4</v>
      </c>
      <c r="N8" s="2">
        <v>9.4339622641509402E-5</v>
      </c>
      <c r="O8">
        <v>4.7169811320754701E-4</v>
      </c>
      <c r="P8">
        <v>0</v>
      </c>
      <c r="Q8">
        <v>6.6037735849056598E-4</v>
      </c>
      <c r="R8">
        <v>3.7735849056603799E-4</v>
      </c>
      <c r="S8">
        <v>1.8867924528301899E-4</v>
      </c>
      <c r="T8" s="2">
        <v>9.4339622641509402E-5</v>
      </c>
      <c r="U8">
        <v>5.6603773584905696E-4</v>
      </c>
      <c r="V8">
        <v>3.7735849056603799E-4</v>
      </c>
      <c r="W8">
        <v>5.6603773584905696E-4</v>
      </c>
      <c r="X8">
        <v>2.8301886792452799E-4</v>
      </c>
      <c r="Y8">
        <v>2.8301886792452799E-4</v>
      </c>
      <c r="Z8">
        <v>6.6037735849056598E-4</v>
      </c>
      <c r="AA8">
        <v>4.7169811320754701E-4</v>
      </c>
      <c r="AB8">
        <v>0</v>
      </c>
      <c r="AC8">
        <v>4.7169811320754701E-4</v>
      </c>
      <c r="AD8">
        <v>0</v>
      </c>
      <c r="AE8">
        <v>6.6037735849056598E-4</v>
      </c>
      <c r="AF8">
        <v>1.50943396226415E-3</v>
      </c>
      <c r="AG8">
        <v>4.7169811320754701E-4</v>
      </c>
      <c r="AH8" s="2">
        <v>9.4339622641509402E-5</v>
      </c>
      <c r="AI8">
        <v>3.7735849056603799E-4</v>
      </c>
      <c r="AJ8">
        <v>0</v>
      </c>
      <c r="AK8">
        <v>1.8867924528301899E-4</v>
      </c>
      <c r="AL8">
        <v>1.8867924528301899E-4</v>
      </c>
      <c r="AM8">
        <v>0</v>
      </c>
      <c r="AN8">
        <v>4.7169811320754701E-4</v>
      </c>
      <c r="AO8">
        <v>2.8301886792452799E-4</v>
      </c>
      <c r="AP8">
        <v>0</v>
      </c>
      <c r="AQ8">
        <v>0</v>
      </c>
      <c r="AR8" s="2">
        <v>9.4339622641509402E-5</v>
      </c>
      <c r="AS8">
        <v>0</v>
      </c>
      <c r="AT8" s="2">
        <v>9.4339622641509402E-5</v>
      </c>
      <c r="AU8">
        <v>1.8867924528301899E-4</v>
      </c>
      <c r="AV8">
        <v>1.8867924528301899E-4</v>
      </c>
      <c r="AW8" s="2">
        <v>9.4339622641509402E-5</v>
      </c>
      <c r="AX8">
        <v>3.7735849056603799E-4</v>
      </c>
      <c r="AY8">
        <v>0</v>
      </c>
      <c r="AZ8">
        <v>1.8867924528301899E-4</v>
      </c>
      <c r="BA8">
        <v>7.54716981132075E-4</v>
      </c>
      <c r="BB8">
        <v>0</v>
      </c>
      <c r="BC8">
        <v>0</v>
      </c>
      <c r="BD8">
        <v>1.8867924528301899E-4</v>
      </c>
      <c r="BE8">
        <v>6.6037735849056598E-4</v>
      </c>
      <c r="BF8">
        <v>1.8867924528301899E-4</v>
      </c>
      <c r="BG8">
        <v>1.8867924528301899E-4</v>
      </c>
      <c r="BH8">
        <v>3.7735849056603799E-4</v>
      </c>
      <c r="BI8">
        <v>2.8301886792452799E-4</v>
      </c>
      <c r="BJ8">
        <v>2.8301886792452799E-4</v>
      </c>
      <c r="BK8">
        <v>2.8301886792452799E-4</v>
      </c>
      <c r="BL8">
        <v>1.8867924528301899E-4</v>
      </c>
      <c r="BM8">
        <v>0</v>
      </c>
      <c r="BN8">
        <v>1.13207547169811E-3</v>
      </c>
      <c r="BO8" s="2">
        <v>9.4339622641509402E-5</v>
      </c>
      <c r="BP8">
        <v>8.49056603773585E-4</v>
      </c>
      <c r="BQ8">
        <v>1.8867924528301899E-4</v>
      </c>
      <c r="BR8" s="2">
        <v>9.4339622641509402E-5</v>
      </c>
      <c r="BS8" s="2">
        <v>9.4339622641509402E-5</v>
      </c>
      <c r="BT8" s="2">
        <v>9.4339622641509402E-5</v>
      </c>
      <c r="BU8">
        <v>1.7924528301886801E-3</v>
      </c>
      <c r="BV8">
        <v>3.7735849056603799E-4</v>
      </c>
      <c r="BW8" s="2">
        <v>9.4339622641509402E-5</v>
      </c>
      <c r="BX8">
        <v>3.7735849056603799E-4</v>
      </c>
      <c r="BY8">
        <v>0</v>
      </c>
      <c r="BZ8" s="2">
        <v>9.4339622641509402E-5</v>
      </c>
      <c r="CA8" s="2">
        <v>9.4339622641509402E-5</v>
      </c>
      <c r="CB8">
        <v>0</v>
      </c>
      <c r="CC8">
        <v>8.49056603773585E-4</v>
      </c>
      <c r="CD8">
        <v>1.13207547169811E-3</v>
      </c>
      <c r="CE8">
        <v>1.8867924528301899E-4</v>
      </c>
      <c r="CF8">
        <v>1.50943396226415E-3</v>
      </c>
      <c r="CG8">
        <v>9.4339622641509402E-4</v>
      </c>
      <c r="CH8">
        <v>1.88679245283019E-3</v>
      </c>
      <c r="CI8">
        <v>1.0377358490565999E-3</v>
      </c>
      <c r="CJ8">
        <v>1.9811320754717001E-3</v>
      </c>
      <c r="CK8">
        <v>1.0377358490565999E-3</v>
      </c>
      <c r="CL8">
        <v>1.13207547169811E-3</v>
      </c>
      <c r="CM8">
        <v>2.8301886792452799E-4</v>
      </c>
      <c r="CN8">
        <v>1.50943396226415E-3</v>
      </c>
      <c r="CO8">
        <v>1.2264150943396199E-3</v>
      </c>
      <c r="CP8">
        <v>2.8301886792452799E-4</v>
      </c>
      <c r="CQ8">
        <v>2.8301886792452799E-4</v>
      </c>
      <c r="CR8">
        <v>1.0377358490565999E-3</v>
      </c>
      <c r="CS8">
        <v>7.54716981132075E-4</v>
      </c>
      <c r="CT8">
        <v>1.50943396226415E-3</v>
      </c>
      <c r="CU8">
        <v>4.7169811320754701E-4</v>
      </c>
      <c r="CV8">
        <v>5.6603773584905696E-4</v>
      </c>
      <c r="CW8">
        <v>2.8301886792452799E-4</v>
      </c>
      <c r="CX8">
        <v>2.8301886792452799E-4</v>
      </c>
      <c r="CY8">
        <v>7.54716981132075E-4</v>
      </c>
      <c r="CZ8">
        <v>0</v>
      </c>
      <c r="DA8">
        <v>1.0377358490565999E-3</v>
      </c>
      <c r="DB8">
        <v>1.4150943396226399E-3</v>
      </c>
      <c r="DC8">
        <v>7.54716981132075E-4</v>
      </c>
      <c r="DD8">
        <v>1.0377358490565999E-3</v>
      </c>
      <c r="DE8">
        <v>6.6037735849056598E-4</v>
      </c>
      <c r="DF8">
        <v>1.13207547169811E-3</v>
      </c>
      <c r="DG8">
        <v>1.50943396226415E-3</v>
      </c>
      <c r="DH8">
        <v>1.4150943396226399E-3</v>
      </c>
      <c r="DI8">
        <v>1.32075471698113E-3</v>
      </c>
      <c r="DJ8">
        <v>5.6603773584905696E-4</v>
      </c>
      <c r="DK8">
        <v>5.6603773584905696E-4</v>
      </c>
      <c r="DL8">
        <v>1.8867924528301899E-4</v>
      </c>
      <c r="DM8">
        <v>1.6037735849056601E-3</v>
      </c>
      <c r="DN8">
        <v>1.0377358490565999E-3</v>
      </c>
      <c r="DO8">
        <v>8.49056603773585E-4</v>
      </c>
      <c r="DP8">
        <v>9.4339622641509402E-4</v>
      </c>
      <c r="DQ8">
        <v>4.7169811320754701E-4</v>
      </c>
      <c r="DR8">
        <v>1.13207547169811E-3</v>
      </c>
      <c r="DS8">
        <v>5.6603773584905696E-4</v>
      </c>
      <c r="DT8">
        <v>4.7169811320754701E-4</v>
      </c>
      <c r="DU8">
        <v>1.32075471698113E-3</v>
      </c>
      <c r="DV8">
        <v>7.54716981132075E-4</v>
      </c>
      <c r="DW8">
        <v>1.0377358490565999E-3</v>
      </c>
      <c r="DX8">
        <v>3.7735849056603799E-4</v>
      </c>
      <c r="DY8">
        <v>1.69811320754717E-3</v>
      </c>
      <c r="DZ8">
        <v>6.6037735849056598E-4</v>
      </c>
      <c r="EA8">
        <v>1.69811320754717E-3</v>
      </c>
      <c r="EB8">
        <v>6.6037735849056598E-4</v>
      </c>
      <c r="EC8">
        <v>7.54716981132075E-4</v>
      </c>
      <c r="ED8">
        <v>6.6037735849056598E-4</v>
      </c>
      <c r="EE8">
        <v>7.54716981132075E-4</v>
      </c>
      <c r="EF8">
        <v>7.54716981132075E-4</v>
      </c>
      <c r="EG8">
        <v>4.7169811320754701E-4</v>
      </c>
      <c r="EH8">
        <v>8.49056603773585E-4</v>
      </c>
      <c r="EI8">
        <v>1.0377358490565999E-3</v>
      </c>
      <c r="EJ8">
        <v>1.7924528301886801E-3</v>
      </c>
      <c r="EK8">
        <v>8.49056603773585E-4</v>
      </c>
      <c r="EL8">
        <v>3.7735849056603799E-4</v>
      </c>
      <c r="EM8">
        <v>1.8867924528301899E-4</v>
      </c>
      <c r="EN8">
        <v>8.49056603773585E-4</v>
      </c>
      <c r="EO8" s="2">
        <v>9.4339622641509402E-5</v>
      </c>
      <c r="EP8">
        <v>7.54716981132075E-4</v>
      </c>
      <c r="EQ8">
        <v>5.6603773584905696E-4</v>
      </c>
      <c r="ER8">
        <v>8.49056603773585E-4</v>
      </c>
      <c r="ES8">
        <v>2.8301886792452799E-4</v>
      </c>
      <c r="ET8">
        <v>2.8301886792452799E-4</v>
      </c>
      <c r="EU8">
        <v>3.7735849056603799E-4</v>
      </c>
      <c r="EV8">
        <v>2.8301886792452799E-4</v>
      </c>
      <c r="EW8">
        <v>6.6037735849056598E-4</v>
      </c>
      <c r="EX8">
        <v>5.6603773584905696E-4</v>
      </c>
      <c r="EY8">
        <v>1.0377358490565999E-3</v>
      </c>
      <c r="EZ8">
        <v>3.7735849056603799E-4</v>
      </c>
      <c r="FA8">
        <v>4.7169811320754701E-4</v>
      </c>
      <c r="FB8">
        <v>5.6603773584905696E-4</v>
      </c>
      <c r="FC8">
        <v>4.7169811320754701E-4</v>
      </c>
      <c r="FD8">
        <v>2.8301886792452799E-4</v>
      </c>
      <c r="FE8">
        <v>7.54716981132075E-4</v>
      </c>
      <c r="FF8">
        <v>5.6603773584905696E-4</v>
      </c>
      <c r="FG8">
        <v>7.54716981132075E-4</v>
      </c>
      <c r="FH8">
        <v>1.6037735849056601E-3</v>
      </c>
      <c r="FI8">
        <v>6.6037735849056598E-4</v>
      </c>
      <c r="FJ8">
        <v>4.7169811320754701E-4</v>
      </c>
      <c r="FK8">
        <v>3.7735849056603799E-4</v>
      </c>
      <c r="FL8">
        <v>3.7735849056603799E-4</v>
      </c>
      <c r="FM8">
        <v>7.54716981132075E-4</v>
      </c>
      <c r="FN8">
        <v>1.0377358490565999E-3</v>
      </c>
      <c r="FO8">
        <v>9.4339622641509402E-4</v>
      </c>
      <c r="FP8">
        <v>8.49056603773585E-4</v>
      </c>
      <c r="FQ8">
        <v>5.6603773584905696E-4</v>
      </c>
      <c r="FR8">
        <v>8.49056603773585E-4</v>
      </c>
      <c r="FS8">
        <v>8.49056603773585E-4</v>
      </c>
      <c r="FT8">
        <v>2.64150943396226E-3</v>
      </c>
      <c r="FU8">
        <v>2.0754716981132102E-3</v>
      </c>
      <c r="FV8">
        <v>2.0754716981132102E-3</v>
      </c>
      <c r="FW8">
        <v>2.26415094339623E-3</v>
      </c>
      <c r="FX8">
        <v>8.49056603773585E-4</v>
      </c>
      <c r="FY8">
        <v>1.13207547169811E-3</v>
      </c>
      <c r="FZ8">
        <v>1.50943396226415E-3</v>
      </c>
      <c r="GA8">
        <v>1.9811320754717001E-3</v>
      </c>
      <c r="GB8">
        <v>1.0377358490565999E-3</v>
      </c>
      <c r="GC8">
        <v>1.0377358490565999E-3</v>
      </c>
      <c r="GD8">
        <v>3.7735849056603799E-4</v>
      </c>
      <c r="GE8">
        <v>1.13207547169811E-3</v>
      </c>
      <c r="GF8">
        <v>7.54716981132075E-4</v>
      </c>
      <c r="GG8">
        <v>1.32075471698113E-3</v>
      </c>
      <c r="GH8">
        <v>6.6037735849056598E-4</v>
      </c>
      <c r="GI8">
        <v>1.2264150943396199E-3</v>
      </c>
    </row>
    <row r="9" spans="1:191" x14ac:dyDescent="0.35">
      <c r="A9" t="s">
        <v>246</v>
      </c>
      <c r="B9">
        <v>6.6037735849056598E-4</v>
      </c>
      <c r="C9" s="2">
        <v>9.4339622641509402E-5</v>
      </c>
      <c r="D9" s="2">
        <v>9.4339622641509402E-5</v>
      </c>
      <c r="E9" s="2">
        <v>9.4339622641509402E-5</v>
      </c>
      <c r="F9" s="2">
        <v>9.4339622641509402E-5</v>
      </c>
      <c r="G9">
        <v>5.6603773584905696E-4</v>
      </c>
      <c r="H9">
        <v>1.8867924528301899E-4</v>
      </c>
      <c r="I9" s="2">
        <v>9.4339622641509402E-5</v>
      </c>
      <c r="J9">
        <v>1.8867924528301899E-4</v>
      </c>
      <c r="K9">
        <v>0</v>
      </c>
      <c r="L9" s="2">
        <v>9.4339622641509402E-5</v>
      </c>
      <c r="M9">
        <v>1.8867924528301899E-4</v>
      </c>
      <c r="N9">
        <v>6.6037735849056598E-4</v>
      </c>
      <c r="O9">
        <v>4.7169811320754701E-4</v>
      </c>
      <c r="P9" s="2">
        <v>9.4339622641509402E-5</v>
      </c>
      <c r="Q9">
        <v>1.8867924528301899E-4</v>
      </c>
      <c r="R9">
        <v>1.8867924528301899E-4</v>
      </c>
      <c r="S9">
        <v>2.8301886792452799E-4</v>
      </c>
      <c r="T9">
        <v>1.8867924528301899E-4</v>
      </c>
      <c r="U9">
        <v>3.7735849056603799E-4</v>
      </c>
      <c r="V9">
        <v>2.8301886792452799E-4</v>
      </c>
      <c r="W9">
        <v>6.6037735849056598E-4</v>
      </c>
      <c r="X9">
        <v>1.8867924528301899E-4</v>
      </c>
      <c r="Y9" s="2">
        <v>9.4339622641509402E-5</v>
      </c>
      <c r="Z9">
        <v>9.4339622641509402E-4</v>
      </c>
      <c r="AA9">
        <v>3.7735849056603799E-4</v>
      </c>
      <c r="AB9" s="2">
        <v>9.4339622641509402E-5</v>
      </c>
      <c r="AC9">
        <v>2.8301886792452799E-4</v>
      </c>
      <c r="AD9">
        <v>7.54716981132075E-4</v>
      </c>
      <c r="AE9">
        <v>3.7735849056603799E-4</v>
      </c>
      <c r="AF9">
        <v>9.4339622641509402E-4</v>
      </c>
      <c r="AG9">
        <v>5.6603773584905696E-4</v>
      </c>
      <c r="AH9" s="2">
        <v>9.4339622641509402E-5</v>
      </c>
      <c r="AI9">
        <v>2.8301886792452799E-4</v>
      </c>
      <c r="AJ9">
        <v>2.8301886792452799E-4</v>
      </c>
      <c r="AK9">
        <v>1.8867924528301899E-4</v>
      </c>
      <c r="AL9">
        <v>1.8867924528301899E-4</v>
      </c>
      <c r="AM9">
        <v>5.6603773584905696E-4</v>
      </c>
      <c r="AN9">
        <v>1.8867924528301899E-4</v>
      </c>
      <c r="AO9">
        <v>2.8301886792452799E-4</v>
      </c>
      <c r="AP9">
        <v>5.6603773584905696E-4</v>
      </c>
      <c r="AQ9">
        <v>0</v>
      </c>
      <c r="AR9" s="2">
        <v>9.4339622641509402E-5</v>
      </c>
      <c r="AS9">
        <v>0</v>
      </c>
      <c r="AT9" s="2">
        <v>9.4339622641509402E-5</v>
      </c>
      <c r="AU9" s="2">
        <v>9.4339622641509402E-5</v>
      </c>
      <c r="AV9">
        <v>1.8867924528301899E-4</v>
      </c>
      <c r="AW9">
        <v>0</v>
      </c>
      <c r="AX9">
        <v>2.26415094339623E-3</v>
      </c>
      <c r="AY9" s="2">
        <v>9.4339622641509402E-5</v>
      </c>
      <c r="AZ9">
        <v>1.8867924528301899E-4</v>
      </c>
      <c r="BA9">
        <v>3.7735849056603799E-4</v>
      </c>
      <c r="BB9">
        <v>7.54716981132075E-4</v>
      </c>
      <c r="BC9">
        <v>0</v>
      </c>
      <c r="BD9" s="2">
        <v>9.4339622641509402E-5</v>
      </c>
      <c r="BE9">
        <v>1.2264150943396199E-3</v>
      </c>
      <c r="BF9">
        <v>0</v>
      </c>
      <c r="BG9">
        <v>2.8301886792452799E-4</v>
      </c>
      <c r="BH9">
        <v>1.8867924528301899E-4</v>
      </c>
      <c r="BI9">
        <v>4.7169811320754701E-4</v>
      </c>
      <c r="BJ9">
        <v>1.8867924528301899E-4</v>
      </c>
      <c r="BK9">
        <v>2.8301886792452799E-4</v>
      </c>
      <c r="BL9">
        <v>0</v>
      </c>
      <c r="BM9" s="2">
        <v>9.4339622641509402E-5</v>
      </c>
      <c r="BN9">
        <v>8.49056603773585E-4</v>
      </c>
      <c r="BO9" s="2">
        <v>9.4339622641509402E-5</v>
      </c>
      <c r="BP9">
        <v>1.9811320754717001E-3</v>
      </c>
      <c r="BQ9">
        <v>2.8301886792452799E-4</v>
      </c>
      <c r="BR9" s="2">
        <v>9.4339622641509402E-5</v>
      </c>
      <c r="BS9">
        <v>1.8867924528301899E-4</v>
      </c>
      <c r="BT9">
        <v>0</v>
      </c>
      <c r="BU9">
        <v>1.7924528301886801E-3</v>
      </c>
      <c r="BV9">
        <v>2.8301886792452799E-4</v>
      </c>
      <c r="BW9" s="2">
        <v>9.4339622641509402E-5</v>
      </c>
      <c r="BX9">
        <v>1.32075471698113E-3</v>
      </c>
      <c r="BY9" s="2">
        <v>9.4339622641509402E-5</v>
      </c>
      <c r="BZ9">
        <v>2.8301886792452799E-4</v>
      </c>
      <c r="CA9" s="2">
        <v>9.4339622641509402E-5</v>
      </c>
      <c r="CB9">
        <v>1.8867924528301899E-4</v>
      </c>
      <c r="CC9">
        <v>8.49056603773585E-4</v>
      </c>
      <c r="CD9">
        <v>3.7735849056603799E-4</v>
      </c>
      <c r="CE9">
        <v>1.8867924528301899E-4</v>
      </c>
      <c r="CF9">
        <v>1.4150943396226399E-3</v>
      </c>
      <c r="CG9">
        <v>8.49056603773585E-4</v>
      </c>
      <c r="CH9">
        <v>7.54716981132075E-4</v>
      </c>
      <c r="CI9">
        <v>3.0188679245283E-3</v>
      </c>
      <c r="CJ9">
        <v>9.4339622641509402E-4</v>
      </c>
      <c r="CK9">
        <v>1.8867924528301899E-4</v>
      </c>
      <c r="CL9">
        <v>1.2264150943396199E-3</v>
      </c>
      <c r="CM9">
        <v>8.49056603773585E-4</v>
      </c>
      <c r="CN9">
        <v>6.6037735849056598E-4</v>
      </c>
      <c r="CO9">
        <v>1.8867924528301899E-4</v>
      </c>
      <c r="CP9">
        <v>1.6037735849056601E-3</v>
      </c>
      <c r="CQ9">
        <v>2.8301886792452799E-4</v>
      </c>
      <c r="CR9">
        <v>1.0377358490565999E-3</v>
      </c>
      <c r="CS9">
        <v>7.54716981132075E-4</v>
      </c>
      <c r="CT9">
        <v>8.49056603773585E-4</v>
      </c>
      <c r="CU9" s="2">
        <v>9.4339622641509402E-5</v>
      </c>
      <c r="CV9">
        <v>6.6037735849056598E-4</v>
      </c>
      <c r="CW9">
        <v>5.6603773584905696E-4</v>
      </c>
      <c r="CX9">
        <v>3.7735849056603799E-4</v>
      </c>
      <c r="CY9" s="2">
        <v>9.4339622641509402E-5</v>
      </c>
      <c r="CZ9">
        <v>9.4339622641509402E-4</v>
      </c>
      <c r="DA9">
        <v>9.4339622641509402E-4</v>
      </c>
      <c r="DB9">
        <v>7.54716981132075E-4</v>
      </c>
      <c r="DC9">
        <v>6.6037735849056598E-4</v>
      </c>
      <c r="DD9">
        <v>6.6037735849056598E-4</v>
      </c>
      <c r="DE9">
        <v>5.6603773584905696E-4</v>
      </c>
      <c r="DF9">
        <v>1.13207547169811E-3</v>
      </c>
      <c r="DG9">
        <v>1.13207547169811E-3</v>
      </c>
      <c r="DH9" s="2">
        <v>9.4339622641509402E-5</v>
      </c>
      <c r="DI9">
        <v>5.6603773584905696E-4</v>
      </c>
      <c r="DJ9">
        <v>5.6603773584905696E-4</v>
      </c>
      <c r="DK9">
        <v>8.49056603773585E-4</v>
      </c>
      <c r="DL9">
        <v>2.8301886792452799E-4</v>
      </c>
      <c r="DM9">
        <v>9.4339622641509402E-4</v>
      </c>
      <c r="DN9">
        <v>8.49056603773585E-4</v>
      </c>
      <c r="DO9">
        <v>0</v>
      </c>
      <c r="DP9">
        <v>1.8867924528301899E-4</v>
      </c>
      <c r="DQ9">
        <v>2.64150943396226E-3</v>
      </c>
      <c r="DR9">
        <v>6.6037735849056598E-4</v>
      </c>
      <c r="DS9">
        <v>2.8301886792452799E-4</v>
      </c>
      <c r="DT9" s="2">
        <v>9.4339622641509402E-5</v>
      </c>
      <c r="DU9">
        <v>6.6037735849056598E-4</v>
      </c>
      <c r="DV9">
        <v>3.7735849056603799E-4</v>
      </c>
      <c r="DW9">
        <v>1.13207547169811E-3</v>
      </c>
      <c r="DX9">
        <v>3.7735849056603799E-4</v>
      </c>
      <c r="DY9">
        <v>9.4339622641509402E-4</v>
      </c>
      <c r="DZ9">
        <v>8.49056603773585E-4</v>
      </c>
      <c r="EA9">
        <v>2.3584905660377401E-3</v>
      </c>
      <c r="EB9">
        <v>7.54716981132075E-4</v>
      </c>
      <c r="EC9">
        <v>9.4339622641509402E-4</v>
      </c>
      <c r="ED9">
        <v>9.4339622641509402E-4</v>
      </c>
      <c r="EE9">
        <v>6.6037735849056598E-4</v>
      </c>
      <c r="EF9">
        <v>1.32075471698113E-3</v>
      </c>
      <c r="EG9">
        <v>5.6603773584905696E-4</v>
      </c>
      <c r="EH9">
        <v>8.49056603773585E-4</v>
      </c>
      <c r="EI9">
        <v>7.54716981132075E-4</v>
      </c>
      <c r="EJ9">
        <v>2.0754716981132102E-3</v>
      </c>
      <c r="EK9">
        <v>4.7169811320754701E-4</v>
      </c>
      <c r="EL9">
        <v>1.0377358490565999E-3</v>
      </c>
      <c r="EM9">
        <v>8.49056603773585E-4</v>
      </c>
      <c r="EN9">
        <v>9.4339622641509402E-4</v>
      </c>
      <c r="EO9">
        <v>4.7169811320754701E-4</v>
      </c>
      <c r="EP9">
        <v>4.7169811320754701E-4</v>
      </c>
      <c r="EQ9">
        <v>5.6603773584905696E-4</v>
      </c>
      <c r="ER9">
        <v>7.54716981132075E-4</v>
      </c>
      <c r="ES9">
        <v>5.6603773584905696E-4</v>
      </c>
      <c r="ET9">
        <v>6.6037735849056598E-4</v>
      </c>
      <c r="EU9">
        <v>6.6037735849056598E-4</v>
      </c>
      <c r="EV9">
        <v>4.7169811320754701E-4</v>
      </c>
      <c r="EW9" s="2">
        <v>9.4339622641509402E-5</v>
      </c>
      <c r="EX9">
        <v>6.6037735849056598E-4</v>
      </c>
      <c r="EY9">
        <v>7.54716981132075E-4</v>
      </c>
      <c r="EZ9">
        <v>3.7735849056603799E-4</v>
      </c>
      <c r="FA9">
        <v>6.6037735849056598E-4</v>
      </c>
      <c r="FB9">
        <v>1.32075471698113E-3</v>
      </c>
      <c r="FC9">
        <v>5.6603773584905696E-4</v>
      </c>
      <c r="FD9">
        <v>8.49056603773585E-4</v>
      </c>
      <c r="FE9">
        <v>7.54716981132075E-4</v>
      </c>
      <c r="FF9">
        <v>1.7924528301886801E-3</v>
      </c>
      <c r="FG9">
        <v>4.7169811320754701E-4</v>
      </c>
      <c r="FH9">
        <v>1.2264150943396199E-3</v>
      </c>
      <c r="FI9">
        <v>2.8301886792452799E-4</v>
      </c>
      <c r="FJ9">
        <v>8.49056603773585E-4</v>
      </c>
      <c r="FK9">
        <v>1.8867924528301899E-4</v>
      </c>
      <c r="FL9">
        <v>7.54716981132075E-4</v>
      </c>
      <c r="FM9">
        <v>1.8867924528301899E-4</v>
      </c>
      <c r="FN9">
        <v>3.7735849056603799E-4</v>
      </c>
      <c r="FO9">
        <v>9.4339622641509402E-4</v>
      </c>
      <c r="FP9">
        <v>1.13207547169811E-3</v>
      </c>
      <c r="FQ9">
        <v>3.7735849056603799E-4</v>
      </c>
      <c r="FR9">
        <v>8.49056603773585E-4</v>
      </c>
      <c r="FS9">
        <v>2.8301886792452799E-4</v>
      </c>
      <c r="FT9">
        <v>4.2452830188679201E-3</v>
      </c>
      <c r="FU9">
        <v>4.5283018867924496E-3</v>
      </c>
      <c r="FV9">
        <v>5.0943396226415102E-3</v>
      </c>
      <c r="FW9">
        <v>3.5849056603773602E-3</v>
      </c>
      <c r="FX9">
        <v>6.6037735849056598E-4</v>
      </c>
      <c r="FY9">
        <v>4.7169811320754701E-4</v>
      </c>
      <c r="FZ9">
        <v>1.13207547169811E-3</v>
      </c>
      <c r="GA9">
        <v>1.0377358490565999E-3</v>
      </c>
      <c r="GB9">
        <v>7.54716981132075E-4</v>
      </c>
      <c r="GC9">
        <v>8.49056603773585E-4</v>
      </c>
      <c r="GD9">
        <v>6.6037735849056598E-4</v>
      </c>
      <c r="GE9">
        <v>8.49056603773585E-4</v>
      </c>
      <c r="GF9">
        <v>1.2264150943396199E-3</v>
      </c>
      <c r="GG9">
        <v>4.7169811320754701E-4</v>
      </c>
      <c r="GH9">
        <v>7.54716981132075E-4</v>
      </c>
      <c r="GI9">
        <v>1.0377358490565999E-3</v>
      </c>
    </row>
    <row r="10" spans="1:191" x14ac:dyDescent="0.35">
      <c r="A10" t="s">
        <v>275</v>
      </c>
      <c r="B10">
        <v>1.8867924528301899E-4</v>
      </c>
      <c r="C10">
        <v>0</v>
      </c>
      <c r="D10">
        <v>0</v>
      </c>
      <c r="E10" s="2">
        <v>9.4339622641509402E-5</v>
      </c>
      <c r="F10">
        <v>0</v>
      </c>
      <c r="G10">
        <v>0</v>
      </c>
      <c r="H10" s="2">
        <v>9.4339622641509402E-5</v>
      </c>
      <c r="I10">
        <v>0</v>
      </c>
      <c r="J10">
        <v>1.8867924528301899E-4</v>
      </c>
      <c r="K10" s="2">
        <v>9.4339622641509402E-5</v>
      </c>
      <c r="L10" s="2">
        <v>9.4339622641509402E-5</v>
      </c>
      <c r="M10" s="2">
        <v>9.4339622641509402E-5</v>
      </c>
      <c r="N10">
        <v>0</v>
      </c>
      <c r="O10" s="2">
        <v>9.4339622641509402E-5</v>
      </c>
      <c r="P10">
        <v>0</v>
      </c>
      <c r="Q10">
        <v>1.8867924528301899E-4</v>
      </c>
      <c r="R10">
        <v>1.8867924528301899E-4</v>
      </c>
      <c r="S10">
        <v>0</v>
      </c>
      <c r="T10">
        <v>0</v>
      </c>
      <c r="U10">
        <v>0</v>
      </c>
      <c r="V10" s="2">
        <v>9.4339622641509402E-5</v>
      </c>
      <c r="W10">
        <v>2.8301886792452799E-4</v>
      </c>
      <c r="X10">
        <v>0</v>
      </c>
      <c r="Y10">
        <v>0</v>
      </c>
      <c r="Z10" s="2">
        <v>9.4339622641509402E-5</v>
      </c>
      <c r="AA10">
        <v>1.8867924528301899E-4</v>
      </c>
      <c r="AB10">
        <v>0</v>
      </c>
      <c r="AC10">
        <v>0</v>
      </c>
      <c r="AD10" s="2">
        <v>9.4339622641509402E-5</v>
      </c>
      <c r="AE10">
        <v>1.8867924528301899E-4</v>
      </c>
      <c r="AF10">
        <v>6.6037735849056598E-4</v>
      </c>
      <c r="AG10" s="2">
        <v>9.4339622641509402E-5</v>
      </c>
      <c r="AH10">
        <v>1.8867924528301899E-4</v>
      </c>
      <c r="AI10" s="2">
        <v>9.4339622641509402E-5</v>
      </c>
      <c r="AJ10">
        <v>1.8867924528301899E-4</v>
      </c>
      <c r="AK10">
        <v>0</v>
      </c>
      <c r="AL10">
        <v>0</v>
      </c>
      <c r="AM10" s="2">
        <v>9.4339622641509402E-5</v>
      </c>
      <c r="AN10">
        <v>0</v>
      </c>
      <c r="AO10">
        <v>1.8867924528301899E-4</v>
      </c>
      <c r="AP10">
        <v>0</v>
      </c>
      <c r="AQ10">
        <v>0</v>
      </c>
      <c r="AR10">
        <v>0</v>
      </c>
      <c r="AS10">
        <v>0</v>
      </c>
      <c r="AT10">
        <v>1.8867924528301899E-4</v>
      </c>
      <c r="AU10">
        <v>2.8301886792452799E-4</v>
      </c>
      <c r="AV10" s="2">
        <v>9.4339622641509402E-5</v>
      </c>
      <c r="AW10" s="2">
        <v>9.4339622641509402E-5</v>
      </c>
      <c r="AX10">
        <v>4.7169811320754701E-4</v>
      </c>
      <c r="AY10" s="2">
        <v>9.4339622641509402E-5</v>
      </c>
      <c r="AZ10">
        <v>0</v>
      </c>
      <c r="BA10" s="2">
        <v>9.4339622641509402E-5</v>
      </c>
      <c r="BB10">
        <v>0</v>
      </c>
      <c r="BC10">
        <v>0</v>
      </c>
      <c r="BD10">
        <v>2.8301886792452799E-4</v>
      </c>
      <c r="BE10">
        <v>3.7735849056603799E-4</v>
      </c>
      <c r="BF10">
        <v>1.8867924528301899E-4</v>
      </c>
      <c r="BG10" s="2">
        <v>9.4339622641509402E-5</v>
      </c>
      <c r="BH10">
        <v>0</v>
      </c>
      <c r="BI10">
        <v>0</v>
      </c>
      <c r="BJ10">
        <v>2.8301886792452799E-4</v>
      </c>
      <c r="BK10" s="2">
        <v>9.4339622641509402E-5</v>
      </c>
      <c r="BL10" s="2">
        <v>9.4339622641509402E-5</v>
      </c>
      <c r="BM10">
        <v>0</v>
      </c>
      <c r="BN10">
        <v>2.8301886792452799E-4</v>
      </c>
      <c r="BO10">
        <v>0</v>
      </c>
      <c r="BP10">
        <v>8.49056603773585E-4</v>
      </c>
      <c r="BQ10" s="2">
        <v>9.4339622641509402E-5</v>
      </c>
      <c r="BR10">
        <v>1.8867924528301899E-4</v>
      </c>
      <c r="BS10">
        <v>0</v>
      </c>
      <c r="BT10">
        <v>0</v>
      </c>
      <c r="BU10">
        <v>1.4150943396226399E-3</v>
      </c>
      <c r="BV10">
        <v>0</v>
      </c>
      <c r="BW10">
        <v>0</v>
      </c>
      <c r="BX10">
        <v>2.8301886792452799E-4</v>
      </c>
      <c r="BY10" s="2">
        <v>9.4339622641509402E-5</v>
      </c>
      <c r="BZ10">
        <v>1.8867924528301899E-4</v>
      </c>
      <c r="CA10">
        <v>0</v>
      </c>
      <c r="CB10">
        <v>0</v>
      </c>
      <c r="CC10">
        <v>2.1698113207547199E-3</v>
      </c>
      <c r="CD10">
        <v>2.3584905660377401E-3</v>
      </c>
      <c r="CE10">
        <v>7.54716981132075E-4</v>
      </c>
      <c r="CF10">
        <v>2.5471698113207499E-3</v>
      </c>
      <c r="CG10">
        <v>1.7924528301886801E-3</v>
      </c>
      <c r="CH10">
        <v>1.69811320754717E-3</v>
      </c>
      <c r="CI10">
        <v>2.0754716981132102E-3</v>
      </c>
      <c r="CJ10">
        <v>2.26415094339623E-3</v>
      </c>
      <c r="CK10">
        <v>1.50943396226415E-3</v>
      </c>
      <c r="CL10">
        <v>9.4339622641509402E-4</v>
      </c>
      <c r="CM10">
        <v>7.5471698113207598E-4</v>
      </c>
      <c r="CN10">
        <v>1.2264150943396199E-3</v>
      </c>
      <c r="CO10">
        <v>1.13207547169811E-3</v>
      </c>
      <c r="CP10">
        <v>2.8301886792452799E-4</v>
      </c>
      <c r="CQ10" s="2">
        <v>9.4339622641509402E-5</v>
      </c>
      <c r="CR10">
        <v>1.32075471698113E-3</v>
      </c>
      <c r="CS10">
        <v>7.54716981132075E-4</v>
      </c>
      <c r="CT10">
        <v>8.49056603773585E-4</v>
      </c>
      <c r="CU10">
        <v>5.6603773584905696E-4</v>
      </c>
      <c r="CV10">
        <v>9.4339622641509402E-4</v>
      </c>
      <c r="CW10">
        <v>8.49056603773585E-4</v>
      </c>
      <c r="CX10">
        <v>4.7169811320754701E-4</v>
      </c>
      <c r="CY10">
        <v>1.7924528301886801E-3</v>
      </c>
      <c r="CZ10">
        <v>7.54716981132075E-4</v>
      </c>
      <c r="DA10">
        <v>6.6037735849056598E-4</v>
      </c>
      <c r="DB10">
        <v>1.4150943396226399E-3</v>
      </c>
      <c r="DC10">
        <v>1.0377358490565999E-3</v>
      </c>
      <c r="DD10">
        <v>1.4150943396226399E-3</v>
      </c>
      <c r="DE10">
        <v>9.4339622641509402E-4</v>
      </c>
      <c r="DF10">
        <v>1.4150943396226399E-3</v>
      </c>
      <c r="DG10">
        <v>6.6037735849056598E-4</v>
      </c>
      <c r="DH10">
        <v>1.2264150943396199E-3</v>
      </c>
      <c r="DI10">
        <v>1.0377358490565999E-3</v>
      </c>
      <c r="DJ10">
        <v>1.50943396226415E-3</v>
      </c>
      <c r="DK10">
        <v>2.8301886792452799E-4</v>
      </c>
      <c r="DL10">
        <v>1.2264150943396199E-3</v>
      </c>
      <c r="DM10">
        <v>8.49056603773585E-4</v>
      </c>
      <c r="DN10">
        <v>1.32075471698113E-3</v>
      </c>
      <c r="DO10">
        <v>1.0377358490565999E-3</v>
      </c>
      <c r="DP10">
        <v>1.4150943396226399E-3</v>
      </c>
      <c r="DQ10">
        <v>9.4339622641509402E-4</v>
      </c>
      <c r="DR10">
        <v>4.7169811320754701E-4</v>
      </c>
      <c r="DS10" s="2">
        <v>9.4339622641509402E-5</v>
      </c>
      <c r="DT10">
        <v>4.7169811320754701E-4</v>
      </c>
      <c r="DU10">
        <v>1.50943396226415E-3</v>
      </c>
      <c r="DV10">
        <v>1.0377358490565999E-3</v>
      </c>
      <c r="DW10">
        <v>1.4150943396226399E-3</v>
      </c>
      <c r="DX10">
        <v>8.49056603773585E-4</v>
      </c>
      <c r="DY10">
        <v>1.9811320754717001E-3</v>
      </c>
      <c r="DZ10">
        <v>1.0377358490565999E-3</v>
      </c>
      <c r="EA10">
        <v>1.2264150943396199E-3</v>
      </c>
      <c r="EB10">
        <v>7.54716981132075E-4</v>
      </c>
      <c r="EC10">
        <v>8.49056603773585E-4</v>
      </c>
      <c r="ED10">
        <v>1.13207547169811E-3</v>
      </c>
      <c r="EE10">
        <v>1.0377358490565999E-3</v>
      </c>
      <c r="EF10">
        <v>7.54716981132075E-4</v>
      </c>
      <c r="EG10">
        <v>4.7169811320754701E-4</v>
      </c>
      <c r="EH10">
        <v>1.8867924528301899E-4</v>
      </c>
      <c r="EI10">
        <v>1.0377358490565999E-3</v>
      </c>
      <c r="EJ10">
        <v>6.6037735849056598E-4</v>
      </c>
      <c r="EK10">
        <v>1.0377358490565999E-3</v>
      </c>
      <c r="EL10">
        <v>9.4339622641509402E-4</v>
      </c>
      <c r="EM10">
        <v>5.6603773584905696E-4</v>
      </c>
      <c r="EN10">
        <v>1.2264150943396199E-3</v>
      </c>
      <c r="EO10">
        <v>4.7169811320754701E-4</v>
      </c>
      <c r="EP10">
        <v>6.6037735849056598E-4</v>
      </c>
      <c r="EQ10">
        <v>7.54716981132075E-4</v>
      </c>
      <c r="ER10">
        <v>8.49056603773585E-4</v>
      </c>
      <c r="ES10">
        <v>6.6037735849056598E-4</v>
      </c>
      <c r="ET10">
        <v>1.50943396226415E-3</v>
      </c>
      <c r="EU10">
        <v>8.49056603773585E-4</v>
      </c>
      <c r="EV10" s="2">
        <v>9.4339622641509402E-5</v>
      </c>
      <c r="EW10">
        <v>6.6037735849056598E-4</v>
      </c>
      <c r="EX10">
        <v>6.6037735849056598E-4</v>
      </c>
      <c r="EY10">
        <v>5.6603773584905696E-4</v>
      </c>
      <c r="EZ10">
        <v>1.0377358490565999E-3</v>
      </c>
      <c r="FA10">
        <v>5.6603773584905696E-4</v>
      </c>
      <c r="FB10">
        <v>1.32075471698113E-3</v>
      </c>
      <c r="FC10">
        <v>1.0377358490565999E-3</v>
      </c>
      <c r="FD10">
        <v>3.7735849056603799E-4</v>
      </c>
      <c r="FE10">
        <v>1.32075471698113E-3</v>
      </c>
      <c r="FF10">
        <v>2.0754716981132102E-3</v>
      </c>
      <c r="FG10">
        <v>1.32075471698113E-3</v>
      </c>
      <c r="FH10">
        <v>9.4339622641509402E-4</v>
      </c>
      <c r="FI10">
        <v>8.49056603773585E-4</v>
      </c>
      <c r="FJ10">
        <v>2.8301886792452799E-4</v>
      </c>
      <c r="FK10">
        <v>1.32075471698113E-3</v>
      </c>
      <c r="FL10">
        <v>9.4339622641509402E-4</v>
      </c>
      <c r="FM10">
        <v>1.50943396226415E-3</v>
      </c>
      <c r="FN10">
        <v>2.8301886792452799E-4</v>
      </c>
      <c r="FO10">
        <v>1.0377358490565999E-3</v>
      </c>
      <c r="FP10">
        <v>1.0377358490565999E-3</v>
      </c>
      <c r="FQ10">
        <v>1.2264150943396199E-3</v>
      </c>
      <c r="FR10">
        <v>7.54716981132075E-4</v>
      </c>
      <c r="FS10">
        <v>1.6037735849056601E-3</v>
      </c>
      <c r="FT10">
        <v>2.26415094339623E-3</v>
      </c>
      <c r="FU10">
        <v>9.4339622641509402E-4</v>
      </c>
      <c r="FV10">
        <v>1.4150943396226399E-3</v>
      </c>
      <c r="FW10">
        <v>1.4150943396226399E-3</v>
      </c>
      <c r="FX10">
        <v>2.26415094339623E-3</v>
      </c>
      <c r="FY10">
        <v>7.54716981132075E-4</v>
      </c>
      <c r="FZ10">
        <v>9.4339622641509402E-4</v>
      </c>
      <c r="GA10">
        <v>6.6037735849056598E-4</v>
      </c>
      <c r="GB10">
        <v>9.4339622641509402E-4</v>
      </c>
      <c r="GC10">
        <v>1.32075471698113E-3</v>
      </c>
      <c r="GD10">
        <v>8.49056603773585E-4</v>
      </c>
      <c r="GE10">
        <v>1.32075471698113E-3</v>
      </c>
      <c r="GF10">
        <v>1.50943396226415E-3</v>
      </c>
      <c r="GG10">
        <v>1.6037735849056601E-3</v>
      </c>
      <c r="GH10">
        <v>1.0377358490565999E-3</v>
      </c>
      <c r="GI10">
        <v>1.7924528301886801E-3</v>
      </c>
    </row>
    <row r="11" spans="1:191" x14ac:dyDescent="0.35">
      <c r="A11" t="s">
        <v>270</v>
      </c>
      <c r="B11" s="2">
        <v>9.4339622641509402E-5</v>
      </c>
      <c r="C11">
        <v>3.7735849056603799E-4</v>
      </c>
      <c r="D11">
        <v>1.8867924528301899E-4</v>
      </c>
      <c r="E11">
        <v>2.8301886792452799E-4</v>
      </c>
      <c r="F11">
        <v>2.8301886792452799E-4</v>
      </c>
      <c r="G11" s="2">
        <v>9.4339622641509402E-5</v>
      </c>
      <c r="H11">
        <v>2.8301886792452799E-4</v>
      </c>
      <c r="I11">
        <v>0</v>
      </c>
      <c r="J11" s="2">
        <v>9.4339622641509402E-5</v>
      </c>
      <c r="K11">
        <v>0</v>
      </c>
      <c r="L11">
        <v>1.8867924528301899E-4</v>
      </c>
      <c r="M11" s="2">
        <v>9.4339622641509402E-5</v>
      </c>
      <c r="N11">
        <v>3.7735849056603799E-4</v>
      </c>
      <c r="O11">
        <v>2.8301886792452799E-4</v>
      </c>
      <c r="P11">
        <v>0</v>
      </c>
      <c r="Q11">
        <v>4.7169811320754701E-4</v>
      </c>
      <c r="R11">
        <v>0</v>
      </c>
      <c r="S11" s="2">
        <v>9.4339622641509402E-5</v>
      </c>
      <c r="T11">
        <v>1.8867924528301899E-4</v>
      </c>
      <c r="U11">
        <v>2.8301886792452799E-4</v>
      </c>
      <c r="V11">
        <v>8.49056603773585E-4</v>
      </c>
      <c r="W11" s="2">
        <v>9.4339622641509402E-5</v>
      </c>
      <c r="X11">
        <v>0</v>
      </c>
      <c r="Y11" s="2">
        <v>9.4339622641509402E-5</v>
      </c>
      <c r="Z11">
        <v>4.7169811320754701E-4</v>
      </c>
      <c r="AA11">
        <v>6.6037735849056598E-4</v>
      </c>
      <c r="AB11">
        <v>1.8867924528301899E-4</v>
      </c>
      <c r="AC11" s="2">
        <v>9.4339622641509402E-5</v>
      </c>
      <c r="AD11">
        <v>1.8867924528301899E-4</v>
      </c>
      <c r="AE11">
        <v>2.8301886792452799E-4</v>
      </c>
      <c r="AF11">
        <v>7.54716981132075E-4</v>
      </c>
      <c r="AG11">
        <v>0</v>
      </c>
      <c r="AH11">
        <v>4.7169811320754701E-4</v>
      </c>
      <c r="AI11">
        <v>5.6603773584905696E-4</v>
      </c>
      <c r="AJ11">
        <v>1.8867924528301899E-4</v>
      </c>
      <c r="AK11">
        <v>1.8867924528301899E-4</v>
      </c>
      <c r="AL11">
        <v>3.7735849056603799E-4</v>
      </c>
      <c r="AM11">
        <v>1.8867924528301899E-4</v>
      </c>
      <c r="AN11">
        <v>1.8867924528301899E-4</v>
      </c>
      <c r="AO11">
        <v>0</v>
      </c>
      <c r="AP11">
        <v>1.8867924528301899E-4</v>
      </c>
      <c r="AQ11">
        <v>0</v>
      </c>
      <c r="AR11">
        <v>1.8867924528301899E-4</v>
      </c>
      <c r="AS11" s="2">
        <v>9.4339622641509402E-5</v>
      </c>
      <c r="AT11">
        <v>1.8867924528301899E-4</v>
      </c>
      <c r="AU11" s="2">
        <v>9.4339622641509402E-5</v>
      </c>
      <c r="AV11">
        <v>0</v>
      </c>
      <c r="AW11">
        <v>1.8867924528301899E-4</v>
      </c>
      <c r="AX11">
        <v>1.13207547169811E-3</v>
      </c>
      <c r="AY11">
        <v>1.8867924528301899E-4</v>
      </c>
      <c r="AZ11">
        <v>4.7169811320754701E-4</v>
      </c>
      <c r="BA11" s="2">
        <v>9.4339622641509402E-5</v>
      </c>
      <c r="BB11">
        <v>0</v>
      </c>
      <c r="BC11">
        <v>1.8867924528301899E-4</v>
      </c>
      <c r="BD11">
        <v>1.8867924528301899E-4</v>
      </c>
      <c r="BE11">
        <v>1.13207547169811E-3</v>
      </c>
      <c r="BF11">
        <v>1.8867924528301899E-4</v>
      </c>
      <c r="BG11">
        <v>0</v>
      </c>
      <c r="BH11">
        <v>1.8867924528301899E-4</v>
      </c>
      <c r="BI11">
        <v>1.8867924528301899E-4</v>
      </c>
      <c r="BJ11">
        <v>1.8867924528301899E-4</v>
      </c>
      <c r="BK11">
        <v>3.7735849056603799E-4</v>
      </c>
      <c r="BL11">
        <v>0</v>
      </c>
      <c r="BM11" s="2">
        <v>9.4339622641509402E-5</v>
      </c>
      <c r="BN11">
        <v>8.49056603773585E-4</v>
      </c>
      <c r="BO11">
        <v>3.7735849056603799E-4</v>
      </c>
      <c r="BP11">
        <v>1.13207547169811E-3</v>
      </c>
      <c r="BQ11">
        <v>0</v>
      </c>
      <c r="BR11" s="2">
        <v>9.4339622641509402E-5</v>
      </c>
      <c r="BS11">
        <v>3.7735849056603799E-4</v>
      </c>
      <c r="BT11">
        <v>3.7735849056603799E-4</v>
      </c>
      <c r="BU11">
        <v>1.8867924528301899E-4</v>
      </c>
      <c r="BV11" s="2">
        <v>9.4339622641509402E-5</v>
      </c>
      <c r="BW11" s="2">
        <v>9.4339622641509402E-5</v>
      </c>
      <c r="BX11">
        <v>6.6037735849056598E-4</v>
      </c>
      <c r="BY11">
        <v>2.8301886792452799E-4</v>
      </c>
      <c r="BZ11">
        <v>1.8867924528301899E-4</v>
      </c>
      <c r="CA11">
        <v>1.8867924528301899E-4</v>
      </c>
      <c r="CB11" s="2">
        <v>9.4339622641509402E-5</v>
      </c>
      <c r="CC11">
        <v>9.4339622641509402E-4</v>
      </c>
      <c r="CD11">
        <v>8.49056603773585E-4</v>
      </c>
      <c r="CE11">
        <v>6.6037735849056598E-4</v>
      </c>
      <c r="CF11">
        <v>1.32075471698113E-3</v>
      </c>
      <c r="CG11">
        <v>4.7169811320754701E-4</v>
      </c>
      <c r="CH11">
        <v>7.54716981132075E-4</v>
      </c>
      <c r="CI11">
        <v>9.4339622641509402E-4</v>
      </c>
      <c r="CJ11">
        <v>4.7169811320754701E-4</v>
      </c>
      <c r="CK11">
        <v>1.0377358490565999E-3</v>
      </c>
      <c r="CL11">
        <v>2.3584905660377401E-3</v>
      </c>
      <c r="CM11">
        <v>1.0377358490565999E-3</v>
      </c>
      <c r="CN11">
        <v>1.6037735849056601E-3</v>
      </c>
      <c r="CO11">
        <v>6.6037735849056598E-4</v>
      </c>
      <c r="CP11">
        <v>1.8867924528301899E-4</v>
      </c>
      <c r="CQ11">
        <v>1.0377358490565999E-3</v>
      </c>
      <c r="CR11">
        <v>5.6603773584905696E-4</v>
      </c>
      <c r="CS11">
        <v>4.7169811320754701E-4</v>
      </c>
      <c r="CT11">
        <v>1.13207547169811E-3</v>
      </c>
      <c r="CU11">
        <v>4.7169811320754701E-4</v>
      </c>
      <c r="CV11">
        <v>1.32075471698113E-3</v>
      </c>
      <c r="CW11">
        <v>7.54716981132075E-4</v>
      </c>
      <c r="CX11">
        <v>4.7169811320754701E-4</v>
      </c>
      <c r="CY11">
        <v>5.6603773584905696E-4</v>
      </c>
      <c r="CZ11">
        <v>4.7169811320754701E-4</v>
      </c>
      <c r="DA11">
        <v>9.4339622641509402E-4</v>
      </c>
      <c r="DB11">
        <v>8.49056603773585E-4</v>
      </c>
      <c r="DC11">
        <v>1.7924528301886801E-3</v>
      </c>
      <c r="DD11">
        <v>7.54716981132075E-4</v>
      </c>
      <c r="DE11">
        <v>9.4339622641509402E-4</v>
      </c>
      <c r="DF11">
        <v>1.2264150943396199E-3</v>
      </c>
      <c r="DG11">
        <v>2.7358490566037701E-3</v>
      </c>
      <c r="DH11">
        <v>1.6037735849056601E-3</v>
      </c>
      <c r="DI11">
        <v>4.7169811320754701E-4</v>
      </c>
      <c r="DJ11">
        <v>1.8867924528301899E-4</v>
      </c>
      <c r="DK11">
        <v>8.49056603773585E-4</v>
      </c>
      <c r="DL11">
        <v>6.6037735849056598E-4</v>
      </c>
      <c r="DM11">
        <v>6.6037735849056598E-4</v>
      </c>
      <c r="DN11">
        <v>7.54716981132075E-4</v>
      </c>
      <c r="DO11">
        <v>1.6037735849056601E-3</v>
      </c>
      <c r="DP11">
        <v>9.4339622641509402E-4</v>
      </c>
      <c r="DQ11">
        <v>1.4150943396226399E-3</v>
      </c>
      <c r="DR11">
        <v>7.54716981132075E-4</v>
      </c>
      <c r="DS11">
        <v>5.6603773584905696E-4</v>
      </c>
      <c r="DT11">
        <v>8.49056603773585E-4</v>
      </c>
      <c r="DU11">
        <v>3.7735849056603799E-4</v>
      </c>
      <c r="DV11">
        <v>8.49056603773585E-4</v>
      </c>
      <c r="DW11">
        <v>1.50943396226415E-3</v>
      </c>
      <c r="DX11">
        <v>1.2264150943396199E-3</v>
      </c>
      <c r="DY11">
        <v>1.6037735849056601E-3</v>
      </c>
      <c r="DZ11">
        <v>6.6037735849056598E-4</v>
      </c>
      <c r="EA11">
        <v>1.7924528301886801E-3</v>
      </c>
      <c r="EB11">
        <v>7.54716981132075E-4</v>
      </c>
      <c r="EC11">
        <v>2.1698113207547199E-3</v>
      </c>
      <c r="ED11">
        <v>3.7735849056603799E-4</v>
      </c>
      <c r="EE11">
        <v>6.6037735849056598E-4</v>
      </c>
      <c r="EF11">
        <v>9.4339622641509402E-4</v>
      </c>
      <c r="EG11">
        <v>1.4150943396226399E-3</v>
      </c>
      <c r="EH11">
        <v>1.0377358490565999E-3</v>
      </c>
      <c r="EI11">
        <v>5.6603773584905696E-4</v>
      </c>
      <c r="EJ11">
        <v>1.69811320754717E-3</v>
      </c>
      <c r="EK11">
        <v>1.0377358490565999E-3</v>
      </c>
      <c r="EL11">
        <v>1.13207547169811E-3</v>
      </c>
      <c r="EM11">
        <v>4.7169811320754701E-4</v>
      </c>
      <c r="EN11">
        <v>1.6037735849056601E-3</v>
      </c>
      <c r="EO11">
        <v>1.13207547169811E-3</v>
      </c>
      <c r="EP11">
        <v>5.6603773584905696E-4</v>
      </c>
      <c r="EQ11">
        <v>4.7169811320754701E-4</v>
      </c>
      <c r="ER11">
        <v>8.49056603773585E-4</v>
      </c>
      <c r="ES11">
        <v>6.6037735849056598E-4</v>
      </c>
      <c r="ET11">
        <v>1.0377358490565999E-3</v>
      </c>
      <c r="EU11">
        <v>5.6603773584905696E-4</v>
      </c>
      <c r="EV11">
        <v>7.54716981132075E-4</v>
      </c>
      <c r="EW11">
        <v>3.7735849056603799E-4</v>
      </c>
      <c r="EX11">
        <v>1.8867924528301899E-4</v>
      </c>
      <c r="EY11">
        <v>7.54716981132075E-4</v>
      </c>
      <c r="EZ11">
        <v>6.6037735849056598E-4</v>
      </c>
      <c r="FA11">
        <v>8.49056603773585E-4</v>
      </c>
      <c r="FB11">
        <v>6.6037735849056598E-4</v>
      </c>
      <c r="FC11">
        <v>7.54716981132075E-4</v>
      </c>
      <c r="FD11">
        <v>7.54716981132075E-4</v>
      </c>
      <c r="FE11">
        <v>9.4339622641509402E-4</v>
      </c>
      <c r="FF11">
        <v>1.4150943396226399E-3</v>
      </c>
      <c r="FG11">
        <v>9.4339622641509402E-4</v>
      </c>
      <c r="FH11">
        <v>1.50943396226415E-3</v>
      </c>
      <c r="FI11">
        <v>9.4339622641509402E-4</v>
      </c>
      <c r="FJ11">
        <v>8.49056603773585E-4</v>
      </c>
      <c r="FK11">
        <v>1.2264150943396199E-3</v>
      </c>
      <c r="FL11">
        <v>1.4150943396226399E-3</v>
      </c>
      <c r="FM11">
        <v>4.7169811320754701E-4</v>
      </c>
      <c r="FN11">
        <v>1.0377358490565999E-3</v>
      </c>
      <c r="FO11">
        <v>7.54716981132075E-4</v>
      </c>
      <c r="FP11">
        <v>2.0754716981132102E-3</v>
      </c>
      <c r="FQ11">
        <v>1.2264150943396199E-3</v>
      </c>
      <c r="FR11">
        <v>1.0377358490565999E-3</v>
      </c>
      <c r="FS11">
        <v>6.6037735849056598E-4</v>
      </c>
      <c r="FT11">
        <v>2.4528301886792502E-3</v>
      </c>
      <c r="FU11">
        <v>3.8679245283018901E-3</v>
      </c>
      <c r="FV11">
        <v>1.9811320754717001E-3</v>
      </c>
      <c r="FW11">
        <v>2.1698113207547199E-3</v>
      </c>
      <c r="FX11">
        <v>1.4150943396226399E-3</v>
      </c>
      <c r="FY11">
        <v>4.7169811320754701E-4</v>
      </c>
      <c r="FZ11">
        <v>1.50943396226415E-3</v>
      </c>
      <c r="GA11">
        <v>1.2264150943396199E-3</v>
      </c>
      <c r="GB11">
        <v>4.7169811320754701E-4</v>
      </c>
      <c r="GC11">
        <v>6.6037735849056598E-4</v>
      </c>
      <c r="GD11">
        <v>7.54716981132075E-4</v>
      </c>
      <c r="GE11">
        <v>7.54716981132075E-4</v>
      </c>
      <c r="GF11">
        <v>6.6037735849056598E-4</v>
      </c>
      <c r="GG11">
        <v>1.8867924528301899E-4</v>
      </c>
      <c r="GH11">
        <v>1.0377358490565999E-3</v>
      </c>
      <c r="GI11">
        <v>9.4339622641509402E-4</v>
      </c>
    </row>
    <row r="12" spans="1:191" x14ac:dyDescent="0.35">
      <c r="A12" t="s">
        <v>249</v>
      </c>
      <c r="B12">
        <v>1.50943396226415E-3</v>
      </c>
      <c r="C12">
        <v>4.7169811320754701E-4</v>
      </c>
      <c r="D12">
        <v>4.7169811320754701E-4</v>
      </c>
      <c r="E12">
        <v>3.7735849056603799E-4</v>
      </c>
      <c r="F12">
        <v>6.6037735849056598E-4</v>
      </c>
      <c r="G12">
        <v>1.0377358490565999E-3</v>
      </c>
      <c r="H12">
        <v>5.6603773584905696E-4</v>
      </c>
      <c r="I12">
        <v>2.8301886792452799E-4</v>
      </c>
      <c r="J12">
        <v>5.6603773584905696E-4</v>
      </c>
      <c r="K12">
        <v>6.6037735849056598E-4</v>
      </c>
      <c r="L12" s="2">
        <v>9.4339622641509402E-5</v>
      </c>
      <c r="M12">
        <v>7.54716981132075E-4</v>
      </c>
      <c r="N12">
        <v>5.6603773584905696E-4</v>
      </c>
      <c r="O12">
        <v>4.7169811320754701E-4</v>
      </c>
      <c r="P12">
        <v>5.6603773584905696E-4</v>
      </c>
      <c r="Q12">
        <v>4.7169811320754701E-4</v>
      </c>
      <c r="R12">
        <v>1.32075471698113E-3</v>
      </c>
      <c r="S12">
        <v>1.2264150943396199E-3</v>
      </c>
      <c r="T12">
        <v>2.8301886792452799E-4</v>
      </c>
      <c r="U12">
        <v>6.6037735849056598E-4</v>
      </c>
      <c r="V12">
        <v>9.4339622641509402E-4</v>
      </c>
      <c r="W12">
        <v>1.32075471698113E-3</v>
      </c>
      <c r="X12">
        <v>9.4339622641509402E-4</v>
      </c>
      <c r="Y12">
        <v>5.6603773584905696E-4</v>
      </c>
      <c r="Z12">
        <v>5.6603773584905696E-4</v>
      </c>
      <c r="AA12">
        <v>1.32075471698113E-3</v>
      </c>
      <c r="AB12">
        <v>3.7735849056603799E-4</v>
      </c>
      <c r="AC12">
        <v>1.2264150943396199E-3</v>
      </c>
      <c r="AD12">
        <v>1.8867924528301899E-4</v>
      </c>
      <c r="AE12">
        <v>1.7924528301886801E-3</v>
      </c>
      <c r="AF12">
        <v>2.26415094339623E-3</v>
      </c>
      <c r="AG12">
        <v>1.4150943396226399E-3</v>
      </c>
      <c r="AH12">
        <v>6.6037735849056598E-4</v>
      </c>
      <c r="AI12">
        <v>9.4339622641509402E-4</v>
      </c>
      <c r="AJ12">
        <v>1.50943396226415E-3</v>
      </c>
      <c r="AK12">
        <v>9.4339622641509402E-4</v>
      </c>
      <c r="AL12">
        <v>3.7735849056603799E-4</v>
      </c>
      <c r="AM12">
        <v>6.6037735849056598E-4</v>
      </c>
      <c r="AN12">
        <v>1.4150943396226399E-3</v>
      </c>
      <c r="AO12">
        <v>1.13207547169811E-3</v>
      </c>
      <c r="AP12">
        <v>3.7735849056603799E-4</v>
      </c>
      <c r="AQ12">
        <v>3.7735849056603799E-4</v>
      </c>
      <c r="AR12">
        <v>5.6603773584905696E-4</v>
      </c>
      <c r="AS12">
        <v>1.8867924528301899E-4</v>
      </c>
      <c r="AT12">
        <v>5.6603773584905696E-4</v>
      </c>
      <c r="AU12">
        <v>8.49056603773585E-4</v>
      </c>
      <c r="AV12">
        <v>2.8301886792452799E-4</v>
      </c>
      <c r="AW12">
        <v>6.6037735849056598E-4</v>
      </c>
      <c r="AX12">
        <v>1.2264150943396199E-3</v>
      </c>
      <c r="AY12">
        <v>3.7735849056603799E-4</v>
      </c>
      <c r="AZ12">
        <v>6.6037735849056598E-4</v>
      </c>
      <c r="BA12">
        <v>9.4339622641509402E-4</v>
      </c>
      <c r="BB12">
        <v>6.6037735849056598E-4</v>
      </c>
      <c r="BC12">
        <v>2.8301886792452799E-4</v>
      </c>
      <c r="BD12">
        <v>5.6603773584905696E-4</v>
      </c>
      <c r="BE12">
        <v>2.8301886792452798E-3</v>
      </c>
      <c r="BF12">
        <v>5.6603773584905696E-4</v>
      </c>
      <c r="BG12">
        <v>4.7169811320754701E-4</v>
      </c>
      <c r="BH12">
        <v>6.6037735849056598E-4</v>
      </c>
      <c r="BI12">
        <v>7.54716981132075E-4</v>
      </c>
      <c r="BJ12">
        <v>2.8301886792452799E-4</v>
      </c>
      <c r="BK12">
        <v>2.8301886792452799E-4</v>
      </c>
      <c r="BL12">
        <v>5.6603773584905696E-4</v>
      </c>
      <c r="BM12">
        <v>3.7735849056603799E-4</v>
      </c>
      <c r="BN12">
        <v>2.26415094339623E-3</v>
      </c>
      <c r="BO12">
        <v>4.7169811320754701E-4</v>
      </c>
      <c r="BP12">
        <v>6.6037735849056598E-4</v>
      </c>
      <c r="BQ12">
        <v>9.4339622641509402E-4</v>
      </c>
      <c r="BR12">
        <v>6.6037735849056598E-4</v>
      </c>
      <c r="BS12">
        <v>1.8867924528301899E-4</v>
      </c>
      <c r="BT12">
        <v>2.8301886792452799E-4</v>
      </c>
      <c r="BU12">
        <v>1.7924528301886801E-3</v>
      </c>
      <c r="BV12">
        <v>8.49056603773585E-4</v>
      </c>
      <c r="BW12">
        <v>5.6603773584905696E-4</v>
      </c>
      <c r="BX12">
        <v>1.50943396226415E-3</v>
      </c>
      <c r="BY12">
        <v>6.6037735849056598E-4</v>
      </c>
      <c r="BZ12">
        <v>5.6603773584905696E-4</v>
      </c>
      <c r="CA12">
        <v>6.6037735849056598E-4</v>
      </c>
      <c r="CB12">
        <v>5.6603773584905696E-4</v>
      </c>
      <c r="CC12">
        <v>1.4150943396226399E-3</v>
      </c>
      <c r="CD12">
        <v>4.7169811320754701E-4</v>
      </c>
      <c r="CE12">
        <v>1.4150943396226399E-3</v>
      </c>
      <c r="CF12">
        <v>1.4150943396226399E-3</v>
      </c>
      <c r="CG12">
        <v>5.6603773584905696E-4</v>
      </c>
      <c r="CH12">
        <v>8.49056603773585E-4</v>
      </c>
      <c r="CI12">
        <v>2.1698113207547199E-3</v>
      </c>
      <c r="CJ12">
        <v>1.69811320754717E-3</v>
      </c>
      <c r="CK12">
        <v>5.6603773584905696E-4</v>
      </c>
      <c r="CL12">
        <v>3.7735849056603799E-4</v>
      </c>
      <c r="CM12">
        <v>6.6037735849056598E-4</v>
      </c>
      <c r="CN12">
        <v>2.8301886792452799E-4</v>
      </c>
      <c r="CO12">
        <v>4.7169811320754701E-4</v>
      </c>
      <c r="CP12">
        <v>6.6037735849056598E-4</v>
      </c>
      <c r="CQ12">
        <v>4.7169811320754701E-4</v>
      </c>
      <c r="CR12">
        <v>2.8301886792452799E-4</v>
      </c>
      <c r="CS12">
        <v>3.7735849056603799E-4</v>
      </c>
      <c r="CT12">
        <v>3.7735849056603799E-4</v>
      </c>
      <c r="CU12">
        <v>3.7735849056603799E-4</v>
      </c>
      <c r="CV12">
        <v>2.8301886792452799E-4</v>
      </c>
      <c r="CW12">
        <v>1.0377358490565999E-3</v>
      </c>
      <c r="CX12">
        <v>7.54716981132075E-4</v>
      </c>
      <c r="CY12">
        <v>1.13207547169811E-3</v>
      </c>
      <c r="CZ12">
        <v>7.54716981132075E-4</v>
      </c>
      <c r="DA12">
        <v>3.7735849056603799E-4</v>
      </c>
      <c r="DB12">
        <v>3.7735849056603799E-4</v>
      </c>
      <c r="DC12">
        <v>5.6603773584905696E-4</v>
      </c>
      <c r="DD12">
        <v>4.7169811320754701E-4</v>
      </c>
      <c r="DE12" s="2">
        <v>9.4339622641509402E-5</v>
      </c>
      <c r="DF12">
        <v>1.8867924528301899E-4</v>
      </c>
      <c r="DG12">
        <v>1.8867924528301899E-4</v>
      </c>
      <c r="DH12" s="2">
        <v>9.4339622641509402E-5</v>
      </c>
      <c r="DI12">
        <v>2.8301886792452799E-4</v>
      </c>
      <c r="DJ12">
        <v>1.7924528301886801E-3</v>
      </c>
      <c r="DK12">
        <v>6.6037735849056598E-4</v>
      </c>
      <c r="DL12">
        <v>1.8867924528301899E-4</v>
      </c>
      <c r="DM12">
        <v>3.7735849056603799E-4</v>
      </c>
      <c r="DN12">
        <v>2.8301886792452799E-4</v>
      </c>
      <c r="DO12">
        <v>2.8301886792452799E-4</v>
      </c>
      <c r="DP12">
        <v>4.7169811320754701E-4</v>
      </c>
      <c r="DQ12">
        <v>5.6603773584905696E-4</v>
      </c>
      <c r="DR12">
        <v>6.6037735849056598E-4</v>
      </c>
      <c r="DS12">
        <v>7.54716981132075E-4</v>
      </c>
      <c r="DT12">
        <v>1.0377358490565999E-3</v>
      </c>
      <c r="DU12">
        <v>2.8301886792452799E-4</v>
      </c>
      <c r="DV12">
        <v>2.8301886792452799E-4</v>
      </c>
      <c r="DW12">
        <v>1.8867924528301899E-4</v>
      </c>
      <c r="DX12">
        <v>2.8301886792452799E-4</v>
      </c>
      <c r="DY12">
        <v>3.7735849056603799E-4</v>
      </c>
      <c r="DZ12">
        <v>6.6037735849056598E-4</v>
      </c>
      <c r="EA12">
        <v>7.54716981132075E-4</v>
      </c>
      <c r="EB12" s="2">
        <v>9.4339622641509402E-5</v>
      </c>
      <c r="EC12">
        <v>2.8301886792452799E-4</v>
      </c>
      <c r="ED12">
        <v>3.7735849056603799E-4</v>
      </c>
      <c r="EE12">
        <v>1.8867924528301899E-4</v>
      </c>
      <c r="EF12">
        <v>3.7735849056603799E-4</v>
      </c>
      <c r="EG12">
        <v>3.7735849056603799E-4</v>
      </c>
      <c r="EH12">
        <v>2.8301886792452799E-4</v>
      </c>
      <c r="EI12">
        <v>2.8301886792452799E-4</v>
      </c>
      <c r="EJ12">
        <v>2.0754716981132102E-3</v>
      </c>
      <c r="EK12">
        <v>2.8301886792452799E-4</v>
      </c>
      <c r="EL12">
        <v>1.8867924528301899E-4</v>
      </c>
      <c r="EM12">
        <v>6.6037735849056598E-4</v>
      </c>
      <c r="EN12">
        <v>1.8867924528301899E-4</v>
      </c>
      <c r="EO12">
        <v>2.8301886792452799E-4</v>
      </c>
      <c r="EP12">
        <v>3.7735849056603799E-4</v>
      </c>
      <c r="EQ12">
        <v>1.8867924528301899E-4</v>
      </c>
      <c r="ER12">
        <v>2.8301886792452799E-4</v>
      </c>
      <c r="ES12">
        <v>5.6603773584905696E-4</v>
      </c>
      <c r="ET12">
        <v>1.8867924528301899E-4</v>
      </c>
      <c r="EU12">
        <v>3.7735849056603799E-4</v>
      </c>
      <c r="EV12">
        <v>1.8867924528301899E-4</v>
      </c>
      <c r="EW12">
        <v>6.6037735849056598E-4</v>
      </c>
      <c r="EX12" s="2">
        <v>9.4339622641509402E-5</v>
      </c>
      <c r="EY12">
        <v>5.6603773584905696E-4</v>
      </c>
      <c r="EZ12">
        <v>1.8867924528301899E-4</v>
      </c>
      <c r="FA12">
        <v>2.8301886792452799E-4</v>
      </c>
      <c r="FB12">
        <v>2.8301886792452799E-4</v>
      </c>
      <c r="FC12">
        <v>2.8301886792452799E-4</v>
      </c>
      <c r="FD12">
        <v>1.8867924528301899E-4</v>
      </c>
      <c r="FE12">
        <v>5.6603773584905696E-4</v>
      </c>
      <c r="FF12">
        <v>3.7735849056603799E-4</v>
      </c>
      <c r="FG12">
        <v>4.7169811320754701E-4</v>
      </c>
      <c r="FH12">
        <v>9.4339622641509402E-4</v>
      </c>
      <c r="FI12">
        <v>3.7735849056603799E-4</v>
      </c>
      <c r="FJ12">
        <v>1.8867924528301899E-4</v>
      </c>
      <c r="FK12">
        <v>2.8301886792452799E-4</v>
      </c>
      <c r="FL12">
        <v>3.7735849056603799E-4</v>
      </c>
      <c r="FM12">
        <v>1.13207547169811E-3</v>
      </c>
      <c r="FN12">
        <v>9.4339622641509402E-4</v>
      </c>
      <c r="FO12">
        <v>1.0377358490565999E-3</v>
      </c>
      <c r="FP12">
        <v>6.6037735849056598E-4</v>
      </c>
      <c r="FQ12">
        <v>1.4150943396226399E-3</v>
      </c>
      <c r="FR12">
        <v>1.32075471698113E-3</v>
      </c>
      <c r="FS12">
        <v>1.32075471698113E-3</v>
      </c>
      <c r="FT12">
        <v>1.6037735849056601E-3</v>
      </c>
      <c r="FU12">
        <v>1.32075471698113E-3</v>
      </c>
      <c r="FV12">
        <v>2.8301886792452799E-4</v>
      </c>
      <c r="FW12">
        <v>7.5471698113207598E-4</v>
      </c>
      <c r="FX12">
        <v>6.6037735849056598E-4</v>
      </c>
      <c r="FY12">
        <v>6.6037735849056598E-4</v>
      </c>
      <c r="FZ12">
        <v>8.49056603773585E-4</v>
      </c>
      <c r="GA12">
        <v>1.0377358490565999E-3</v>
      </c>
      <c r="GB12">
        <v>1.13207547169811E-3</v>
      </c>
      <c r="GC12">
        <v>1.0377358490565999E-3</v>
      </c>
      <c r="GD12">
        <v>1.2264150943396199E-3</v>
      </c>
      <c r="GE12">
        <v>1.6037735849056601E-3</v>
      </c>
      <c r="GF12">
        <v>7.54716981132075E-4</v>
      </c>
      <c r="GG12">
        <v>5.6603773584905696E-4</v>
      </c>
      <c r="GH12">
        <v>1.50943396226415E-3</v>
      </c>
      <c r="GI12">
        <v>1.50943396226415E-3</v>
      </c>
    </row>
    <row r="13" spans="1:191" x14ac:dyDescent="0.35">
      <c r="A13" t="s">
        <v>260</v>
      </c>
      <c r="B13">
        <v>4.7169811320754701E-4</v>
      </c>
      <c r="C13">
        <v>5.6603773584905696E-4</v>
      </c>
      <c r="D13">
        <v>0</v>
      </c>
      <c r="E13">
        <v>3.7735849056603799E-4</v>
      </c>
      <c r="F13">
        <v>1.8867924528301899E-4</v>
      </c>
      <c r="G13">
        <v>1.8867924528301899E-4</v>
      </c>
      <c r="H13" s="2">
        <v>9.4339622641509402E-5</v>
      </c>
      <c r="I13">
        <v>1.8867924528301899E-4</v>
      </c>
      <c r="J13">
        <v>5.6603773584905696E-4</v>
      </c>
      <c r="K13">
        <v>3.7735849056603799E-4</v>
      </c>
      <c r="L13">
        <v>0</v>
      </c>
      <c r="M13" s="2">
        <v>9.4339622641509402E-5</v>
      </c>
      <c r="N13" s="2">
        <v>9.4339622641509402E-5</v>
      </c>
      <c r="O13">
        <v>2.8301886792452799E-4</v>
      </c>
      <c r="P13" s="2">
        <v>9.4339622641509402E-5</v>
      </c>
      <c r="Q13">
        <v>3.7735849056603799E-4</v>
      </c>
      <c r="R13">
        <v>1.8867924528301899E-4</v>
      </c>
      <c r="S13">
        <v>4.7169811320754701E-4</v>
      </c>
      <c r="T13">
        <v>0</v>
      </c>
      <c r="U13" s="2">
        <v>9.4339622641509402E-5</v>
      </c>
      <c r="V13">
        <v>2.8301886792452799E-4</v>
      </c>
      <c r="W13">
        <v>3.7735849056603799E-4</v>
      </c>
      <c r="X13">
        <v>3.7735849056603799E-4</v>
      </c>
      <c r="Y13" s="2">
        <v>9.4339622641509402E-5</v>
      </c>
      <c r="Z13">
        <v>1.8867924528301899E-4</v>
      </c>
      <c r="AA13" s="2">
        <v>9.4339622641509402E-5</v>
      </c>
      <c r="AB13" s="2">
        <v>9.4339622641509402E-5</v>
      </c>
      <c r="AC13" s="2">
        <v>9.4339622641509402E-5</v>
      </c>
      <c r="AD13" s="2">
        <v>9.4339622641509402E-5</v>
      </c>
      <c r="AE13">
        <v>1.8867924528301899E-4</v>
      </c>
      <c r="AF13">
        <v>2.8301886792452799E-4</v>
      </c>
      <c r="AG13">
        <v>3.7735849056603799E-4</v>
      </c>
      <c r="AH13" s="2">
        <v>9.4339622641509402E-5</v>
      </c>
      <c r="AI13" s="2">
        <v>9.4339622641509402E-5</v>
      </c>
      <c r="AJ13">
        <v>2.8301886792452799E-4</v>
      </c>
      <c r="AK13">
        <v>0</v>
      </c>
      <c r="AL13" s="2">
        <v>9.4339622641509402E-5</v>
      </c>
      <c r="AM13">
        <v>0</v>
      </c>
      <c r="AN13">
        <v>1.8867924528301899E-4</v>
      </c>
      <c r="AO13">
        <v>1.8867924528301899E-4</v>
      </c>
      <c r="AP13">
        <v>2.8301886792452799E-4</v>
      </c>
      <c r="AQ13">
        <v>0</v>
      </c>
      <c r="AR13" s="2">
        <v>9.4339622641509402E-5</v>
      </c>
      <c r="AS13">
        <v>0</v>
      </c>
      <c r="AT13" s="2">
        <v>9.4339622641509402E-5</v>
      </c>
      <c r="AU13" s="2">
        <v>9.4339622641509402E-5</v>
      </c>
      <c r="AV13">
        <v>2.8301886792452799E-4</v>
      </c>
      <c r="AW13">
        <v>1.8867924528301899E-4</v>
      </c>
      <c r="AX13">
        <v>4.7169811320754701E-4</v>
      </c>
      <c r="AY13">
        <v>2.8301886792452799E-4</v>
      </c>
      <c r="AZ13" s="2">
        <v>9.4339622641509402E-5</v>
      </c>
      <c r="BA13" s="2">
        <v>9.4339622641509402E-5</v>
      </c>
      <c r="BB13" s="2">
        <v>9.4339622641509402E-5</v>
      </c>
      <c r="BC13">
        <v>0</v>
      </c>
      <c r="BD13" s="2">
        <v>9.4339622641509402E-5</v>
      </c>
      <c r="BE13">
        <v>7.54716981132075E-4</v>
      </c>
      <c r="BF13">
        <v>3.7735849056603799E-4</v>
      </c>
      <c r="BG13">
        <v>0</v>
      </c>
      <c r="BH13">
        <v>2.8301886792452799E-4</v>
      </c>
      <c r="BI13" s="2">
        <v>9.4339622641509402E-5</v>
      </c>
      <c r="BJ13">
        <v>1.8867924528301899E-4</v>
      </c>
      <c r="BK13">
        <v>0</v>
      </c>
      <c r="BL13">
        <v>2.8301886792452799E-4</v>
      </c>
      <c r="BM13">
        <v>0</v>
      </c>
      <c r="BN13">
        <v>4.7169811320754701E-4</v>
      </c>
      <c r="BO13" s="2">
        <v>9.4339622641509402E-5</v>
      </c>
      <c r="BP13">
        <v>4.7169811320754701E-4</v>
      </c>
      <c r="BQ13" s="2">
        <v>9.4339622641509402E-5</v>
      </c>
      <c r="BR13" s="2">
        <v>9.4339622641509402E-5</v>
      </c>
      <c r="BS13" s="2">
        <v>9.4339622641509402E-5</v>
      </c>
      <c r="BT13" s="2">
        <v>9.4339622641509402E-5</v>
      </c>
      <c r="BU13">
        <v>1.8867924528301899E-4</v>
      </c>
      <c r="BV13">
        <v>4.7169811320754701E-4</v>
      </c>
      <c r="BW13">
        <v>5.6603773584905696E-4</v>
      </c>
      <c r="BX13">
        <v>0</v>
      </c>
      <c r="BY13">
        <v>0</v>
      </c>
      <c r="BZ13">
        <v>0</v>
      </c>
      <c r="CA13">
        <v>0</v>
      </c>
      <c r="CB13">
        <v>1.8867924528301899E-4</v>
      </c>
      <c r="CC13">
        <v>8.49056603773585E-4</v>
      </c>
      <c r="CD13">
        <v>6.6037735849056598E-4</v>
      </c>
      <c r="CE13">
        <v>1.0377358490565999E-3</v>
      </c>
      <c r="CF13">
        <v>1.7924528301886801E-3</v>
      </c>
      <c r="CG13">
        <v>8.49056603773585E-4</v>
      </c>
      <c r="CH13">
        <v>7.54716981132075E-4</v>
      </c>
      <c r="CI13">
        <v>1.50943396226415E-3</v>
      </c>
      <c r="CJ13">
        <v>1.2264150943396199E-3</v>
      </c>
      <c r="CK13">
        <v>7.54716981132075E-4</v>
      </c>
      <c r="CL13">
        <v>1.69811320754717E-3</v>
      </c>
      <c r="CM13">
        <v>1.6037735849056601E-3</v>
      </c>
      <c r="CN13">
        <v>2.1698113207547199E-3</v>
      </c>
      <c r="CO13">
        <v>6.6037735849056598E-4</v>
      </c>
      <c r="CP13">
        <v>1.0377358490565999E-3</v>
      </c>
      <c r="CQ13">
        <v>2.8301886792452799E-4</v>
      </c>
      <c r="CR13">
        <v>1.2264150943396199E-3</v>
      </c>
      <c r="CS13">
        <v>5.6603773584905696E-4</v>
      </c>
      <c r="CT13">
        <v>1.32075471698113E-3</v>
      </c>
      <c r="CU13">
        <v>4.7169811320754701E-4</v>
      </c>
      <c r="CV13">
        <v>1.13207547169811E-3</v>
      </c>
      <c r="CW13">
        <v>5.6603773584905696E-4</v>
      </c>
      <c r="CX13">
        <v>4.7169811320754701E-4</v>
      </c>
      <c r="CY13">
        <v>7.54716981132075E-4</v>
      </c>
      <c r="CZ13">
        <v>1.50943396226415E-3</v>
      </c>
      <c r="DA13">
        <v>2.3584905660377401E-3</v>
      </c>
      <c r="DB13">
        <v>1.50943396226415E-3</v>
      </c>
      <c r="DC13">
        <v>1.2264150943396199E-3</v>
      </c>
      <c r="DD13">
        <v>1.0377358490565999E-3</v>
      </c>
      <c r="DE13">
        <v>7.54716981132075E-4</v>
      </c>
      <c r="DF13">
        <v>1.9811320754717001E-3</v>
      </c>
      <c r="DG13">
        <v>1.32075471698113E-3</v>
      </c>
      <c r="DH13">
        <v>1.50943396226415E-3</v>
      </c>
      <c r="DI13">
        <v>9.4339622641509402E-4</v>
      </c>
      <c r="DJ13">
        <v>5.6603773584905696E-4</v>
      </c>
      <c r="DK13">
        <v>1.0377358490565999E-3</v>
      </c>
      <c r="DL13">
        <v>1.4150943396226399E-3</v>
      </c>
      <c r="DM13">
        <v>2.8301886792452799E-4</v>
      </c>
      <c r="DN13">
        <v>7.54716981132075E-4</v>
      </c>
      <c r="DO13">
        <v>0</v>
      </c>
      <c r="DP13">
        <v>1.13207547169811E-3</v>
      </c>
      <c r="DQ13">
        <v>2.0754716981132102E-3</v>
      </c>
      <c r="DR13">
        <v>7.5471698113207598E-4</v>
      </c>
      <c r="DS13">
        <v>2.8301886792452799E-4</v>
      </c>
      <c r="DT13" s="2">
        <v>9.4339622641509402E-5</v>
      </c>
      <c r="DU13">
        <v>1.50943396226415E-3</v>
      </c>
      <c r="DV13">
        <v>5.6603773584905696E-4</v>
      </c>
      <c r="DW13">
        <v>1.0377358490565999E-3</v>
      </c>
      <c r="DX13">
        <v>6.6037735849056598E-4</v>
      </c>
      <c r="DY13">
        <v>1.50943396226415E-3</v>
      </c>
      <c r="DZ13">
        <v>1.0377358490565999E-3</v>
      </c>
      <c r="EA13">
        <v>1.7924528301886801E-3</v>
      </c>
      <c r="EB13">
        <v>1.13207547169811E-3</v>
      </c>
      <c r="EC13">
        <v>8.49056603773585E-4</v>
      </c>
      <c r="ED13">
        <v>8.49056603773585E-4</v>
      </c>
      <c r="EE13">
        <v>1.2264150943396199E-3</v>
      </c>
      <c r="EF13">
        <v>1.69811320754717E-3</v>
      </c>
      <c r="EG13">
        <v>1.13207547169811E-3</v>
      </c>
      <c r="EH13">
        <v>1.4150943396226399E-3</v>
      </c>
      <c r="EI13">
        <v>1.4150943396226399E-3</v>
      </c>
      <c r="EJ13">
        <v>2.5471698113207499E-3</v>
      </c>
      <c r="EK13">
        <v>1.6037735849056601E-3</v>
      </c>
      <c r="EL13">
        <v>1.13207547169811E-3</v>
      </c>
      <c r="EM13">
        <v>1.2264150943396199E-3</v>
      </c>
      <c r="EN13">
        <v>6.6037735849056598E-4</v>
      </c>
      <c r="EO13">
        <v>7.54716981132075E-4</v>
      </c>
      <c r="EP13">
        <v>1.13207547169811E-3</v>
      </c>
      <c r="EQ13">
        <v>7.54716981132075E-4</v>
      </c>
      <c r="ER13">
        <v>6.6037735849056598E-4</v>
      </c>
      <c r="ES13">
        <v>1.0377358490565999E-3</v>
      </c>
      <c r="ET13">
        <v>1.32075471698113E-3</v>
      </c>
      <c r="EU13">
        <v>1.0377358490565999E-3</v>
      </c>
      <c r="EV13">
        <v>4.7169811320754701E-4</v>
      </c>
      <c r="EW13">
        <v>1.13207547169811E-3</v>
      </c>
      <c r="EX13">
        <v>1.0377358490565999E-3</v>
      </c>
      <c r="EY13">
        <v>8.49056603773585E-4</v>
      </c>
      <c r="EZ13">
        <v>5.6603773584905696E-4</v>
      </c>
      <c r="FA13">
        <v>1.2264150943396199E-3</v>
      </c>
      <c r="FB13">
        <v>1.50943396226415E-3</v>
      </c>
      <c r="FC13">
        <v>5.6603773584905696E-4</v>
      </c>
      <c r="FD13">
        <v>8.49056603773585E-4</v>
      </c>
      <c r="FE13">
        <v>7.5471698113207598E-4</v>
      </c>
      <c r="FF13">
        <v>1.6037735849056601E-3</v>
      </c>
      <c r="FG13">
        <v>1.13207547169811E-3</v>
      </c>
      <c r="FH13">
        <v>1.69811320754717E-3</v>
      </c>
      <c r="FI13">
        <v>1.13207547169811E-3</v>
      </c>
      <c r="FJ13">
        <v>1.7924528301886801E-3</v>
      </c>
      <c r="FK13">
        <v>8.49056603773585E-4</v>
      </c>
      <c r="FL13">
        <v>6.6037735849056598E-4</v>
      </c>
      <c r="FM13">
        <v>1.32075471698113E-3</v>
      </c>
      <c r="FN13">
        <v>6.6037735849056598E-4</v>
      </c>
      <c r="FO13">
        <v>8.49056603773585E-4</v>
      </c>
      <c r="FP13">
        <v>1.4150943396226399E-3</v>
      </c>
      <c r="FQ13">
        <v>1.0377358490565999E-3</v>
      </c>
      <c r="FR13">
        <v>1.0377358490565999E-3</v>
      </c>
      <c r="FS13">
        <v>1.50943396226415E-3</v>
      </c>
      <c r="FT13">
        <v>3.3018867924528299E-3</v>
      </c>
      <c r="FU13">
        <v>3.77358490566038E-3</v>
      </c>
      <c r="FV13">
        <v>3.9622641509434002E-3</v>
      </c>
      <c r="FW13">
        <v>4.1509433962264204E-3</v>
      </c>
      <c r="FX13">
        <v>1.6037735849056601E-3</v>
      </c>
      <c r="FY13">
        <v>3.7735849056603799E-4</v>
      </c>
      <c r="FZ13">
        <v>2.7358490566037701E-3</v>
      </c>
      <c r="GA13">
        <v>1.50943396226415E-3</v>
      </c>
      <c r="GB13">
        <v>1.13207547169811E-3</v>
      </c>
      <c r="GC13">
        <v>5.6603773584905696E-4</v>
      </c>
      <c r="GD13">
        <v>2.8301886792452799E-4</v>
      </c>
      <c r="GE13">
        <v>8.49056603773585E-4</v>
      </c>
      <c r="GF13">
        <v>1.0377358490565999E-3</v>
      </c>
      <c r="GG13">
        <v>9.4339622641509402E-4</v>
      </c>
      <c r="GH13">
        <v>1.32075471698113E-3</v>
      </c>
      <c r="GI13">
        <v>1.13207547169811E-3</v>
      </c>
    </row>
    <row r="14" spans="1:191" x14ac:dyDescent="0.35">
      <c r="A14" t="s">
        <v>265</v>
      </c>
      <c r="B14">
        <v>1.8867924528301899E-4</v>
      </c>
      <c r="C14">
        <v>0</v>
      </c>
      <c r="D14">
        <v>1.8867924528301899E-4</v>
      </c>
      <c r="E14">
        <v>4.7169811320754701E-4</v>
      </c>
      <c r="F14">
        <v>2.8301886792452799E-4</v>
      </c>
      <c r="G14">
        <v>7.54716981132075E-4</v>
      </c>
      <c r="H14">
        <v>1.8867924528301899E-4</v>
      </c>
      <c r="I14">
        <v>5.6603773584905696E-4</v>
      </c>
      <c r="J14" s="2">
        <v>9.4339622641509402E-5</v>
      </c>
      <c r="K14">
        <v>1.8867924528301899E-4</v>
      </c>
      <c r="L14">
        <v>4.7169811320754701E-4</v>
      </c>
      <c r="M14">
        <v>2.8301886792452799E-4</v>
      </c>
      <c r="N14">
        <v>3.7735849056603799E-4</v>
      </c>
      <c r="O14">
        <v>3.7735849056603799E-4</v>
      </c>
      <c r="P14">
        <v>1.8867924528301899E-4</v>
      </c>
      <c r="Q14">
        <v>4.7169811320754701E-4</v>
      </c>
      <c r="R14">
        <v>2.8301886792452799E-4</v>
      </c>
      <c r="S14">
        <v>3.7735849056603799E-4</v>
      </c>
      <c r="T14">
        <v>1.8867924528301899E-4</v>
      </c>
      <c r="U14">
        <v>3.7735849056603799E-4</v>
      </c>
      <c r="V14">
        <v>1.8867924528301899E-4</v>
      </c>
      <c r="W14">
        <v>4.7169811320754701E-4</v>
      </c>
      <c r="X14">
        <v>2.8301886792452799E-4</v>
      </c>
      <c r="Y14" s="2">
        <v>9.4339622641509402E-5</v>
      </c>
      <c r="Z14">
        <v>1.50943396226415E-3</v>
      </c>
      <c r="AA14">
        <v>1.13207547169811E-3</v>
      </c>
      <c r="AB14">
        <v>5.6603773584905696E-4</v>
      </c>
      <c r="AC14">
        <v>6.6037735849056598E-4</v>
      </c>
      <c r="AD14" s="2">
        <v>9.4339622641509402E-5</v>
      </c>
      <c r="AE14">
        <v>1.8867924528301899E-4</v>
      </c>
      <c r="AF14">
        <v>1.32075471698113E-3</v>
      </c>
      <c r="AG14">
        <v>2.8301886792452799E-4</v>
      </c>
      <c r="AH14">
        <v>4.7169811320754701E-4</v>
      </c>
      <c r="AI14">
        <v>1.8867924528301899E-4</v>
      </c>
      <c r="AJ14">
        <v>2.8301886792452799E-4</v>
      </c>
      <c r="AK14">
        <v>7.54716981132075E-4</v>
      </c>
      <c r="AL14">
        <v>7.54716981132075E-4</v>
      </c>
      <c r="AM14">
        <v>2.8301886792452799E-4</v>
      </c>
      <c r="AN14">
        <v>3.7735849056603799E-4</v>
      </c>
      <c r="AO14">
        <v>2.8301886792452799E-4</v>
      </c>
      <c r="AP14" s="2">
        <v>9.4339622641509402E-5</v>
      </c>
      <c r="AQ14">
        <v>4.7169811320754701E-4</v>
      </c>
      <c r="AR14">
        <v>0</v>
      </c>
      <c r="AS14">
        <v>4.7169811320754701E-4</v>
      </c>
      <c r="AT14" s="2">
        <v>9.4339622641509402E-5</v>
      </c>
      <c r="AU14">
        <v>2.8301886792452799E-4</v>
      </c>
      <c r="AV14">
        <v>1.8867924528301899E-4</v>
      </c>
      <c r="AW14">
        <v>4.7169811320754701E-4</v>
      </c>
      <c r="AX14">
        <v>1.50943396226415E-3</v>
      </c>
      <c r="AY14">
        <v>3.7735849056603799E-4</v>
      </c>
      <c r="AZ14">
        <v>3.7735849056603799E-4</v>
      </c>
      <c r="BA14">
        <v>5.6603773584905696E-4</v>
      </c>
      <c r="BB14">
        <v>1.8867924528301899E-4</v>
      </c>
      <c r="BC14">
        <v>2.8301886792452799E-4</v>
      </c>
      <c r="BD14">
        <v>2.8301886792452799E-4</v>
      </c>
      <c r="BE14">
        <v>1.2264150943396199E-3</v>
      </c>
      <c r="BF14">
        <v>1.8867924528301899E-4</v>
      </c>
      <c r="BG14">
        <v>3.7735849056603799E-4</v>
      </c>
      <c r="BH14">
        <v>2.8301886792452799E-4</v>
      </c>
      <c r="BI14">
        <v>3.7735849056603799E-4</v>
      </c>
      <c r="BJ14">
        <v>2.8301886792452799E-4</v>
      </c>
      <c r="BK14">
        <v>3.7735849056603799E-4</v>
      </c>
      <c r="BL14">
        <v>2.8301886792452799E-4</v>
      </c>
      <c r="BM14">
        <v>5.6603773584905696E-4</v>
      </c>
      <c r="BN14">
        <v>1.50943396226415E-3</v>
      </c>
      <c r="BO14">
        <v>1.8867924528301899E-4</v>
      </c>
      <c r="BP14">
        <v>9.4339622641509402E-4</v>
      </c>
      <c r="BQ14">
        <v>2.8301886792452799E-4</v>
      </c>
      <c r="BR14">
        <v>4.7169811320754701E-4</v>
      </c>
      <c r="BS14">
        <v>5.6603773584905696E-4</v>
      </c>
      <c r="BT14">
        <v>3.7735849056603799E-4</v>
      </c>
      <c r="BU14">
        <v>1.7924528301886801E-3</v>
      </c>
      <c r="BV14" s="2">
        <v>9.4339622641509402E-5</v>
      </c>
      <c r="BW14">
        <v>3.7735849056603799E-4</v>
      </c>
      <c r="BX14">
        <v>1.6037735849056601E-3</v>
      </c>
      <c r="BY14">
        <v>4.7169811320754701E-4</v>
      </c>
      <c r="BZ14">
        <v>3.7735849056603799E-4</v>
      </c>
      <c r="CA14">
        <v>4.7169811320754701E-4</v>
      </c>
      <c r="CB14">
        <v>2.8301886792452799E-4</v>
      </c>
      <c r="CC14">
        <v>1.13207547169811E-3</v>
      </c>
      <c r="CD14">
        <v>4.7169811320754701E-4</v>
      </c>
      <c r="CE14">
        <v>1.13207547169811E-3</v>
      </c>
      <c r="CF14">
        <v>9.4339622641509402E-4</v>
      </c>
      <c r="CG14">
        <v>8.49056603773585E-4</v>
      </c>
      <c r="CH14">
        <v>1.50943396226415E-3</v>
      </c>
      <c r="CI14">
        <v>6.6037735849056598E-4</v>
      </c>
      <c r="CJ14">
        <v>1.0377358490565999E-3</v>
      </c>
      <c r="CK14">
        <v>5.6603773584905696E-4</v>
      </c>
      <c r="CL14">
        <v>1.69811320754717E-3</v>
      </c>
      <c r="CM14">
        <v>5.6603773584905696E-4</v>
      </c>
      <c r="CN14">
        <v>1.0377358490565999E-3</v>
      </c>
      <c r="CO14">
        <v>5.6603773584905696E-4</v>
      </c>
      <c r="CP14">
        <v>1.0377358490565999E-3</v>
      </c>
      <c r="CQ14">
        <v>9.4339622641509402E-4</v>
      </c>
      <c r="CR14">
        <v>3.7735849056603799E-4</v>
      </c>
      <c r="CS14">
        <v>1.0377358490565999E-3</v>
      </c>
      <c r="CT14">
        <v>1.13207547169811E-3</v>
      </c>
      <c r="CU14">
        <v>4.7169811320754701E-4</v>
      </c>
      <c r="CV14">
        <v>1.0377358490565999E-3</v>
      </c>
      <c r="CW14">
        <v>4.7169811320754701E-4</v>
      </c>
      <c r="CX14">
        <v>5.6603773584905696E-4</v>
      </c>
      <c r="CY14">
        <v>5.6603773584905696E-4</v>
      </c>
      <c r="CZ14">
        <v>1.8867924528301899E-4</v>
      </c>
      <c r="DA14">
        <v>1.4150943396226399E-3</v>
      </c>
      <c r="DB14">
        <v>7.54716981132075E-4</v>
      </c>
      <c r="DC14">
        <v>1.32075471698113E-3</v>
      </c>
      <c r="DD14">
        <v>8.49056603773585E-4</v>
      </c>
      <c r="DE14">
        <v>9.4339622641509402E-4</v>
      </c>
      <c r="DF14">
        <v>7.54716981132075E-4</v>
      </c>
      <c r="DG14">
        <v>2.3584905660377401E-3</v>
      </c>
      <c r="DH14">
        <v>8.49056603773585E-4</v>
      </c>
      <c r="DI14">
        <v>8.49056603773585E-4</v>
      </c>
      <c r="DJ14">
        <v>5.6603773584905696E-4</v>
      </c>
      <c r="DK14">
        <v>1.13207547169811E-3</v>
      </c>
      <c r="DL14">
        <v>9.4339622641509402E-4</v>
      </c>
      <c r="DM14">
        <v>1.13207547169811E-3</v>
      </c>
      <c r="DN14">
        <v>9.4339622641509402E-4</v>
      </c>
      <c r="DO14">
        <v>1.7924528301886801E-3</v>
      </c>
      <c r="DP14">
        <v>6.6037735849056598E-4</v>
      </c>
      <c r="DQ14">
        <v>1.50943396226415E-3</v>
      </c>
      <c r="DR14">
        <v>9.4339622641509402E-4</v>
      </c>
      <c r="DS14">
        <v>6.6037735849056598E-4</v>
      </c>
      <c r="DT14">
        <v>4.7169811320754701E-4</v>
      </c>
      <c r="DU14">
        <v>9.4339622641509402E-4</v>
      </c>
      <c r="DV14">
        <v>1.50943396226415E-3</v>
      </c>
      <c r="DW14">
        <v>8.49056603773585E-4</v>
      </c>
      <c r="DX14">
        <v>5.6603773584905696E-4</v>
      </c>
      <c r="DY14">
        <v>1.0377358490565999E-3</v>
      </c>
      <c r="DZ14">
        <v>9.4339622641509402E-4</v>
      </c>
      <c r="EA14">
        <v>7.54716981132075E-4</v>
      </c>
      <c r="EB14">
        <v>9.4339622641509402E-4</v>
      </c>
      <c r="EC14">
        <v>1.6037735849056601E-3</v>
      </c>
      <c r="ED14">
        <v>5.6603773584905696E-4</v>
      </c>
      <c r="EE14">
        <v>5.6603773584905696E-4</v>
      </c>
      <c r="EF14">
        <v>1.88679245283019E-3</v>
      </c>
      <c r="EG14">
        <v>4.7169811320754701E-4</v>
      </c>
      <c r="EH14">
        <v>1.0377358490565999E-3</v>
      </c>
      <c r="EI14">
        <v>5.6603773584905696E-4</v>
      </c>
      <c r="EJ14">
        <v>2.26415094339623E-3</v>
      </c>
      <c r="EK14">
        <v>1.2264150943396199E-3</v>
      </c>
      <c r="EL14">
        <v>5.6603773584905696E-4</v>
      </c>
      <c r="EM14">
        <v>1.0377358490565999E-3</v>
      </c>
      <c r="EN14">
        <v>2.1698113207547199E-3</v>
      </c>
      <c r="EO14">
        <v>1.0377358490565999E-3</v>
      </c>
      <c r="EP14">
        <v>1.2264150943396199E-3</v>
      </c>
      <c r="EQ14">
        <v>1.13207547169811E-3</v>
      </c>
      <c r="ER14">
        <v>1.2264150943396199E-3</v>
      </c>
      <c r="ES14">
        <v>5.6603773584905696E-4</v>
      </c>
      <c r="ET14">
        <v>1.0377358490565999E-3</v>
      </c>
      <c r="EU14">
        <v>6.6037735849056598E-4</v>
      </c>
      <c r="EV14">
        <v>1.8867924528301899E-4</v>
      </c>
      <c r="EW14">
        <v>1.2264150943396199E-3</v>
      </c>
      <c r="EX14">
        <v>8.49056603773585E-4</v>
      </c>
      <c r="EY14">
        <v>6.6037735849056598E-4</v>
      </c>
      <c r="EZ14">
        <v>5.6603773584905696E-4</v>
      </c>
      <c r="FA14">
        <v>1.32075471698113E-3</v>
      </c>
      <c r="FB14">
        <v>1.32075471698113E-3</v>
      </c>
      <c r="FC14">
        <v>4.7169811320754701E-4</v>
      </c>
      <c r="FD14">
        <v>7.54716981132075E-4</v>
      </c>
      <c r="FE14">
        <v>7.54716981132075E-4</v>
      </c>
      <c r="FF14">
        <v>7.54716981132075E-4</v>
      </c>
      <c r="FG14">
        <v>1.6037735849056601E-3</v>
      </c>
      <c r="FH14">
        <v>9.4339622641509402E-4</v>
      </c>
      <c r="FI14">
        <v>4.7169811320754701E-4</v>
      </c>
      <c r="FJ14">
        <v>7.54716981132075E-4</v>
      </c>
      <c r="FK14">
        <v>2.8301886792452799E-4</v>
      </c>
      <c r="FL14">
        <v>9.4339622641509402E-4</v>
      </c>
      <c r="FM14">
        <v>0</v>
      </c>
      <c r="FN14">
        <v>4.7169811320754701E-4</v>
      </c>
      <c r="FO14">
        <v>5.6603773584905696E-4</v>
      </c>
      <c r="FP14">
        <v>1.32075471698113E-3</v>
      </c>
      <c r="FQ14">
        <v>1.9811320754717001E-3</v>
      </c>
      <c r="FR14">
        <v>1.50943396226415E-3</v>
      </c>
      <c r="FS14">
        <v>3.7735849056603799E-4</v>
      </c>
      <c r="FT14">
        <v>1.6037735849056601E-3</v>
      </c>
      <c r="FU14">
        <v>5.9433962264150899E-3</v>
      </c>
      <c r="FV14">
        <v>1.9811320754717001E-3</v>
      </c>
      <c r="FW14">
        <v>2.7358490566037701E-3</v>
      </c>
      <c r="FX14">
        <v>6.6037735849056598E-4</v>
      </c>
      <c r="FY14">
        <v>7.54716981132075E-4</v>
      </c>
      <c r="FZ14">
        <v>8.49056603773585E-4</v>
      </c>
      <c r="GA14">
        <v>1.7924528301886801E-3</v>
      </c>
      <c r="GB14">
        <v>1.2264150943396199E-3</v>
      </c>
      <c r="GC14">
        <v>1.2264150943396199E-3</v>
      </c>
      <c r="GD14">
        <v>6.6037735849056598E-4</v>
      </c>
      <c r="GE14">
        <v>8.49056603773585E-4</v>
      </c>
      <c r="GF14">
        <v>5.6603773584905696E-4</v>
      </c>
      <c r="GG14">
        <v>4.7169811320754701E-4</v>
      </c>
      <c r="GH14">
        <v>8.49056603773585E-4</v>
      </c>
      <c r="GI14">
        <v>1.2264150943396199E-3</v>
      </c>
    </row>
    <row r="15" spans="1:191" x14ac:dyDescent="0.35">
      <c r="A15" t="s">
        <v>282</v>
      </c>
      <c r="B15" s="2">
        <v>9.4339622641509402E-5</v>
      </c>
      <c r="C15" s="2">
        <v>9.4339622641509402E-5</v>
      </c>
      <c r="D15">
        <v>0</v>
      </c>
      <c r="E15">
        <v>0</v>
      </c>
      <c r="F15">
        <v>1.8867924528301899E-4</v>
      </c>
      <c r="G15">
        <v>0</v>
      </c>
      <c r="H15">
        <v>0</v>
      </c>
      <c r="I15">
        <v>0</v>
      </c>
      <c r="J15">
        <v>0</v>
      </c>
      <c r="K15" s="2">
        <v>9.4339622641509402E-5</v>
      </c>
      <c r="L15">
        <v>0</v>
      </c>
      <c r="M15">
        <v>0</v>
      </c>
      <c r="N15" s="2">
        <v>9.4339622641509402E-5</v>
      </c>
      <c r="O15" s="2">
        <v>9.4339622641509402E-5</v>
      </c>
      <c r="P15">
        <v>0</v>
      </c>
      <c r="Q15">
        <v>0</v>
      </c>
      <c r="R15">
        <v>0</v>
      </c>
      <c r="S15">
        <v>1.8867924528301899E-4</v>
      </c>
      <c r="T15">
        <v>0</v>
      </c>
      <c r="U15">
        <v>0</v>
      </c>
      <c r="V15">
        <v>1.8867924528301899E-4</v>
      </c>
      <c r="W15" s="2">
        <v>9.4339622641509402E-5</v>
      </c>
      <c r="X15">
        <v>0</v>
      </c>
      <c r="Y15">
        <v>0</v>
      </c>
      <c r="Z15" s="2">
        <v>9.4339622641509402E-5</v>
      </c>
      <c r="AA15" s="2">
        <v>9.4339622641509402E-5</v>
      </c>
      <c r="AB15">
        <v>1.8867924528301899E-4</v>
      </c>
      <c r="AC15" s="2">
        <v>9.4339622641509402E-5</v>
      </c>
      <c r="AD15">
        <v>0</v>
      </c>
      <c r="AE15">
        <v>0</v>
      </c>
      <c r="AF15">
        <v>3.7735849056603799E-4</v>
      </c>
      <c r="AG15" s="2">
        <v>9.4339622641509402E-5</v>
      </c>
      <c r="AH15">
        <v>0</v>
      </c>
      <c r="AI15">
        <v>0</v>
      </c>
      <c r="AJ15">
        <v>0</v>
      </c>
      <c r="AK15" s="2">
        <v>9.4339622641509402E-5</v>
      </c>
      <c r="AL15">
        <v>0</v>
      </c>
      <c r="AM15">
        <v>0</v>
      </c>
      <c r="AN15">
        <v>0</v>
      </c>
      <c r="AO15">
        <v>0</v>
      </c>
      <c r="AP15" s="2">
        <v>9.4339622641509402E-5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2.8301886792452799E-4</v>
      </c>
      <c r="AW15">
        <v>0</v>
      </c>
      <c r="AX15">
        <v>0</v>
      </c>
      <c r="AY15" s="2">
        <v>9.4339622641509402E-5</v>
      </c>
      <c r="AZ15" s="2">
        <v>9.4339622641509402E-5</v>
      </c>
      <c r="BA15">
        <v>0</v>
      </c>
      <c r="BB15">
        <v>0</v>
      </c>
      <c r="BC15">
        <v>0</v>
      </c>
      <c r="BD15">
        <v>0</v>
      </c>
      <c r="BE15">
        <v>2.8301886792452799E-4</v>
      </c>
      <c r="BF15" s="2">
        <v>9.4339622641509402E-5</v>
      </c>
      <c r="BG15">
        <v>0</v>
      </c>
      <c r="BH15" s="2">
        <v>9.4339622641509402E-5</v>
      </c>
      <c r="BI15">
        <v>0</v>
      </c>
      <c r="BJ15" s="2">
        <v>9.4339622641509402E-5</v>
      </c>
      <c r="BK15">
        <v>0</v>
      </c>
      <c r="BL15">
        <v>0</v>
      </c>
      <c r="BM15">
        <v>0</v>
      </c>
      <c r="BN15">
        <v>1.8867924528301899E-4</v>
      </c>
      <c r="BO15">
        <v>0</v>
      </c>
      <c r="BP15">
        <v>1.8867924528301899E-4</v>
      </c>
      <c r="BQ15">
        <v>0</v>
      </c>
      <c r="BR15">
        <v>0</v>
      </c>
      <c r="BS15">
        <v>0</v>
      </c>
      <c r="BT15">
        <v>0</v>
      </c>
      <c r="BU15">
        <v>2.8301886792452799E-4</v>
      </c>
      <c r="BV15">
        <v>0</v>
      </c>
      <c r="BW15">
        <v>0</v>
      </c>
      <c r="BX15" s="2">
        <v>9.4339622641509402E-5</v>
      </c>
      <c r="BY15">
        <v>0</v>
      </c>
      <c r="BZ15" s="2">
        <v>9.4339622641509402E-5</v>
      </c>
      <c r="CA15" s="2">
        <v>9.4339622641509402E-5</v>
      </c>
      <c r="CB15" s="2">
        <v>9.4339622641509402E-5</v>
      </c>
      <c r="CC15">
        <v>3.39622641509434E-3</v>
      </c>
      <c r="CD15">
        <v>8.49056603773585E-4</v>
      </c>
      <c r="CE15">
        <v>1.8867924528301899E-4</v>
      </c>
      <c r="CF15">
        <v>4.2452830188679201E-3</v>
      </c>
      <c r="CG15">
        <v>1.32075471698113E-3</v>
      </c>
      <c r="CH15">
        <v>1.6037735849056601E-3</v>
      </c>
      <c r="CI15">
        <v>1.4150943396226399E-3</v>
      </c>
      <c r="CJ15">
        <v>1.32075471698113E-3</v>
      </c>
      <c r="CK15" s="2">
        <v>9.4339622641509402E-5</v>
      </c>
      <c r="CL15">
        <v>7.54716981132075E-4</v>
      </c>
      <c r="CM15">
        <v>4.7169811320754701E-4</v>
      </c>
      <c r="CN15">
        <v>3.8679245283018901E-3</v>
      </c>
      <c r="CO15">
        <v>4.7169811320754701E-4</v>
      </c>
      <c r="CP15">
        <v>6.6037735849056598E-4</v>
      </c>
      <c r="CQ15">
        <v>1.8867924528301899E-4</v>
      </c>
      <c r="CR15">
        <v>2.3584905660377401E-3</v>
      </c>
      <c r="CS15">
        <v>9.4339622641509402E-4</v>
      </c>
      <c r="CT15">
        <v>4.7169811320754701E-4</v>
      </c>
      <c r="CU15">
        <v>4.7169811320754701E-4</v>
      </c>
      <c r="CV15">
        <v>9.4339622641509402E-4</v>
      </c>
      <c r="CW15">
        <v>7.54716981132075E-4</v>
      </c>
      <c r="CX15">
        <v>3.7735849056603799E-4</v>
      </c>
      <c r="CY15">
        <v>1.50943396226415E-3</v>
      </c>
      <c r="CZ15">
        <v>4.7169811320754701E-4</v>
      </c>
      <c r="DA15">
        <v>6.6037735849056598E-4</v>
      </c>
      <c r="DB15">
        <v>6.6037735849056598E-4</v>
      </c>
      <c r="DC15">
        <v>2.1698113207547199E-3</v>
      </c>
      <c r="DD15">
        <v>7.54716981132075E-4</v>
      </c>
      <c r="DE15">
        <v>2.1698113207547199E-3</v>
      </c>
      <c r="DF15">
        <v>2.9245283018867899E-3</v>
      </c>
      <c r="DG15">
        <v>1.4150943396226399E-3</v>
      </c>
      <c r="DH15">
        <v>9.4339622641509402E-4</v>
      </c>
      <c r="DI15">
        <v>2.8301886792452799E-4</v>
      </c>
      <c r="DJ15">
        <v>1.0377358490565999E-3</v>
      </c>
      <c r="DK15">
        <v>1.0377358490565999E-3</v>
      </c>
      <c r="DL15">
        <v>2.8301886792452799E-4</v>
      </c>
      <c r="DM15">
        <v>1.7924528301886801E-3</v>
      </c>
      <c r="DN15">
        <v>1.50943396226415E-3</v>
      </c>
      <c r="DO15">
        <v>2.8301886792452799E-4</v>
      </c>
      <c r="DP15">
        <v>1.50943396226415E-3</v>
      </c>
      <c r="DQ15">
        <v>2.1698113207547199E-3</v>
      </c>
      <c r="DR15">
        <v>5.6603773584905696E-4</v>
      </c>
      <c r="DS15">
        <v>7.54716981132075E-4</v>
      </c>
      <c r="DT15">
        <v>1.8867924528301899E-4</v>
      </c>
      <c r="DU15">
        <v>4.7169811320754701E-4</v>
      </c>
      <c r="DV15">
        <v>5.6603773584905696E-4</v>
      </c>
      <c r="DW15">
        <v>1.4150943396226399E-3</v>
      </c>
      <c r="DX15">
        <v>1.8867924528301899E-4</v>
      </c>
      <c r="DY15">
        <v>6.6037735849056598E-4</v>
      </c>
      <c r="DZ15">
        <v>1.2264150943396199E-3</v>
      </c>
      <c r="EA15">
        <v>2.0754716981132102E-3</v>
      </c>
      <c r="EB15">
        <v>6.6037735849056598E-4</v>
      </c>
      <c r="EC15">
        <v>5.6603773584905696E-4</v>
      </c>
      <c r="ED15">
        <v>3.7735849056603799E-4</v>
      </c>
      <c r="EE15">
        <v>9.4339622641509402E-4</v>
      </c>
      <c r="EF15">
        <v>6.6037735849056598E-4</v>
      </c>
      <c r="EG15">
        <v>8.49056603773585E-4</v>
      </c>
      <c r="EH15">
        <v>1.7924528301886801E-3</v>
      </c>
      <c r="EI15">
        <v>2.0754716981132102E-3</v>
      </c>
      <c r="EJ15">
        <v>1.32075471698113E-3</v>
      </c>
      <c r="EK15">
        <v>1.0377358490565999E-3</v>
      </c>
      <c r="EL15">
        <v>4.7169811320754701E-4</v>
      </c>
      <c r="EM15">
        <v>9.4339622641509402E-4</v>
      </c>
      <c r="EN15">
        <v>1.0377358490565999E-3</v>
      </c>
      <c r="EO15">
        <v>3.7735849056603799E-4</v>
      </c>
      <c r="EP15">
        <v>3.7735849056603799E-4</v>
      </c>
      <c r="EQ15">
        <v>3.7735849056603799E-4</v>
      </c>
      <c r="ER15">
        <v>5.6603773584905696E-4</v>
      </c>
      <c r="ES15">
        <v>4.7169811320754701E-4</v>
      </c>
      <c r="ET15">
        <v>4.7169811320754701E-4</v>
      </c>
      <c r="EU15">
        <v>5.6603773584905696E-4</v>
      </c>
      <c r="EV15">
        <v>5.6603773584905696E-4</v>
      </c>
      <c r="EW15">
        <v>1.8867924528301899E-4</v>
      </c>
      <c r="EX15">
        <v>4.7169811320754701E-4</v>
      </c>
      <c r="EY15">
        <v>6.6037735849056598E-4</v>
      </c>
      <c r="EZ15">
        <v>1.13207547169811E-3</v>
      </c>
      <c r="FA15">
        <v>6.6037735849056598E-4</v>
      </c>
      <c r="FB15">
        <v>9.4339622641509402E-4</v>
      </c>
      <c r="FC15">
        <v>9.4339622641509402E-4</v>
      </c>
      <c r="FD15">
        <v>6.6037735849056598E-4</v>
      </c>
      <c r="FE15">
        <v>7.54716981132075E-4</v>
      </c>
      <c r="FF15">
        <v>1.32075471698113E-3</v>
      </c>
      <c r="FG15">
        <v>1.0377358490565999E-3</v>
      </c>
      <c r="FH15">
        <v>1.50943396226415E-3</v>
      </c>
      <c r="FI15">
        <v>1.0377358490565999E-3</v>
      </c>
      <c r="FJ15">
        <v>5.6603773584905696E-4</v>
      </c>
      <c r="FK15">
        <v>9.4339622641509402E-4</v>
      </c>
      <c r="FL15" s="2">
        <v>9.4339622641509402E-5</v>
      </c>
      <c r="FM15">
        <v>1.2264150943396199E-3</v>
      </c>
      <c r="FN15">
        <v>1.0377358490565999E-3</v>
      </c>
      <c r="FO15">
        <v>7.54716981132075E-4</v>
      </c>
      <c r="FP15">
        <v>1.2264150943396199E-3</v>
      </c>
      <c r="FQ15">
        <v>5.6603773584905696E-4</v>
      </c>
      <c r="FR15">
        <v>3.7735849056603799E-4</v>
      </c>
      <c r="FS15">
        <v>6.6037735849056598E-4</v>
      </c>
      <c r="FT15">
        <v>9.9056603773584901E-3</v>
      </c>
      <c r="FU15">
        <v>4.1509433962264204E-3</v>
      </c>
      <c r="FV15">
        <v>8.5849056603773607E-3</v>
      </c>
      <c r="FW15">
        <v>8.8679245283018893E-3</v>
      </c>
      <c r="FX15">
        <v>1.32075471698113E-3</v>
      </c>
      <c r="FY15">
        <v>1.4150943396226399E-3</v>
      </c>
      <c r="FZ15">
        <v>2.0754716981132102E-3</v>
      </c>
      <c r="GA15">
        <v>1.9811320754717001E-3</v>
      </c>
      <c r="GB15">
        <v>1.32075471698113E-3</v>
      </c>
      <c r="GC15">
        <v>2.0754716981132102E-3</v>
      </c>
      <c r="GD15">
        <v>6.6037735849056598E-4</v>
      </c>
      <c r="GE15">
        <v>1.7924528301886801E-3</v>
      </c>
      <c r="GF15">
        <v>9.4339622641509402E-4</v>
      </c>
      <c r="GG15">
        <v>1.0377358490565999E-3</v>
      </c>
      <c r="GH15">
        <v>1.69811320754717E-3</v>
      </c>
      <c r="GI15">
        <v>3.6792452830188699E-3</v>
      </c>
    </row>
    <row r="16" spans="1:191" x14ac:dyDescent="0.35">
      <c r="A16" t="s">
        <v>271</v>
      </c>
      <c r="B16" s="2">
        <v>9.4339622641509402E-5</v>
      </c>
      <c r="C16">
        <v>3.7735849056603799E-4</v>
      </c>
      <c r="D16">
        <v>2.8301886792452799E-4</v>
      </c>
      <c r="E16">
        <v>7.54716981132075E-4</v>
      </c>
      <c r="F16">
        <v>4.7169811320754701E-4</v>
      </c>
      <c r="G16">
        <v>0</v>
      </c>
      <c r="H16">
        <v>0</v>
      </c>
      <c r="I16">
        <v>0</v>
      </c>
      <c r="J16">
        <v>5.6603773584905696E-4</v>
      </c>
      <c r="K16" s="2">
        <v>9.4339622641509402E-5</v>
      </c>
      <c r="L16" s="2">
        <v>9.4339622641509402E-5</v>
      </c>
      <c r="M16">
        <v>3.7735849056603799E-4</v>
      </c>
      <c r="N16">
        <v>0</v>
      </c>
      <c r="O16">
        <v>1.8867924528301899E-4</v>
      </c>
      <c r="P16">
        <v>0</v>
      </c>
      <c r="Q16">
        <v>1.8867924528301899E-4</v>
      </c>
      <c r="R16" s="2">
        <v>9.4339622641509402E-5</v>
      </c>
      <c r="S16" s="2">
        <v>9.4339622641509402E-5</v>
      </c>
      <c r="T16">
        <v>0</v>
      </c>
      <c r="U16">
        <v>3.7735849056603799E-4</v>
      </c>
      <c r="V16">
        <v>6.6037735849056598E-4</v>
      </c>
      <c r="W16">
        <v>5.6603773584905696E-4</v>
      </c>
      <c r="X16">
        <v>2.8301886792452799E-4</v>
      </c>
      <c r="Y16" s="2">
        <v>9.4339622641509402E-5</v>
      </c>
      <c r="Z16">
        <v>1.8867924528301899E-4</v>
      </c>
      <c r="AA16">
        <v>4.7169811320754701E-4</v>
      </c>
      <c r="AB16">
        <v>1.8867924528301899E-4</v>
      </c>
      <c r="AC16">
        <v>0</v>
      </c>
      <c r="AD16" s="2">
        <v>9.4339622641509402E-5</v>
      </c>
      <c r="AE16">
        <v>5.6603773584905696E-4</v>
      </c>
      <c r="AF16">
        <v>1.13207547169811E-3</v>
      </c>
      <c r="AG16">
        <v>2.8301886792452799E-4</v>
      </c>
      <c r="AH16">
        <v>0</v>
      </c>
      <c r="AI16">
        <v>4.7169811320754701E-4</v>
      </c>
      <c r="AJ16">
        <v>1.8867924528301899E-4</v>
      </c>
      <c r="AK16">
        <v>0</v>
      </c>
      <c r="AL16">
        <v>4.7169811320754701E-4</v>
      </c>
      <c r="AM16" s="2">
        <v>9.4339622641509402E-5</v>
      </c>
      <c r="AN16">
        <v>0</v>
      </c>
      <c r="AO16" s="2">
        <v>9.4339622641509402E-5</v>
      </c>
      <c r="AP16">
        <v>4.7169811320754701E-4</v>
      </c>
      <c r="AQ16">
        <v>0</v>
      </c>
      <c r="AR16">
        <v>0</v>
      </c>
      <c r="AS16">
        <v>0</v>
      </c>
      <c r="AT16">
        <v>3.7735849056603799E-4</v>
      </c>
      <c r="AU16">
        <v>0</v>
      </c>
      <c r="AV16">
        <v>4.7169811320754701E-4</v>
      </c>
      <c r="AW16" s="2">
        <v>9.4339622641509402E-5</v>
      </c>
      <c r="AX16">
        <v>5.6603773584905696E-4</v>
      </c>
      <c r="AY16" s="2">
        <v>9.4339622641509402E-5</v>
      </c>
      <c r="AZ16">
        <v>1.8867924528301899E-4</v>
      </c>
      <c r="BA16" s="2">
        <v>9.4339622641509402E-5</v>
      </c>
      <c r="BB16" s="2">
        <v>9.4339622641509402E-5</v>
      </c>
      <c r="BC16" s="2">
        <v>9.4339622641509402E-5</v>
      </c>
      <c r="BD16" s="2">
        <v>9.4339622641509402E-5</v>
      </c>
      <c r="BE16">
        <v>2.8301886792452799E-4</v>
      </c>
      <c r="BF16">
        <v>1.8867924528301899E-4</v>
      </c>
      <c r="BG16">
        <v>0</v>
      </c>
      <c r="BH16" s="2">
        <v>9.4339622641509402E-5</v>
      </c>
      <c r="BI16">
        <v>1.8867924528301899E-4</v>
      </c>
      <c r="BJ16">
        <v>2.8301886792452799E-4</v>
      </c>
      <c r="BK16">
        <v>3.7735849056603799E-4</v>
      </c>
      <c r="BL16" s="2">
        <v>9.4339622641509402E-5</v>
      </c>
      <c r="BM16">
        <v>0</v>
      </c>
      <c r="BN16">
        <v>2.8301886792452799E-4</v>
      </c>
      <c r="BO16">
        <v>2.8301886792452799E-4</v>
      </c>
      <c r="BP16">
        <v>7.54716981132075E-4</v>
      </c>
      <c r="BQ16" s="2">
        <v>9.4339622641509402E-5</v>
      </c>
      <c r="BR16">
        <v>0</v>
      </c>
      <c r="BS16" s="2">
        <v>9.4339622641509402E-5</v>
      </c>
      <c r="BT16">
        <v>4.7169811320754701E-4</v>
      </c>
      <c r="BU16">
        <v>1.50943396226415E-3</v>
      </c>
      <c r="BV16">
        <v>0</v>
      </c>
      <c r="BW16" s="2">
        <v>9.4339622641509402E-5</v>
      </c>
      <c r="BX16">
        <v>3.7735849056603799E-4</v>
      </c>
      <c r="BY16" s="2">
        <v>9.4339622641509402E-5</v>
      </c>
      <c r="BZ16" s="2">
        <v>9.4339622641509402E-5</v>
      </c>
      <c r="CA16">
        <v>3.7735849056603799E-4</v>
      </c>
      <c r="CB16">
        <v>0</v>
      </c>
      <c r="CC16">
        <v>9.4339622641509402E-4</v>
      </c>
      <c r="CD16">
        <v>1.32075471698113E-3</v>
      </c>
      <c r="CE16">
        <v>9.4339622641509402E-4</v>
      </c>
      <c r="CF16">
        <v>1.69811320754717E-3</v>
      </c>
      <c r="CG16">
        <v>8.49056603773585E-4</v>
      </c>
      <c r="CH16">
        <v>1.4150943396226399E-3</v>
      </c>
      <c r="CI16">
        <v>1.6037735849056601E-3</v>
      </c>
      <c r="CJ16">
        <v>1.13207547169811E-3</v>
      </c>
      <c r="CK16">
        <v>7.54716981132075E-4</v>
      </c>
      <c r="CL16">
        <v>5.6603773584905696E-4</v>
      </c>
      <c r="CM16">
        <v>8.49056603773585E-4</v>
      </c>
      <c r="CN16">
        <v>1.69811320754717E-3</v>
      </c>
      <c r="CO16">
        <v>5.6603773584905696E-4</v>
      </c>
      <c r="CP16">
        <v>1.6037735849056601E-3</v>
      </c>
      <c r="CQ16">
        <v>1.32075471698113E-3</v>
      </c>
      <c r="CR16">
        <v>2.0754716981132102E-3</v>
      </c>
      <c r="CS16">
        <v>5.6603773584905696E-4</v>
      </c>
      <c r="CT16">
        <v>1.13207547169811E-3</v>
      </c>
      <c r="CU16">
        <v>4.7169811320754701E-4</v>
      </c>
      <c r="CV16">
        <v>5.6603773584905696E-4</v>
      </c>
      <c r="CW16">
        <v>1.2264150943396199E-3</v>
      </c>
      <c r="CX16">
        <v>8.49056603773585E-4</v>
      </c>
      <c r="CY16">
        <v>4.7169811320754701E-4</v>
      </c>
      <c r="CZ16">
        <v>1.7924528301886801E-3</v>
      </c>
      <c r="DA16">
        <v>9.4339622641509402E-4</v>
      </c>
      <c r="DB16">
        <v>1.4150943396226399E-3</v>
      </c>
      <c r="DC16">
        <v>1.4150943396226399E-3</v>
      </c>
      <c r="DD16">
        <v>1.7924528301886801E-3</v>
      </c>
      <c r="DE16">
        <v>1.32075471698113E-3</v>
      </c>
      <c r="DF16">
        <v>2.8301886792452798E-3</v>
      </c>
      <c r="DG16">
        <v>1.69811320754717E-3</v>
      </c>
      <c r="DH16">
        <v>1.7924528301886801E-3</v>
      </c>
      <c r="DI16">
        <v>8.49056603773585E-4</v>
      </c>
      <c r="DJ16">
        <v>3.7735849056603799E-4</v>
      </c>
      <c r="DK16">
        <v>1.2264150943396199E-3</v>
      </c>
      <c r="DL16">
        <v>3.7735849056603799E-4</v>
      </c>
      <c r="DM16">
        <v>8.49056603773585E-4</v>
      </c>
      <c r="DN16">
        <v>1.6037735849056601E-3</v>
      </c>
      <c r="DO16">
        <v>6.6037735849056598E-4</v>
      </c>
      <c r="DP16">
        <v>8.49056603773585E-4</v>
      </c>
      <c r="DQ16">
        <v>1.7924528301886801E-3</v>
      </c>
      <c r="DR16">
        <v>1.4150943396226399E-3</v>
      </c>
      <c r="DS16">
        <v>9.4339622641509402E-4</v>
      </c>
      <c r="DT16">
        <v>1.0377358490565999E-3</v>
      </c>
      <c r="DU16">
        <v>8.49056603773585E-4</v>
      </c>
      <c r="DV16">
        <v>8.49056603773585E-4</v>
      </c>
      <c r="DW16">
        <v>9.4339622641509402E-4</v>
      </c>
      <c r="DX16">
        <v>8.49056603773585E-4</v>
      </c>
      <c r="DY16">
        <v>1.4150943396226399E-3</v>
      </c>
      <c r="DZ16">
        <v>1.13207547169811E-3</v>
      </c>
      <c r="EA16">
        <v>2.4528301886792502E-3</v>
      </c>
      <c r="EB16">
        <v>9.4339622641509402E-4</v>
      </c>
      <c r="EC16">
        <v>1.2264150943396199E-3</v>
      </c>
      <c r="ED16">
        <v>1.32075471698113E-3</v>
      </c>
      <c r="EE16">
        <v>2.26415094339623E-3</v>
      </c>
      <c r="EF16">
        <v>1.32075471698113E-3</v>
      </c>
      <c r="EG16">
        <v>6.6037735849056598E-4</v>
      </c>
      <c r="EH16">
        <v>1.7924528301886801E-3</v>
      </c>
      <c r="EI16">
        <v>2.3584905660377401E-3</v>
      </c>
      <c r="EJ16">
        <v>1.13207547169811E-3</v>
      </c>
      <c r="EK16">
        <v>1.69811320754717E-3</v>
      </c>
      <c r="EL16">
        <v>1.6037735849056601E-3</v>
      </c>
      <c r="EM16">
        <v>1.13207547169811E-3</v>
      </c>
      <c r="EN16">
        <v>1.32075471698113E-3</v>
      </c>
      <c r="EO16">
        <v>3.7735849056603799E-4</v>
      </c>
      <c r="EP16">
        <v>1.32075471698113E-3</v>
      </c>
      <c r="EQ16">
        <v>4.7169811320754701E-4</v>
      </c>
      <c r="ER16">
        <v>1.6037735849056601E-3</v>
      </c>
      <c r="ES16">
        <v>1.0377358490565999E-3</v>
      </c>
      <c r="ET16">
        <v>1.13207547169811E-3</v>
      </c>
      <c r="EU16">
        <v>8.49056603773585E-4</v>
      </c>
      <c r="EV16">
        <v>9.4339622641509402E-4</v>
      </c>
      <c r="EW16">
        <v>9.4339622641509402E-4</v>
      </c>
      <c r="EX16">
        <v>3.7735849056603799E-4</v>
      </c>
      <c r="EY16">
        <v>1.6037735849056601E-3</v>
      </c>
      <c r="EZ16">
        <v>1.32075471698113E-3</v>
      </c>
      <c r="FA16">
        <v>4.7169811320754701E-4</v>
      </c>
      <c r="FB16">
        <v>1.13207547169811E-3</v>
      </c>
      <c r="FC16">
        <v>1.0377358490565999E-3</v>
      </c>
      <c r="FD16">
        <v>8.49056603773585E-4</v>
      </c>
      <c r="FE16">
        <v>7.54716981132075E-4</v>
      </c>
      <c r="FF16">
        <v>1.4150943396226399E-3</v>
      </c>
      <c r="FG16">
        <v>1.6037735849056601E-3</v>
      </c>
      <c r="FH16">
        <v>1.2264150943396199E-3</v>
      </c>
      <c r="FI16">
        <v>4.7169811320754701E-4</v>
      </c>
      <c r="FJ16">
        <v>1.4150943396226399E-3</v>
      </c>
      <c r="FK16">
        <v>1.0377358490565999E-3</v>
      </c>
      <c r="FL16">
        <v>9.4339622641509402E-4</v>
      </c>
      <c r="FM16">
        <v>8.49056603773585E-4</v>
      </c>
      <c r="FN16">
        <v>6.6037735849056598E-4</v>
      </c>
      <c r="FO16">
        <v>6.6037735849056598E-4</v>
      </c>
      <c r="FP16">
        <v>7.54716981132075E-4</v>
      </c>
      <c r="FQ16">
        <v>6.6037735849056598E-4</v>
      </c>
      <c r="FR16">
        <v>1.0377358490565999E-3</v>
      </c>
      <c r="FS16">
        <v>1.0377358490565999E-3</v>
      </c>
      <c r="FT16">
        <v>3.1132075471698101E-3</v>
      </c>
      <c r="FU16">
        <v>4.2452830188679201E-3</v>
      </c>
      <c r="FV16">
        <v>2.26415094339623E-3</v>
      </c>
      <c r="FW16">
        <v>3.1132075471698101E-3</v>
      </c>
      <c r="FX16">
        <v>3.7735849056603799E-4</v>
      </c>
      <c r="FY16">
        <v>4.7169811320754701E-4</v>
      </c>
      <c r="FZ16">
        <v>8.49056603773585E-4</v>
      </c>
      <c r="GA16">
        <v>4.7169811320754701E-4</v>
      </c>
      <c r="GB16">
        <v>1.88679245283019E-3</v>
      </c>
      <c r="GC16">
        <v>1.13207547169811E-3</v>
      </c>
      <c r="GD16">
        <v>7.54716981132075E-4</v>
      </c>
      <c r="GE16">
        <v>9.4339622641509402E-4</v>
      </c>
      <c r="GF16">
        <v>1.6037735849056601E-3</v>
      </c>
      <c r="GG16">
        <v>1.6037735849056601E-3</v>
      </c>
      <c r="GH16">
        <v>1.69811320754717E-3</v>
      </c>
      <c r="GI16">
        <v>1.13207547169811E-3</v>
      </c>
    </row>
    <row r="17" spans="1:191" x14ac:dyDescent="0.35">
      <c r="A17" t="s">
        <v>227</v>
      </c>
      <c r="B17">
        <v>1.6037735849056601E-3</v>
      </c>
      <c r="C17">
        <v>8.49056603773585E-4</v>
      </c>
      <c r="D17">
        <v>1.13207547169811E-3</v>
      </c>
      <c r="E17">
        <v>7.54716981132075E-4</v>
      </c>
      <c r="F17">
        <v>2.8301886792452799E-4</v>
      </c>
      <c r="G17">
        <v>3.7735849056603799E-4</v>
      </c>
      <c r="H17">
        <v>1.32075471698113E-3</v>
      </c>
      <c r="I17">
        <v>2.8301886792452799E-4</v>
      </c>
      <c r="J17">
        <v>8.49056603773585E-4</v>
      </c>
      <c r="K17">
        <v>1.4150943396226399E-3</v>
      </c>
      <c r="L17">
        <v>7.54716981132075E-4</v>
      </c>
      <c r="M17">
        <v>2.8301886792452799E-4</v>
      </c>
      <c r="N17">
        <v>5.6603773584905696E-4</v>
      </c>
      <c r="O17">
        <v>6.6037735849056598E-4</v>
      </c>
      <c r="P17">
        <v>1.0377358490565999E-3</v>
      </c>
      <c r="Q17">
        <v>4.7169811320754701E-4</v>
      </c>
      <c r="R17">
        <v>1.32075471698113E-3</v>
      </c>
      <c r="S17">
        <v>4.7169811320754701E-4</v>
      </c>
      <c r="T17">
        <v>1.13207547169811E-3</v>
      </c>
      <c r="U17">
        <v>2.8301886792452799E-4</v>
      </c>
      <c r="V17">
        <v>1.6037735849056601E-3</v>
      </c>
      <c r="W17">
        <v>4.7169811320754701E-4</v>
      </c>
      <c r="X17">
        <v>1.0377358490565999E-3</v>
      </c>
      <c r="Y17">
        <v>9.4339622641509402E-4</v>
      </c>
      <c r="Z17">
        <v>2.5471698113207499E-3</v>
      </c>
      <c r="AA17">
        <v>1.4150943396226399E-3</v>
      </c>
      <c r="AB17">
        <v>4.7169811320754701E-4</v>
      </c>
      <c r="AC17">
        <v>7.54716981132075E-4</v>
      </c>
      <c r="AD17">
        <v>4.7169811320754701E-4</v>
      </c>
      <c r="AE17">
        <v>8.49056603773585E-4</v>
      </c>
      <c r="AF17">
        <v>8.49056603773585E-4</v>
      </c>
      <c r="AG17">
        <v>1.0377358490565999E-3</v>
      </c>
      <c r="AH17">
        <v>1.4150943396226399E-3</v>
      </c>
      <c r="AI17">
        <v>1.9811320754717001E-3</v>
      </c>
      <c r="AJ17">
        <v>9.4339622641509402E-4</v>
      </c>
      <c r="AK17">
        <v>3.7735849056603799E-4</v>
      </c>
      <c r="AL17">
        <v>8.49056603773585E-4</v>
      </c>
      <c r="AM17">
        <v>1.13207547169811E-3</v>
      </c>
      <c r="AN17">
        <v>1.69811320754717E-3</v>
      </c>
      <c r="AO17">
        <v>4.7169811320754701E-4</v>
      </c>
      <c r="AP17">
        <v>1.0377358490565999E-3</v>
      </c>
      <c r="AQ17">
        <v>5.6603773584905696E-4</v>
      </c>
      <c r="AR17">
        <v>5.6603773584905696E-4</v>
      </c>
      <c r="AS17">
        <v>6.6037735849056598E-4</v>
      </c>
      <c r="AT17">
        <v>8.49056603773585E-4</v>
      </c>
      <c r="AU17">
        <v>1.32075471698113E-3</v>
      </c>
      <c r="AV17">
        <v>1.13207547169811E-3</v>
      </c>
      <c r="AW17">
        <v>7.54716981132075E-4</v>
      </c>
      <c r="AX17">
        <v>2.0754716981132102E-3</v>
      </c>
      <c r="AY17">
        <v>1.0377358490565999E-3</v>
      </c>
      <c r="AZ17">
        <v>5.6603773584905696E-4</v>
      </c>
      <c r="BA17">
        <v>3.7735849056603799E-4</v>
      </c>
      <c r="BB17">
        <v>1.0377358490565999E-3</v>
      </c>
      <c r="BC17">
        <v>5.6603773584905696E-4</v>
      </c>
      <c r="BD17">
        <v>1.32075471698113E-3</v>
      </c>
      <c r="BE17">
        <v>1.69811320754717E-3</v>
      </c>
      <c r="BF17">
        <v>7.5471698113207598E-4</v>
      </c>
      <c r="BG17">
        <v>8.49056603773585E-4</v>
      </c>
      <c r="BH17">
        <v>6.6037735849056598E-4</v>
      </c>
      <c r="BI17">
        <v>6.6037735849056598E-4</v>
      </c>
      <c r="BJ17">
        <v>9.4339622641509402E-4</v>
      </c>
      <c r="BK17">
        <v>7.54716981132075E-4</v>
      </c>
      <c r="BL17">
        <v>8.49056603773585E-4</v>
      </c>
      <c r="BM17">
        <v>2.8301886792452799E-4</v>
      </c>
      <c r="BN17">
        <v>9.4339622641509402E-4</v>
      </c>
      <c r="BO17">
        <v>8.49056603773585E-4</v>
      </c>
      <c r="BP17">
        <v>1.50943396226415E-3</v>
      </c>
      <c r="BQ17">
        <v>1.50943396226415E-3</v>
      </c>
      <c r="BR17">
        <v>1.32075471698113E-3</v>
      </c>
      <c r="BS17">
        <v>9.4339622641509402E-4</v>
      </c>
      <c r="BT17">
        <v>1.2264150943396199E-3</v>
      </c>
      <c r="BU17">
        <v>1.0377358490565999E-3</v>
      </c>
      <c r="BV17">
        <v>3.7735849056603799E-4</v>
      </c>
      <c r="BW17">
        <v>6.6037735849056598E-4</v>
      </c>
      <c r="BX17">
        <v>1.88679245283019E-3</v>
      </c>
      <c r="BY17">
        <v>2.8301886792452799E-4</v>
      </c>
      <c r="BZ17">
        <v>7.54716981132075E-4</v>
      </c>
      <c r="CA17">
        <v>9.4339622641509402E-4</v>
      </c>
      <c r="CB17">
        <v>5.6603773584905696E-4</v>
      </c>
      <c r="CC17">
        <v>1.2264150943396199E-3</v>
      </c>
      <c r="CD17">
        <v>9.4339622641509402E-4</v>
      </c>
      <c r="CE17">
        <v>9.4339622641509402E-4</v>
      </c>
      <c r="CF17">
        <v>2.8301886792452799E-4</v>
      </c>
      <c r="CG17">
        <v>5.6603773584905696E-4</v>
      </c>
      <c r="CH17">
        <v>6.6037735849056598E-4</v>
      </c>
      <c r="CI17">
        <v>2.26415094339623E-3</v>
      </c>
      <c r="CJ17">
        <v>1.7924528301886801E-3</v>
      </c>
      <c r="CK17">
        <v>4.7169811320754701E-4</v>
      </c>
      <c r="CL17">
        <v>6.6037735849056598E-4</v>
      </c>
      <c r="CM17">
        <v>4.7169811320754701E-4</v>
      </c>
      <c r="CN17">
        <v>1.2264150943396199E-3</v>
      </c>
      <c r="CO17">
        <v>7.54716981132075E-4</v>
      </c>
      <c r="CP17">
        <v>7.54716981132075E-4</v>
      </c>
      <c r="CQ17">
        <v>6.6037735849056598E-4</v>
      </c>
      <c r="CR17">
        <v>4.7169811320754701E-4</v>
      </c>
      <c r="CS17">
        <v>1.0377358490565999E-3</v>
      </c>
      <c r="CT17">
        <v>5.6603773584905696E-4</v>
      </c>
      <c r="CU17">
        <v>2.8301886792452799E-4</v>
      </c>
      <c r="CV17">
        <v>5.6603773584905696E-4</v>
      </c>
      <c r="CW17">
        <v>6.6037735849056598E-4</v>
      </c>
      <c r="CX17">
        <v>7.54716981132075E-4</v>
      </c>
      <c r="CY17">
        <v>1.8867924528301899E-4</v>
      </c>
      <c r="CZ17">
        <v>8.49056603773585E-4</v>
      </c>
      <c r="DA17">
        <v>1.0377358490565999E-3</v>
      </c>
      <c r="DB17">
        <v>9.4339622641509402E-4</v>
      </c>
      <c r="DC17">
        <v>5.6603773584905696E-4</v>
      </c>
      <c r="DD17">
        <v>7.54716981132075E-4</v>
      </c>
      <c r="DE17">
        <v>5.6603773584905696E-4</v>
      </c>
      <c r="DF17">
        <v>8.49056603773585E-4</v>
      </c>
      <c r="DG17">
        <v>3.7735849056603799E-4</v>
      </c>
      <c r="DH17">
        <v>7.54716981132075E-4</v>
      </c>
      <c r="DI17">
        <v>4.7169811320754701E-4</v>
      </c>
      <c r="DJ17">
        <v>4.7169811320754701E-4</v>
      </c>
      <c r="DK17">
        <v>9.4339622641509402E-4</v>
      </c>
      <c r="DL17">
        <v>5.6603773584905696E-4</v>
      </c>
      <c r="DM17">
        <v>4.7169811320754701E-4</v>
      </c>
      <c r="DN17">
        <v>1.13207547169811E-3</v>
      </c>
      <c r="DO17" s="2">
        <v>9.4339622641509402E-5</v>
      </c>
      <c r="DP17">
        <v>1.6037735849056601E-3</v>
      </c>
      <c r="DQ17">
        <v>1.13207547169811E-3</v>
      </c>
      <c r="DR17">
        <v>7.54716981132075E-4</v>
      </c>
      <c r="DS17">
        <v>5.6603773584905696E-4</v>
      </c>
      <c r="DT17">
        <v>8.49056603773585E-4</v>
      </c>
      <c r="DU17">
        <v>3.7735849056603799E-4</v>
      </c>
      <c r="DV17">
        <v>3.7735849056603799E-4</v>
      </c>
      <c r="DW17">
        <v>1.8867924528301899E-4</v>
      </c>
      <c r="DX17">
        <v>2.8301886792452799E-4</v>
      </c>
      <c r="DY17">
        <v>5.6603773584905696E-4</v>
      </c>
      <c r="DZ17">
        <v>4.7169811320754701E-4</v>
      </c>
      <c r="EA17">
        <v>1.4150943396226399E-3</v>
      </c>
      <c r="EB17">
        <v>4.7169811320754701E-4</v>
      </c>
      <c r="EC17">
        <v>7.54716981132075E-4</v>
      </c>
      <c r="ED17">
        <v>1.0377358490565999E-3</v>
      </c>
      <c r="EE17">
        <v>1.0377358490565999E-3</v>
      </c>
      <c r="EF17">
        <v>9.4339622641509402E-4</v>
      </c>
      <c r="EG17">
        <v>7.54716981132075E-4</v>
      </c>
      <c r="EH17">
        <v>5.6603773584905696E-4</v>
      </c>
      <c r="EI17" s="2">
        <v>9.4339622641509402E-5</v>
      </c>
      <c r="EJ17">
        <v>3.7735849056603799E-4</v>
      </c>
      <c r="EK17">
        <v>6.6037735849056598E-4</v>
      </c>
      <c r="EL17">
        <v>7.54716981132075E-4</v>
      </c>
      <c r="EM17">
        <v>4.7169811320754701E-4</v>
      </c>
      <c r="EN17">
        <v>5.6603773584905696E-4</v>
      </c>
      <c r="EO17">
        <v>2.8301886792452799E-4</v>
      </c>
      <c r="EP17">
        <v>3.7735849056603799E-4</v>
      </c>
      <c r="EQ17">
        <v>2.8301886792452799E-4</v>
      </c>
      <c r="ER17">
        <v>5.6603773584905696E-4</v>
      </c>
      <c r="ES17">
        <v>4.7169811320754701E-4</v>
      </c>
      <c r="ET17">
        <v>6.6037735849056598E-4</v>
      </c>
      <c r="EU17" s="2">
        <v>9.4339622641509402E-5</v>
      </c>
      <c r="EV17">
        <v>6.6037735849056598E-4</v>
      </c>
      <c r="EW17">
        <v>2.8301886792452799E-4</v>
      </c>
      <c r="EX17">
        <v>6.6037735849056598E-4</v>
      </c>
      <c r="EY17">
        <v>1.0377358490565999E-3</v>
      </c>
      <c r="EZ17">
        <v>9.4339622641509402E-4</v>
      </c>
      <c r="FA17">
        <v>8.49056603773585E-4</v>
      </c>
      <c r="FB17">
        <v>8.49056603773585E-4</v>
      </c>
      <c r="FC17">
        <v>7.54716981132075E-4</v>
      </c>
      <c r="FD17">
        <v>3.7735849056603799E-4</v>
      </c>
      <c r="FE17">
        <v>6.6037735849056598E-4</v>
      </c>
      <c r="FF17">
        <v>8.49056603773585E-4</v>
      </c>
      <c r="FG17">
        <v>3.7735849056603799E-4</v>
      </c>
      <c r="FH17">
        <v>9.4339622641509402E-4</v>
      </c>
      <c r="FI17">
        <v>3.7735849056603799E-4</v>
      </c>
      <c r="FJ17">
        <v>8.49056603773585E-4</v>
      </c>
      <c r="FK17">
        <v>9.4339622641509402E-4</v>
      </c>
      <c r="FL17">
        <v>1.0377358490565999E-3</v>
      </c>
      <c r="FM17">
        <v>5.6603773584905696E-4</v>
      </c>
      <c r="FN17">
        <v>4.7169811320754701E-4</v>
      </c>
      <c r="FO17">
        <v>8.49056603773585E-4</v>
      </c>
      <c r="FP17">
        <v>7.54716981132075E-4</v>
      </c>
      <c r="FQ17">
        <v>6.6037735849056598E-4</v>
      </c>
      <c r="FR17">
        <v>4.7169811320754701E-4</v>
      </c>
      <c r="FS17">
        <v>4.7169811320754701E-4</v>
      </c>
      <c r="FT17">
        <v>1.6037735849056601E-3</v>
      </c>
      <c r="FU17">
        <v>1.13207547169811E-3</v>
      </c>
      <c r="FV17">
        <v>1.2264150943396199E-3</v>
      </c>
      <c r="FW17">
        <v>1.50943396226415E-3</v>
      </c>
      <c r="FX17">
        <v>5.6603773584905696E-4</v>
      </c>
      <c r="FY17">
        <v>1.0377358490565999E-3</v>
      </c>
      <c r="FZ17">
        <v>7.54716981132075E-4</v>
      </c>
      <c r="GA17">
        <v>1.13207547169811E-3</v>
      </c>
      <c r="GB17">
        <v>6.6037735849056598E-4</v>
      </c>
      <c r="GC17">
        <v>1.13207547169811E-3</v>
      </c>
      <c r="GD17">
        <v>2.8301886792452799E-4</v>
      </c>
      <c r="GE17">
        <v>1.0377358490565999E-3</v>
      </c>
      <c r="GF17">
        <v>6.6037735849056598E-4</v>
      </c>
      <c r="GG17">
        <v>1.88679245283019E-3</v>
      </c>
      <c r="GH17">
        <v>4.7169811320754701E-4</v>
      </c>
      <c r="GI17">
        <v>6.6037735849056598E-4</v>
      </c>
    </row>
    <row r="18" spans="1:191" x14ac:dyDescent="0.35">
      <c r="A18" t="s">
        <v>255</v>
      </c>
      <c r="B18">
        <v>5.6603773584905696E-4</v>
      </c>
      <c r="C18">
        <v>3.7735849056603799E-4</v>
      </c>
      <c r="D18" s="2">
        <v>9.4339622641509402E-5</v>
      </c>
      <c r="E18" s="2">
        <v>9.4339622641509402E-5</v>
      </c>
      <c r="F18">
        <v>0</v>
      </c>
      <c r="G18">
        <v>2.8301886792452799E-4</v>
      </c>
      <c r="H18">
        <v>0</v>
      </c>
      <c r="I18">
        <v>0</v>
      </c>
      <c r="J18">
        <v>3.7735849056603799E-4</v>
      </c>
      <c r="K18">
        <v>2.8301886792452799E-4</v>
      </c>
      <c r="L18">
        <v>1.8867924528301899E-4</v>
      </c>
      <c r="M18" s="2">
        <v>9.4339622641509402E-5</v>
      </c>
      <c r="N18">
        <v>0</v>
      </c>
      <c r="O18">
        <v>2.8301886792452799E-4</v>
      </c>
      <c r="P18" s="2">
        <v>9.4339622641509402E-5</v>
      </c>
      <c r="Q18">
        <v>3.7735849056603799E-4</v>
      </c>
      <c r="R18">
        <v>2.8301886792452799E-4</v>
      </c>
      <c r="S18" s="2">
        <v>9.4339622641509402E-5</v>
      </c>
      <c r="T18">
        <v>4.7169811320754701E-4</v>
      </c>
      <c r="U18">
        <v>2.8301886792452799E-4</v>
      </c>
      <c r="V18">
        <v>7.5471698113207598E-4</v>
      </c>
      <c r="W18">
        <v>1.8867924528301899E-4</v>
      </c>
      <c r="X18">
        <v>5.6603773584905696E-4</v>
      </c>
      <c r="Y18" s="2">
        <v>9.4339622641509402E-5</v>
      </c>
      <c r="Z18">
        <v>8.49056603773585E-4</v>
      </c>
      <c r="AA18">
        <v>9.4339622641509402E-4</v>
      </c>
      <c r="AB18">
        <v>0</v>
      </c>
      <c r="AC18">
        <v>2.8301886792452799E-4</v>
      </c>
      <c r="AD18">
        <v>2.8301886792452799E-4</v>
      </c>
      <c r="AE18">
        <v>1.8867924528301899E-4</v>
      </c>
      <c r="AF18">
        <v>1.4150943396226399E-3</v>
      </c>
      <c r="AG18">
        <v>3.7735849056603799E-4</v>
      </c>
      <c r="AH18">
        <v>0</v>
      </c>
      <c r="AI18" s="2">
        <v>9.4339622641509402E-5</v>
      </c>
      <c r="AJ18" s="2">
        <v>9.4339622641509402E-5</v>
      </c>
      <c r="AK18">
        <v>4.7169811320754701E-4</v>
      </c>
      <c r="AL18">
        <v>4.7169811320754701E-4</v>
      </c>
      <c r="AM18">
        <v>2.8301886792452799E-4</v>
      </c>
      <c r="AN18" s="2">
        <v>9.4339622641509402E-5</v>
      </c>
      <c r="AO18" s="2">
        <v>9.4339622641509402E-5</v>
      </c>
      <c r="AP18">
        <v>2.8301886792452799E-4</v>
      </c>
      <c r="AQ18">
        <v>0</v>
      </c>
      <c r="AR18">
        <v>1.8867924528301899E-4</v>
      </c>
      <c r="AS18">
        <v>1.8867924528301899E-4</v>
      </c>
      <c r="AT18">
        <v>1.8867924528301899E-4</v>
      </c>
      <c r="AU18">
        <v>1.8867924528301899E-4</v>
      </c>
      <c r="AV18">
        <v>3.7735849056603799E-4</v>
      </c>
      <c r="AW18">
        <v>1.8867924528301899E-4</v>
      </c>
      <c r="AX18">
        <v>1.69811320754717E-3</v>
      </c>
      <c r="AY18">
        <v>1.8867924528301899E-4</v>
      </c>
      <c r="AZ18">
        <v>2.8301886792452799E-4</v>
      </c>
      <c r="BA18">
        <v>2.8301886792452799E-4</v>
      </c>
      <c r="BB18">
        <v>2.8301886792452799E-4</v>
      </c>
      <c r="BC18">
        <v>0</v>
      </c>
      <c r="BD18">
        <v>6.6037735849056598E-4</v>
      </c>
      <c r="BE18">
        <v>1.13207547169811E-3</v>
      </c>
      <c r="BF18">
        <v>2.8301886792452799E-4</v>
      </c>
      <c r="BG18" s="2">
        <v>9.4339622641509402E-5</v>
      </c>
      <c r="BH18">
        <v>1.8867924528301899E-4</v>
      </c>
      <c r="BI18">
        <v>2.8301886792452799E-4</v>
      </c>
      <c r="BJ18">
        <v>4.7169811320754701E-4</v>
      </c>
      <c r="BK18">
        <v>3.7735849056603799E-4</v>
      </c>
      <c r="BL18">
        <v>2.8301886792452799E-4</v>
      </c>
      <c r="BM18">
        <v>4.7169811320754701E-4</v>
      </c>
      <c r="BN18">
        <v>1.2264150943396199E-3</v>
      </c>
      <c r="BO18">
        <v>0</v>
      </c>
      <c r="BP18">
        <v>1.32075471698113E-3</v>
      </c>
      <c r="BQ18">
        <v>2.8301886792452799E-4</v>
      </c>
      <c r="BR18">
        <v>1.8867924528301899E-4</v>
      </c>
      <c r="BS18">
        <v>4.7169811320754701E-4</v>
      </c>
      <c r="BT18">
        <v>5.6603773584905696E-4</v>
      </c>
      <c r="BU18">
        <v>9.4339622641509402E-4</v>
      </c>
      <c r="BV18">
        <v>7.54716981132075E-4</v>
      </c>
      <c r="BW18">
        <v>2.8301886792452799E-4</v>
      </c>
      <c r="BX18">
        <v>1.7924528301886801E-3</v>
      </c>
      <c r="BY18" s="2">
        <v>9.4339622641509402E-5</v>
      </c>
      <c r="BZ18" s="2">
        <v>9.4339622641509402E-5</v>
      </c>
      <c r="CA18" s="2">
        <v>9.4339622641509402E-5</v>
      </c>
      <c r="CB18" s="2">
        <v>9.4339622641509402E-5</v>
      </c>
      <c r="CC18">
        <v>1.9811320754717001E-3</v>
      </c>
      <c r="CD18">
        <v>1.0377358490565999E-3</v>
      </c>
      <c r="CE18">
        <v>3.7735849056603799E-4</v>
      </c>
      <c r="CF18">
        <v>1.7924528301886801E-3</v>
      </c>
      <c r="CG18">
        <v>1.2264150943396199E-3</v>
      </c>
      <c r="CH18">
        <v>7.54716981132075E-4</v>
      </c>
      <c r="CI18">
        <v>3.8679245283018901E-3</v>
      </c>
      <c r="CJ18">
        <v>2.0754716981132102E-3</v>
      </c>
      <c r="CK18">
        <v>3.7735849056603799E-4</v>
      </c>
      <c r="CL18">
        <v>1.13207547169811E-3</v>
      </c>
      <c r="CM18">
        <v>3.7735849056603799E-4</v>
      </c>
      <c r="CN18">
        <v>9.4339622641509402E-4</v>
      </c>
      <c r="CO18" s="2">
        <v>9.4339622641509402E-5</v>
      </c>
      <c r="CP18">
        <v>7.5471698113207598E-4</v>
      </c>
      <c r="CQ18">
        <v>6.6037735849056598E-4</v>
      </c>
      <c r="CR18" s="2">
        <v>9.4339622641509402E-5</v>
      </c>
      <c r="CS18">
        <v>2.8301886792452799E-4</v>
      </c>
      <c r="CT18">
        <v>1.88679245283019E-3</v>
      </c>
      <c r="CU18">
        <v>1.8867924528301899E-4</v>
      </c>
      <c r="CV18">
        <v>6.6037735849056598E-4</v>
      </c>
      <c r="CW18">
        <v>1.88679245283019E-3</v>
      </c>
      <c r="CX18">
        <v>8.49056603773585E-4</v>
      </c>
      <c r="CY18">
        <v>1.6037735849056601E-3</v>
      </c>
      <c r="CZ18">
        <v>1.50943396226415E-3</v>
      </c>
      <c r="DA18">
        <v>1.0377358490565999E-3</v>
      </c>
      <c r="DB18">
        <v>8.49056603773585E-4</v>
      </c>
      <c r="DC18">
        <v>9.4339622641509402E-4</v>
      </c>
      <c r="DD18">
        <v>9.4339622641509402E-4</v>
      </c>
      <c r="DE18">
        <v>1.9811320754717001E-3</v>
      </c>
      <c r="DF18">
        <v>3.1132075471698101E-3</v>
      </c>
      <c r="DG18">
        <v>2.5471698113207499E-3</v>
      </c>
      <c r="DH18">
        <v>1.0377358490565999E-3</v>
      </c>
      <c r="DI18" s="2">
        <v>9.4339622641509402E-5</v>
      </c>
      <c r="DJ18">
        <v>1.50943396226415E-3</v>
      </c>
      <c r="DK18">
        <v>1.0377358490565999E-3</v>
      </c>
      <c r="DL18">
        <v>1.8867924528301899E-4</v>
      </c>
      <c r="DM18">
        <v>7.54716981132075E-4</v>
      </c>
      <c r="DN18">
        <v>1.13207547169811E-3</v>
      </c>
      <c r="DO18">
        <v>2.8301886792452799E-4</v>
      </c>
      <c r="DP18">
        <v>6.6037735849056598E-4</v>
      </c>
      <c r="DQ18">
        <v>1.50943396226415E-3</v>
      </c>
      <c r="DR18">
        <v>1.32075471698113E-3</v>
      </c>
      <c r="DS18">
        <v>9.4339622641509402E-4</v>
      </c>
      <c r="DT18">
        <v>9.4339622641509402E-4</v>
      </c>
      <c r="DU18">
        <v>4.7169811320754701E-4</v>
      </c>
      <c r="DV18">
        <v>4.7169811320754701E-4</v>
      </c>
      <c r="DW18">
        <v>3.7735849056603799E-4</v>
      </c>
      <c r="DX18">
        <v>3.7735849056603799E-4</v>
      </c>
      <c r="DY18">
        <v>8.49056603773585E-4</v>
      </c>
      <c r="DZ18">
        <v>1.6037735849056601E-3</v>
      </c>
      <c r="EA18">
        <v>3.1132075471698101E-3</v>
      </c>
      <c r="EB18">
        <v>5.6603773584905696E-4</v>
      </c>
      <c r="EC18">
        <v>9.4339622641509402E-4</v>
      </c>
      <c r="ED18">
        <v>8.49056603773585E-4</v>
      </c>
      <c r="EE18">
        <v>1.32075471698113E-3</v>
      </c>
      <c r="EF18">
        <v>1.9811320754717001E-3</v>
      </c>
      <c r="EG18">
        <v>1.7924528301886801E-3</v>
      </c>
      <c r="EH18">
        <v>1.50943396226415E-3</v>
      </c>
      <c r="EI18">
        <v>8.49056603773585E-4</v>
      </c>
      <c r="EJ18">
        <v>2.8301886792452798E-3</v>
      </c>
      <c r="EK18">
        <v>1.13207547169811E-3</v>
      </c>
      <c r="EL18">
        <v>1.69811320754717E-3</v>
      </c>
      <c r="EM18">
        <v>7.54716981132075E-4</v>
      </c>
      <c r="EN18">
        <v>1.2264150943396199E-3</v>
      </c>
      <c r="EO18">
        <v>4.7169811320754701E-4</v>
      </c>
      <c r="EP18">
        <v>7.54716981132075E-4</v>
      </c>
      <c r="EQ18">
        <v>1.4150943396226399E-3</v>
      </c>
      <c r="ER18">
        <v>3.7735849056603799E-4</v>
      </c>
      <c r="ES18">
        <v>8.49056603773585E-4</v>
      </c>
      <c r="ET18">
        <v>2.9245283018867899E-3</v>
      </c>
      <c r="EU18">
        <v>9.4339622641509402E-4</v>
      </c>
      <c r="EV18">
        <v>8.49056603773585E-4</v>
      </c>
      <c r="EW18">
        <v>5.6603773584905696E-4</v>
      </c>
      <c r="EX18" s="2">
        <v>9.4339622641509402E-5</v>
      </c>
      <c r="EY18">
        <v>9.4339622641509402E-4</v>
      </c>
      <c r="EZ18">
        <v>1.32075471698113E-3</v>
      </c>
      <c r="FA18">
        <v>1.2264150943396199E-3</v>
      </c>
      <c r="FB18">
        <v>2.5471698113207499E-3</v>
      </c>
      <c r="FC18">
        <v>8.49056603773585E-4</v>
      </c>
      <c r="FD18">
        <v>8.49056603773585E-4</v>
      </c>
      <c r="FE18">
        <v>1.88679245283019E-3</v>
      </c>
      <c r="FF18">
        <v>1.69811320754717E-3</v>
      </c>
      <c r="FG18">
        <v>1.13207547169811E-3</v>
      </c>
      <c r="FH18">
        <v>2.4528301886792398E-3</v>
      </c>
      <c r="FI18">
        <v>1.13207547169811E-3</v>
      </c>
      <c r="FJ18">
        <v>1.4150943396226399E-3</v>
      </c>
      <c r="FK18">
        <v>5.6603773584905696E-4</v>
      </c>
      <c r="FL18">
        <v>8.49056603773585E-4</v>
      </c>
      <c r="FM18">
        <v>6.6037735849056598E-4</v>
      </c>
      <c r="FN18">
        <v>1.13207547169811E-3</v>
      </c>
      <c r="FO18">
        <v>6.6037735849056598E-4</v>
      </c>
      <c r="FP18">
        <v>1.13207547169811E-3</v>
      </c>
      <c r="FQ18">
        <v>1.0377358490565999E-3</v>
      </c>
      <c r="FR18">
        <v>6.6037735849056598E-4</v>
      </c>
      <c r="FS18">
        <v>1.13207547169811E-3</v>
      </c>
      <c r="FT18">
        <v>6.2264150943396202E-3</v>
      </c>
      <c r="FU18">
        <v>1.00943396226415E-2</v>
      </c>
      <c r="FV18">
        <v>1.34905660377358E-2</v>
      </c>
      <c r="FW18">
        <v>5.9433962264150899E-3</v>
      </c>
      <c r="FX18">
        <v>1.50943396226415E-3</v>
      </c>
      <c r="FY18">
        <v>1.50943396226415E-3</v>
      </c>
      <c r="FZ18">
        <v>3.2075471698113202E-3</v>
      </c>
      <c r="GA18">
        <v>2.26415094339623E-3</v>
      </c>
      <c r="GB18">
        <v>8.49056603773585E-4</v>
      </c>
      <c r="GC18">
        <v>2.64150943396226E-3</v>
      </c>
      <c r="GD18">
        <v>5.6603773584905696E-4</v>
      </c>
      <c r="GE18">
        <v>1.32075471698113E-3</v>
      </c>
      <c r="GF18">
        <v>5.6603773584905696E-4</v>
      </c>
      <c r="GG18">
        <v>1.4150943396226399E-3</v>
      </c>
      <c r="GH18">
        <v>1.0377358490565999E-3</v>
      </c>
      <c r="GI18">
        <v>1.13207547169811E-3</v>
      </c>
    </row>
    <row r="19" spans="1:191" x14ac:dyDescent="0.35">
      <c r="A19" t="s">
        <v>231</v>
      </c>
      <c r="B19">
        <v>1.0377358490565999E-3</v>
      </c>
      <c r="C19">
        <v>1.6037735849056601E-3</v>
      </c>
      <c r="D19">
        <v>0</v>
      </c>
      <c r="E19">
        <v>0</v>
      </c>
      <c r="F19">
        <v>0</v>
      </c>
      <c r="G19">
        <v>6.6037735849056598E-4</v>
      </c>
      <c r="H19">
        <v>1.50943396226415E-3</v>
      </c>
      <c r="I19">
        <v>1.50943396226415E-3</v>
      </c>
      <c r="J19">
        <v>0</v>
      </c>
      <c r="K19">
        <v>4.7169811320754701E-4</v>
      </c>
      <c r="L19">
        <v>0</v>
      </c>
      <c r="M19" s="2">
        <v>9.4339622641509402E-5</v>
      </c>
      <c r="N19">
        <v>0</v>
      </c>
      <c r="O19">
        <v>0</v>
      </c>
      <c r="P19">
        <v>2.8301886792452799E-4</v>
      </c>
      <c r="Q19">
        <v>0</v>
      </c>
      <c r="R19">
        <v>0</v>
      </c>
      <c r="S19">
        <v>1.8867924528301899E-4</v>
      </c>
      <c r="T19" s="2">
        <v>9.4339622641509402E-5</v>
      </c>
      <c r="U19">
        <v>0</v>
      </c>
      <c r="V19">
        <v>5.6603773584905696E-4</v>
      </c>
      <c r="W19">
        <v>5.8490566037735798E-3</v>
      </c>
      <c r="X19">
        <v>8.49056603773585E-4</v>
      </c>
      <c r="Y19" s="2">
        <v>9.4339622641509402E-5</v>
      </c>
      <c r="Z19">
        <v>0</v>
      </c>
      <c r="AA19">
        <v>0</v>
      </c>
      <c r="AB19" s="2">
        <v>9.4339622641509402E-5</v>
      </c>
      <c r="AC19">
        <v>1.2264150943396199E-3</v>
      </c>
      <c r="AD19" s="2">
        <v>9.4339622641509402E-5</v>
      </c>
      <c r="AE19">
        <v>1.88679245283019E-3</v>
      </c>
      <c r="AF19">
        <v>1.2264150943396199E-3</v>
      </c>
      <c r="AG19">
        <v>3.77358490566038E-3</v>
      </c>
      <c r="AH19">
        <v>5.6603773584905696E-4</v>
      </c>
      <c r="AI19">
        <v>3.8679245283018901E-3</v>
      </c>
      <c r="AJ19">
        <v>3.7735849056603799E-4</v>
      </c>
      <c r="AK19">
        <v>1.8867924528301899E-4</v>
      </c>
      <c r="AL19" s="2">
        <v>9.4339622641509402E-5</v>
      </c>
      <c r="AM19" s="2">
        <v>9.4339622641509402E-5</v>
      </c>
      <c r="AN19">
        <v>0</v>
      </c>
      <c r="AO19">
        <v>0</v>
      </c>
      <c r="AP19">
        <v>8.49056603773585E-4</v>
      </c>
      <c r="AQ19">
        <v>0</v>
      </c>
      <c r="AR19">
        <v>0</v>
      </c>
      <c r="AS19">
        <v>6.6037735849056598E-4</v>
      </c>
      <c r="AT19">
        <v>0</v>
      </c>
      <c r="AU19">
        <v>0</v>
      </c>
      <c r="AV19">
        <v>0</v>
      </c>
      <c r="AW19">
        <v>0</v>
      </c>
      <c r="AX19">
        <v>3.7735849056603799E-4</v>
      </c>
      <c r="AY19" s="2">
        <v>9.4339622641509402E-5</v>
      </c>
      <c r="AZ19">
        <v>1.88679245283019E-3</v>
      </c>
      <c r="BA19">
        <v>1.32075471698113E-3</v>
      </c>
      <c r="BB19">
        <v>8.3962264150943405E-3</v>
      </c>
      <c r="BC19">
        <v>0</v>
      </c>
      <c r="BD19">
        <v>0</v>
      </c>
      <c r="BE19" s="2">
        <v>9.4339622641509402E-5</v>
      </c>
      <c r="BF19">
        <v>0</v>
      </c>
      <c r="BG19">
        <v>2.8301886792452799E-4</v>
      </c>
      <c r="BH19" s="2">
        <v>9.4339622641509402E-5</v>
      </c>
      <c r="BI19">
        <v>1.32075471698113E-3</v>
      </c>
      <c r="BJ19">
        <v>0</v>
      </c>
      <c r="BK19">
        <v>1.8867924528301899E-4</v>
      </c>
      <c r="BL19">
        <v>0</v>
      </c>
      <c r="BM19">
        <v>0</v>
      </c>
      <c r="BN19">
        <v>1.8867924528301899E-4</v>
      </c>
      <c r="BO19">
        <v>0</v>
      </c>
      <c r="BP19">
        <v>2.8301886792452799E-4</v>
      </c>
      <c r="BQ19" s="2">
        <v>9.4339622641509402E-5</v>
      </c>
      <c r="BR19">
        <v>1.8867924528301899E-4</v>
      </c>
      <c r="BS19">
        <v>0</v>
      </c>
      <c r="BT19">
        <v>0</v>
      </c>
      <c r="BU19">
        <v>1.8867924528301899E-4</v>
      </c>
      <c r="BV19">
        <v>0</v>
      </c>
      <c r="BW19">
        <v>0</v>
      </c>
      <c r="BX19">
        <v>0</v>
      </c>
      <c r="BY19">
        <v>4.7169811320754701E-4</v>
      </c>
      <c r="BZ19">
        <v>6.6037735849056598E-4</v>
      </c>
      <c r="CA19">
        <v>0</v>
      </c>
      <c r="CB19">
        <v>0</v>
      </c>
      <c r="CC19">
        <v>3.3018867924528299E-3</v>
      </c>
      <c r="CD19">
        <v>1.50943396226415E-3</v>
      </c>
      <c r="CE19">
        <v>1.6037735849056601E-3</v>
      </c>
      <c r="CF19">
        <v>1.13207547169811E-3</v>
      </c>
      <c r="CG19" s="2">
        <v>9.4339622641509402E-5</v>
      </c>
      <c r="CH19">
        <v>6.6037735849056598E-4</v>
      </c>
      <c r="CI19">
        <v>2.9245283018867899E-3</v>
      </c>
      <c r="CJ19">
        <v>3.77358490566038E-3</v>
      </c>
      <c r="CK19">
        <v>2.8301886792452799E-4</v>
      </c>
      <c r="CL19" s="2">
        <v>9.4339622641509402E-5</v>
      </c>
      <c r="CM19">
        <v>5.4716981132075498E-3</v>
      </c>
      <c r="CN19">
        <v>1.8867924528301899E-4</v>
      </c>
      <c r="CO19">
        <v>1.13207547169811E-3</v>
      </c>
      <c r="CP19">
        <v>6.6037735849056598E-4</v>
      </c>
      <c r="CQ19">
        <v>8.49056603773585E-4</v>
      </c>
      <c r="CR19">
        <v>0</v>
      </c>
      <c r="CS19">
        <v>1.32075471698113E-3</v>
      </c>
      <c r="CT19">
        <v>7.5471698113207598E-4</v>
      </c>
      <c r="CU19">
        <v>1.0377358490565999E-3</v>
      </c>
      <c r="CV19">
        <v>1.8867924528301899E-4</v>
      </c>
      <c r="CW19">
        <v>2.0754716981132102E-3</v>
      </c>
      <c r="CX19">
        <v>2.5471698113207499E-3</v>
      </c>
      <c r="CY19">
        <v>6.6981132075471699E-3</v>
      </c>
      <c r="CZ19">
        <v>1.50943396226415E-3</v>
      </c>
      <c r="DA19">
        <v>1.8867924528301899E-4</v>
      </c>
      <c r="DB19">
        <v>1.8867924528301899E-4</v>
      </c>
      <c r="DC19">
        <v>0</v>
      </c>
      <c r="DD19">
        <v>1.8867924528301899E-4</v>
      </c>
      <c r="DE19">
        <v>1.8867924528301899E-4</v>
      </c>
      <c r="DF19">
        <v>1.4150943396226399E-3</v>
      </c>
      <c r="DG19">
        <v>6.6037735849056598E-4</v>
      </c>
      <c r="DH19">
        <v>3.4905660377358501E-3</v>
      </c>
      <c r="DI19">
        <v>3.77358490566038E-3</v>
      </c>
      <c r="DJ19">
        <v>1.9811320754717001E-3</v>
      </c>
      <c r="DK19">
        <v>1.50943396226415E-3</v>
      </c>
      <c r="DL19">
        <v>2.8301886792452799E-4</v>
      </c>
      <c r="DM19">
        <v>9.4339622641509402E-4</v>
      </c>
      <c r="DN19">
        <v>5.6603773584905696E-4</v>
      </c>
      <c r="DO19">
        <v>1.9811320754717001E-3</v>
      </c>
      <c r="DP19">
        <v>3.4905660377358501E-3</v>
      </c>
      <c r="DQ19">
        <v>3.7735849056603799E-4</v>
      </c>
      <c r="DR19" s="2">
        <v>9.4339622641509402E-5</v>
      </c>
      <c r="DS19">
        <v>1.69811320754717E-3</v>
      </c>
      <c r="DT19">
        <v>1.2264150943396199E-3</v>
      </c>
      <c r="DU19">
        <v>1.4150943396226399E-3</v>
      </c>
      <c r="DV19">
        <v>4.7169811320754701E-4</v>
      </c>
      <c r="DW19">
        <v>1.8867924528301899E-4</v>
      </c>
      <c r="DX19">
        <v>8.49056603773585E-4</v>
      </c>
      <c r="DY19">
        <v>1.7924528301886801E-3</v>
      </c>
      <c r="DZ19">
        <v>4.1509433962264204E-3</v>
      </c>
      <c r="EA19">
        <v>2.8301886792452799E-4</v>
      </c>
      <c r="EB19">
        <v>4.7169811320754701E-4</v>
      </c>
      <c r="EC19">
        <v>2.8301886792452799E-4</v>
      </c>
      <c r="ED19">
        <v>8.49056603773585E-4</v>
      </c>
      <c r="EE19">
        <v>4.7169811320754701E-4</v>
      </c>
      <c r="EF19">
        <v>6.6037735849056598E-4</v>
      </c>
      <c r="EG19">
        <v>2.3584905660377401E-3</v>
      </c>
      <c r="EH19">
        <v>1.69811320754717E-3</v>
      </c>
      <c r="EI19">
        <v>2.8301886792452799E-4</v>
      </c>
      <c r="EJ19">
        <v>0</v>
      </c>
      <c r="EK19">
        <v>5.6603773584905696E-4</v>
      </c>
      <c r="EL19">
        <v>1.32075471698113E-3</v>
      </c>
      <c r="EM19" s="2">
        <v>9.4339622641509402E-5</v>
      </c>
      <c r="EN19">
        <v>1.8867924528301899E-4</v>
      </c>
      <c r="EO19">
        <v>4.7169811320754701E-4</v>
      </c>
      <c r="EP19">
        <v>4.4339622641509403E-3</v>
      </c>
      <c r="EQ19">
        <v>4.7169811320754701E-4</v>
      </c>
      <c r="ER19">
        <v>3.7735849056603799E-4</v>
      </c>
      <c r="ES19">
        <v>3.7735849056603799E-4</v>
      </c>
      <c r="ET19">
        <v>1.0377358490565999E-3</v>
      </c>
      <c r="EU19">
        <v>6.4150943396226404E-3</v>
      </c>
      <c r="EV19">
        <v>4.7169811320754701E-4</v>
      </c>
      <c r="EW19">
        <v>7.54716981132075E-4</v>
      </c>
      <c r="EX19">
        <v>1.0377358490565999E-3</v>
      </c>
      <c r="EY19">
        <v>3.39622641509434E-3</v>
      </c>
      <c r="EZ19" s="2">
        <v>9.4339622641509402E-5</v>
      </c>
      <c r="FA19">
        <v>1.69811320754717E-3</v>
      </c>
      <c r="FB19">
        <v>3.5849056603773602E-3</v>
      </c>
      <c r="FC19">
        <v>1.50943396226415E-3</v>
      </c>
      <c r="FD19">
        <v>2.8301886792452798E-3</v>
      </c>
      <c r="FE19">
        <v>6.8867924528301901E-3</v>
      </c>
      <c r="FF19" s="2">
        <v>9.4339622641509402E-5</v>
      </c>
      <c r="FG19">
        <v>2.8301886792452799E-4</v>
      </c>
      <c r="FH19">
        <v>9.4339622641509402E-4</v>
      </c>
      <c r="FI19">
        <v>1.50943396226415E-3</v>
      </c>
      <c r="FJ19">
        <v>8.49056603773585E-4</v>
      </c>
      <c r="FK19">
        <v>2.1698113207547199E-3</v>
      </c>
      <c r="FL19">
        <v>1.9811320754717001E-3</v>
      </c>
      <c r="FM19">
        <v>1.00943396226415E-2</v>
      </c>
      <c r="FN19">
        <v>7.5471698113207598E-4</v>
      </c>
      <c r="FO19">
        <v>1.8867924528301899E-4</v>
      </c>
      <c r="FP19">
        <v>8.49056603773585E-4</v>
      </c>
      <c r="FQ19">
        <v>0</v>
      </c>
      <c r="FR19">
        <v>6.6037735849056598E-4</v>
      </c>
      <c r="FS19">
        <v>3.2075471698113202E-3</v>
      </c>
      <c r="FT19">
        <v>6.6037735849056598E-4</v>
      </c>
      <c r="FU19">
        <v>7.5471698113207598E-4</v>
      </c>
      <c r="FV19">
        <v>1.8867924528301899E-4</v>
      </c>
      <c r="FW19">
        <v>6.6037735849056598E-4</v>
      </c>
      <c r="FX19">
        <v>2.8301886792452799E-4</v>
      </c>
      <c r="FY19" s="2">
        <v>9.4339622641509402E-5</v>
      </c>
      <c r="FZ19">
        <v>5.6603773584905696E-4</v>
      </c>
      <c r="GA19">
        <v>7.54716981132075E-4</v>
      </c>
      <c r="GB19">
        <v>3.2075471698113202E-3</v>
      </c>
      <c r="GC19">
        <v>1.8867924528301899E-4</v>
      </c>
      <c r="GD19">
        <v>6.6037735849056598E-4</v>
      </c>
      <c r="GE19" s="2">
        <v>9.4339622641509402E-5</v>
      </c>
      <c r="GF19">
        <v>1.7924528301886801E-3</v>
      </c>
      <c r="GG19">
        <v>1.4150943396226399E-3</v>
      </c>
      <c r="GH19">
        <v>2.8301886792452799E-4</v>
      </c>
      <c r="GI19">
        <v>3.7735849056603799E-4</v>
      </c>
    </row>
    <row r="20" spans="1:191" x14ac:dyDescent="0.35">
      <c r="A20" t="s">
        <v>268</v>
      </c>
      <c r="B20">
        <v>3.7735849056603799E-4</v>
      </c>
      <c r="C20">
        <v>4.7169811320754701E-4</v>
      </c>
      <c r="D20">
        <v>2.8301886792452799E-4</v>
      </c>
      <c r="E20">
        <v>3.7735849056603799E-4</v>
      </c>
      <c r="F20">
        <v>0</v>
      </c>
      <c r="G20">
        <v>0</v>
      </c>
      <c r="H20">
        <v>0</v>
      </c>
      <c r="I20" s="2">
        <v>9.4339622641509402E-5</v>
      </c>
      <c r="J20" s="2">
        <v>9.4339622641509402E-5</v>
      </c>
      <c r="K20" s="2">
        <v>9.4339622641509402E-5</v>
      </c>
      <c r="L20" s="2">
        <v>9.4339622641509402E-5</v>
      </c>
      <c r="M20">
        <v>2.8301886792452799E-4</v>
      </c>
      <c r="N20" s="2">
        <v>9.4339622641509402E-5</v>
      </c>
      <c r="O20">
        <v>2.8301886792452799E-4</v>
      </c>
      <c r="P20">
        <v>0</v>
      </c>
      <c r="Q20">
        <v>3.7735849056603799E-4</v>
      </c>
      <c r="R20">
        <v>0</v>
      </c>
      <c r="S20">
        <v>2.8301886792452799E-4</v>
      </c>
      <c r="T20" s="2">
        <v>9.4339622641509402E-5</v>
      </c>
      <c r="U20" s="2">
        <v>9.4339622641509402E-5</v>
      </c>
      <c r="V20">
        <v>2.8301886792452799E-4</v>
      </c>
      <c r="W20">
        <v>3.7735849056603799E-4</v>
      </c>
      <c r="X20" s="2">
        <v>9.4339622641509402E-5</v>
      </c>
      <c r="Y20">
        <v>0</v>
      </c>
      <c r="Z20">
        <v>0</v>
      </c>
      <c r="AA20">
        <v>1.8867924528301899E-4</v>
      </c>
      <c r="AB20">
        <v>0</v>
      </c>
      <c r="AC20" s="2">
        <v>9.4339622641509402E-5</v>
      </c>
      <c r="AD20" s="2">
        <v>9.4339622641509402E-5</v>
      </c>
      <c r="AE20">
        <v>5.6603773584905696E-4</v>
      </c>
      <c r="AF20">
        <v>5.6603773584905696E-4</v>
      </c>
      <c r="AG20" s="2">
        <v>9.4339622641509402E-5</v>
      </c>
      <c r="AH20">
        <v>0</v>
      </c>
      <c r="AI20">
        <v>1.8867924528301899E-4</v>
      </c>
      <c r="AJ20">
        <v>0</v>
      </c>
      <c r="AK20">
        <v>0</v>
      </c>
      <c r="AL20">
        <v>2.8301886792452799E-4</v>
      </c>
      <c r="AM20">
        <v>0</v>
      </c>
      <c r="AN20" s="2">
        <v>9.4339622641509402E-5</v>
      </c>
      <c r="AO20">
        <v>0</v>
      </c>
      <c r="AP20">
        <v>5.6603773584905696E-4</v>
      </c>
      <c r="AQ20">
        <v>0</v>
      </c>
      <c r="AR20">
        <v>0</v>
      </c>
      <c r="AS20" s="2">
        <v>9.4339622641509402E-5</v>
      </c>
      <c r="AT20">
        <v>0</v>
      </c>
      <c r="AU20">
        <v>0</v>
      </c>
      <c r="AV20">
        <v>3.7735849056603799E-4</v>
      </c>
      <c r="AW20" s="2">
        <v>9.4339622641509402E-5</v>
      </c>
      <c r="AX20">
        <v>0</v>
      </c>
      <c r="AY20">
        <v>0</v>
      </c>
      <c r="AZ20" s="2">
        <v>9.4339622641509402E-5</v>
      </c>
      <c r="BA20">
        <v>0</v>
      </c>
      <c r="BB20" s="2">
        <v>9.4339622641509402E-5</v>
      </c>
      <c r="BC20">
        <v>0</v>
      </c>
      <c r="BD20">
        <v>0</v>
      </c>
      <c r="BE20" s="2">
        <v>9.4339622641509402E-5</v>
      </c>
      <c r="BF20">
        <v>5.6603773584905696E-4</v>
      </c>
      <c r="BG20">
        <v>1.8867924528301899E-4</v>
      </c>
      <c r="BH20">
        <v>0</v>
      </c>
      <c r="BI20">
        <v>1.8867924528301899E-4</v>
      </c>
      <c r="BJ20">
        <v>0</v>
      </c>
      <c r="BK20">
        <v>0</v>
      </c>
      <c r="BL20">
        <v>2.8301886792452799E-4</v>
      </c>
      <c r="BM20">
        <v>0</v>
      </c>
      <c r="BN20">
        <v>1.8867924528301899E-4</v>
      </c>
      <c r="BO20">
        <v>0</v>
      </c>
      <c r="BP20">
        <v>1.8867924528301899E-4</v>
      </c>
      <c r="BQ20">
        <v>0</v>
      </c>
      <c r="BR20" s="2">
        <v>9.4339622641509402E-5</v>
      </c>
      <c r="BS20" s="2">
        <v>9.4339622641509402E-5</v>
      </c>
      <c r="BT20">
        <v>1.8867924528301899E-4</v>
      </c>
      <c r="BU20">
        <v>2.8301886792452799E-4</v>
      </c>
      <c r="BV20" s="2">
        <v>9.4339622641509402E-5</v>
      </c>
      <c r="BW20">
        <v>0</v>
      </c>
      <c r="BX20">
        <v>0</v>
      </c>
      <c r="BY20">
        <v>0</v>
      </c>
      <c r="BZ20">
        <v>1.8867924528301899E-4</v>
      </c>
      <c r="CA20">
        <v>1.8867924528301899E-4</v>
      </c>
      <c r="CB20">
        <v>0</v>
      </c>
      <c r="CC20">
        <v>1.50943396226415E-3</v>
      </c>
      <c r="CD20">
        <v>1.0377358490565999E-3</v>
      </c>
      <c r="CE20">
        <v>2.0754716981132102E-3</v>
      </c>
      <c r="CF20">
        <v>2.0754716981132102E-3</v>
      </c>
      <c r="CG20">
        <v>7.54716981132075E-4</v>
      </c>
      <c r="CH20">
        <v>1.0377358490565999E-3</v>
      </c>
      <c r="CI20">
        <v>5.0000000000000001E-3</v>
      </c>
      <c r="CJ20">
        <v>3.5849056603773602E-3</v>
      </c>
      <c r="CK20">
        <v>3.7735849056603799E-4</v>
      </c>
      <c r="CL20">
        <v>8.49056603773585E-4</v>
      </c>
      <c r="CM20">
        <v>2.3584905660377401E-3</v>
      </c>
      <c r="CN20">
        <v>3.77358490566038E-3</v>
      </c>
      <c r="CO20">
        <v>1.2264150943396199E-3</v>
      </c>
      <c r="CP20">
        <v>1.32075471698113E-3</v>
      </c>
      <c r="CQ20">
        <v>7.54716981132075E-4</v>
      </c>
      <c r="CR20">
        <v>0</v>
      </c>
      <c r="CS20">
        <v>6.6037735849056598E-4</v>
      </c>
      <c r="CT20">
        <v>1.69811320754717E-3</v>
      </c>
      <c r="CU20">
        <v>2.8301886792452799E-4</v>
      </c>
      <c r="CV20">
        <v>5.6603773584905696E-4</v>
      </c>
      <c r="CW20">
        <v>2.5471698113207499E-3</v>
      </c>
      <c r="CX20">
        <v>1.7924528301886801E-3</v>
      </c>
      <c r="CY20">
        <v>1.7924528301886801E-3</v>
      </c>
      <c r="CZ20">
        <v>2.26415094339623E-3</v>
      </c>
      <c r="DA20">
        <v>1.13207547169811E-3</v>
      </c>
      <c r="DB20">
        <v>1.4150943396226399E-3</v>
      </c>
      <c r="DC20">
        <v>1.0377358490565999E-3</v>
      </c>
      <c r="DD20">
        <v>1.9811320754717001E-3</v>
      </c>
      <c r="DE20">
        <v>1.32075471698113E-3</v>
      </c>
      <c r="DF20">
        <v>5.1886792452830203E-3</v>
      </c>
      <c r="DG20">
        <v>3.1132075471698101E-3</v>
      </c>
      <c r="DH20">
        <v>1.50943396226415E-3</v>
      </c>
      <c r="DI20">
        <v>4.7169811320754701E-4</v>
      </c>
      <c r="DJ20">
        <v>2.0754716981132102E-3</v>
      </c>
      <c r="DK20">
        <v>1.88679245283019E-3</v>
      </c>
      <c r="DL20">
        <v>6.6037735849056598E-4</v>
      </c>
      <c r="DM20">
        <v>9.4339622641509402E-4</v>
      </c>
      <c r="DN20">
        <v>1.32075471698113E-3</v>
      </c>
      <c r="DO20">
        <v>1.50943396226415E-3</v>
      </c>
      <c r="DP20">
        <v>8.49056603773585E-4</v>
      </c>
      <c r="DQ20">
        <v>1.9811320754717001E-3</v>
      </c>
      <c r="DR20">
        <v>8.49056603773585E-4</v>
      </c>
      <c r="DS20">
        <v>1.7924528301886801E-3</v>
      </c>
      <c r="DT20">
        <v>1.50943396226415E-3</v>
      </c>
      <c r="DU20">
        <v>7.54716981132075E-4</v>
      </c>
      <c r="DV20">
        <v>6.6037735849056598E-4</v>
      </c>
      <c r="DW20">
        <v>8.49056603773585E-4</v>
      </c>
      <c r="DX20">
        <v>2.8301886792452799E-4</v>
      </c>
      <c r="DY20">
        <v>1.32075471698113E-3</v>
      </c>
      <c r="DZ20">
        <v>1.50943396226415E-3</v>
      </c>
      <c r="EA20">
        <v>2.7358490566037701E-3</v>
      </c>
      <c r="EB20">
        <v>1.13207547169811E-3</v>
      </c>
      <c r="EC20">
        <v>1.0377358490565999E-3</v>
      </c>
      <c r="ED20">
        <v>1.0377358490565999E-3</v>
      </c>
      <c r="EE20">
        <v>1.2264150943396199E-3</v>
      </c>
      <c r="EF20">
        <v>2.0754716981132102E-3</v>
      </c>
      <c r="EG20">
        <v>6.6037735849056598E-4</v>
      </c>
      <c r="EH20">
        <v>1.2264150943396199E-3</v>
      </c>
      <c r="EI20">
        <v>1.6037735849056601E-3</v>
      </c>
      <c r="EJ20">
        <v>3.77358490566038E-3</v>
      </c>
      <c r="EK20">
        <v>1.2264150943396199E-3</v>
      </c>
      <c r="EL20">
        <v>1.50943396226415E-3</v>
      </c>
      <c r="EM20">
        <v>1.0377358490565999E-3</v>
      </c>
      <c r="EN20">
        <v>1.69811320754717E-3</v>
      </c>
      <c r="EO20">
        <v>7.5471698113207598E-4</v>
      </c>
      <c r="EP20">
        <v>2.4528301886792502E-3</v>
      </c>
      <c r="EQ20">
        <v>8.49056603773585E-4</v>
      </c>
      <c r="ER20">
        <v>5.6603773584905696E-4</v>
      </c>
      <c r="ES20">
        <v>6.6037735849056598E-4</v>
      </c>
      <c r="ET20">
        <v>3.4905660377358501E-3</v>
      </c>
      <c r="EU20">
        <v>1.2264150943396199E-3</v>
      </c>
      <c r="EV20">
        <v>1.2264150943396199E-3</v>
      </c>
      <c r="EW20">
        <v>8.49056603773585E-4</v>
      </c>
      <c r="EX20">
        <v>3.7735849056603799E-4</v>
      </c>
      <c r="EY20">
        <v>2.26415094339623E-3</v>
      </c>
      <c r="EZ20">
        <v>1.0377358490565999E-3</v>
      </c>
      <c r="FA20">
        <v>1.4150943396226399E-3</v>
      </c>
      <c r="FB20">
        <v>1.9811320754717001E-3</v>
      </c>
      <c r="FC20">
        <v>4.7169811320754701E-4</v>
      </c>
      <c r="FD20">
        <v>1.0377358490565999E-3</v>
      </c>
      <c r="FE20">
        <v>1.2264150943396199E-3</v>
      </c>
      <c r="FF20">
        <v>2.26415094339623E-3</v>
      </c>
      <c r="FG20">
        <v>7.54716981132075E-4</v>
      </c>
      <c r="FH20">
        <v>2.5471698113207499E-3</v>
      </c>
      <c r="FI20">
        <v>1.6037735849056601E-3</v>
      </c>
      <c r="FJ20">
        <v>2.0754716981132102E-3</v>
      </c>
      <c r="FK20">
        <v>4.7169811320754701E-4</v>
      </c>
      <c r="FL20">
        <v>1.0377358490565999E-3</v>
      </c>
      <c r="FM20">
        <v>9.4339622641509402E-4</v>
      </c>
      <c r="FN20">
        <v>1.0377358490565999E-3</v>
      </c>
      <c r="FO20">
        <v>8.49056603773585E-4</v>
      </c>
      <c r="FP20">
        <v>2.0754716981132102E-3</v>
      </c>
      <c r="FQ20">
        <v>1.6037735849056601E-3</v>
      </c>
      <c r="FR20">
        <v>7.54716981132075E-4</v>
      </c>
      <c r="FS20">
        <v>1.0377358490565999E-3</v>
      </c>
      <c r="FT20">
        <v>1.1037735849056599E-2</v>
      </c>
      <c r="FU20">
        <v>1.52830188679245E-2</v>
      </c>
      <c r="FV20">
        <v>1.4433962264150901E-2</v>
      </c>
      <c r="FW20">
        <v>1.2358490566037701E-2</v>
      </c>
      <c r="FX20">
        <v>9.4339622641509402E-4</v>
      </c>
      <c r="FY20">
        <v>1.13207547169811E-3</v>
      </c>
      <c r="FZ20">
        <v>2.3584905660377401E-3</v>
      </c>
      <c r="GA20">
        <v>1.6037735849056601E-3</v>
      </c>
      <c r="GB20">
        <v>1.69811320754717E-3</v>
      </c>
      <c r="GC20">
        <v>2.9245283018867899E-3</v>
      </c>
      <c r="GD20">
        <v>2.5471698113207499E-3</v>
      </c>
      <c r="GE20">
        <v>2.0754716981132102E-3</v>
      </c>
      <c r="GF20">
        <v>8.49056603773585E-4</v>
      </c>
      <c r="GG20">
        <v>3.8679245283018901E-3</v>
      </c>
      <c r="GH20">
        <v>3.39622641509434E-3</v>
      </c>
      <c r="GI20">
        <v>1.50943396226415E-3</v>
      </c>
    </row>
    <row r="21" spans="1:191" x14ac:dyDescent="0.35">
      <c r="A21" t="s">
        <v>253</v>
      </c>
      <c r="B21">
        <v>8.49056603773585E-4</v>
      </c>
      <c r="C21">
        <v>1.8867924528301899E-4</v>
      </c>
      <c r="D21" s="2">
        <v>9.4339622641509402E-5</v>
      </c>
      <c r="E21">
        <v>1.13207547169811E-3</v>
      </c>
      <c r="F21">
        <v>3.7735849056603799E-4</v>
      </c>
      <c r="G21">
        <v>5.6603773584905696E-4</v>
      </c>
      <c r="H21">
        <v>2.8301886792452799E-4</v>
      </c>
      <c r="I21">
        <v>6.6037735849056598E-4</v>
      </c>
      <c r="J21">
        <v>4.7169811320754701E-4</v>
      </c>
      <c r="K21">
        <v>2.8301886792452799E-4</v>
      </c>
      <c r="L21" s="2">
        <v>9.4339622641509402E-5</v>
      </c>
      <c r="M21">
        <v>5.6603773584905696E-4</v>
      </c>
      <c r="N21">
        <v>1.8867924528301899E-4</v>
      </c>
      <c r="O21">
        <v>6.6037735849056598E-4</v>
      </c>
      <c r="P21">
        <v>0</v>
      </c>
      <c r="Q21" s="2">
        <v>9.4339622641509402E-5</v>
      </c>
      <c r="R21">
        <v>5.6603773584905696E-4</v>
      </c>
      <c r="S21">
        <v>4.7169811320754701E-4</v>
      </c>
      <c r="T21">
        <v>0</v>
      </c>
      <c r="U21">
        <v>4.7169811320754701E-4</v>
      </c>
      <c r="V21">
        <v>1.7924528301886801E-3</v>
      </c>
      <c r="W21">
        <v>1.0377358490565999E-3</v>
      </c>
      <c r="X21">
        <v>8.49056603773585E-4</v>
      </c>
      <c r="Y21">
        <v>3.7735849056603799E-4</v>
      </c>
      <c r="Z21">
        <v>1.0377358490565999E-3</v>
      </c>
      <c r="AA21">
        <v>5.6603773584905696E-4</v>
      </c>
      <c r="AB21" s="2">
        <v>9.4339622641509402E-5</v>
      </c>
      <c r="AC21">
        <v>1.13207547169811E-3</v>
      </c>
      <c r="AD21">
        <v>7.54716981132075E-4</v>
      </c>
      <c r="AE21">
        <v>1.0377358490565999E-3</v>
      </c>
      <c r="AF21">
        <v>3.0188679245283E-3</v>
      </c>
      <c r="AG21">
        <v>9.4339622641509402E-4</v>
      </c>
      <c r="AH21">
        <v>2.8301886792452799E-4</v>
      </c>
      <c r="AI21">
        <v>7.54716981132075E-4</v>
      </c>
      <c r="AJ21">
        <v>2.8301886792452799E-4</v>
      </c>
      <c r="AK21">
        <v>4.7169811320754701E-4</v>
      </c>
      <c r="AL21">
        <v>6.6037735849056598E-4</v>
      </c>
      <c r="AM21">
        <v>6.6037735849056598E-4</v>
      </c>
      <c r="AN21">
        <v>1.2264150943396199E-3</v>
      </c>
      <c r="AO21">
        <v>1.0377358490565999E-3</v>
      </c>
      <c r="AP21" s="2">
        <v>9.4339622641509402E-5</v>
      </c>
      <c r="AQ21" s="2">
        <v>9.4339622641509402E-5</v>
      </c>
      <c r="AR21" s="2">
        <v>9.4339622641509402E-5</v>
      </c>
      <c r="AS21">
        <v>1.8867924528301899E-4</v>
      </c>
      <c r="AT21">
        <v>3.7735849056603799E-4</v>
      </c>
      <c r="AU21">
        <v>8.49056603773585E-4</v>
      </c>
      <c r="AV21">
        <v>4.7169811320754701E-4</v>
      </c>
      <c r="AW21">
        <v>3.7735849056603799E-4</v>
      </c>
      <c r="AX21">
        <v>2.5471698113207499E-3</v>
      </c>
      <c r="AY21">
        <v>1.8867924528301899E-4</v>
      </c>
      <c r="AZ21">
        <v>2.8301886792452799E-4</v>
      </c>
      <c r="BA21">
        <v>9.4339622641509402E-4</v>
      </c>
      <c r="BB21">
        <v>2.8301886792452799E-4</v>
      </c>
      <c r="BC21">
        <v>3.7735849056603799E-4</v>
      </c>
      <c r="BD21">
        <v>1.32075471698113E-3</v>
      </c>
      <c r="BE21">
        <v>2.7358490566037701E-3</v>
      </c>
      <c r="BF21">
        <v>1.0377358490565999E-3</v>
      </c>
      <c r="BG21">
        <v>1.8867924528301899E-4</v>
      </c>
      <c r="BH21">
        <v>9.4339622641509402E-4</v>
      </c>
      <c r="BI21">
        <v>1.8867924528301899E-4</v>
      </c>
      <c r="BJ21">
        <v>5.6603773584905696E-4</v>
      </c>
      <c r="BK21">
        <v>4.7169811320754701E-4</v>
      </c>
      <c r="BL21">
        <v>8.49056603773585E-4</v>
      </c>
      <c r="BM21">
        <v>2.8301886792452799E-4</v>
      </c>
      <c r="BN21">
        <v>3.39622641509434E-3</v>
      </c>
      <c r="BO21">
        <v>1.8867924528301899E-4</v>
      </c>
      <c r="BP21">
        <v>2.4528301886792502E-3</v>
      </c>
      <c r="BQ21">
        <v>7.54716981132075E-4</v>
      </c>
      <c r="BR21">
        <v>1.8867924528301899E-4</v>
      </c>
      <c r="BS21">
        <v>1.8867924528301899E-4</v>
      </c>
      <c r="BT21">
        <v>0</v>
      </c>
      <c r="BU21">
        <v>3.1132075471698101E-3</v>
      </c>
      <c r="BV21">
        <v>6.6037735849056598E-4</v>
      </c>
      <c r="BW21">
        <v>4.7169811320754701E-4</v>
      </c>
      <c r="BX21">
        <v>1.6037735849056601E-3</v>
      </c>
      <c r="BY21" s="2">
        <v>9.4339622641509402E-5</v>
      </c>
      <c r="BZ21">
        <v>6.6037735849056598E-4</v>
      </c>
      <c r="CA21">
        <v>2.8301886792452799E-4</v>
      </c>
      <c r="CB21">
        <v>2.8301886792452799E-4</v>
      </c>
      <c r="CC21">
        <v>1.4150943396226399E-3</v>
      </c>
      <c r="CD21">
        <v>1.7924528301886801E-3</v>
      </c>
      <c r="CE21">
        <v>1.2264150943396199E-3</v>
      </c>
      <c r="CF21">
        <v>2.4528301886792502E-3</v>
      </c>
      <c r="CG21">
        <v>2.4528301886792502E-3</v>
      </c>
      <c r="CH21">
        <v>2.9245283018867899E-3</v>
      </c>
      <c r="CI21">
        <v>1.0377358490565999E-3</v>
      </c>
      <c r="CJ21">
        <v>1.7924528301886801E-3</v>
      </c>
      <c r="CK21">
        <v>1.13207547169811E-3</v>
      </c>
      <c r="CL21">
        <v>1.13207547169811E-3</v>
      </c>
      <c r="CM21">
        <v>1.4150943396226399E-3</v>
      </c>
      <c r="CN21">
        <v>4.8113207547169799E-3</v>
      </c>
      <c r="CO21">
        <v>2.8301886792452799E-4</v>
      </c>
      <c r="CP21">
        <v>5.6603773584905696E-4</v>
      </c>
      <c r="CQ21">
        <v>1.0377358490565999E-3</v>
      </c>
      <c r="CR21">
        <v>1.9811320754717001E-3</v>
      </c>
      <c r="CS21">
        <v>1.6037735849056601E-3</v>
      </c>
      <c r="CT21">
        <v>1.0377358490565999E-3</v>
      </c>
      <c r="CU21">
        <v>8.49056603773585E-4</v>
      </c>
      <c r="CV21">
        <v>9.4339622641509402E-4</v>
      </c>
      <c r="CW21">
        <v>9.4339622641509402E-4</v>
      </c>
      <c r="CX21">
        <v>9.4339622641509402E-4</v>
      </c>
      <c r="CY21">
        <v>1.13207547169811E-3</v>
      </c>
      <c r="CZ21">
        <v>1.13207547169811E-3</v>
      </c>
      <c r="DA21">
        <v>3.5849056603773602E-3</v>
      </c>
      <c r="DB21">
        <v>1.7924528301886801E-3</v>
      </c>
      <c r="DC21">
        <v>2.9245283018867899E-3</v>
      </c>
      <c r="DD21">
        <v>3.39622641509434E-3</v>
      </c>
      <c r="DE21">
        <v>1.4150943396226399E-3</v>
      </c>
      <c r="DF21">
        <v>3.5849056603773602E-3</v>
      </c>
      <c r="DG21">
        <v>2.0754716981132102E-3</v>
      </c>
      <c r="DH21">
        <v>1.32075471698113E-3</v>
      </c>
      <c r="DI21">
        <v>1.13207547169811E-3</v>
      </c>
      <c r="DJ21">
        <v>2.1698113207547199E-3</v>
      </c>
      <c r="DK21">
        <v>1.0377358490565999E-3</v>
      </c>
      <c r="DL21">
        <v>1.2264150943396199E-3</v>
      </c>
      <c r="DM21">
        <v>2.0754716981132102E-3</v>
      </c>
      <c r="DN21">
        <v>2.26415094339623E-3</v>
      </c>
      <c r="DO21">
        <v>6.6037735849056598E-4</v>
      </c>
      <c r="DP21">
        <v>1.69811320754717E-3</v>
      </c>
      <c r="DQ21">
        <v>1.69811320754717E-3</v>
      </c>
      <c r="DR21">
        <v>5.6603773584905696E-4</v>
      </c>
      <c r="DS21">
        <v>6.6037735849056598E-4</v>
      </c>
      <c r="DT21">
        <v>8.49056603773585E-4</v>
      </c>
      <c r="DU21">
        <v>1.2264150943396199E-3</v>
      </c>
      <c r="DV21">
        <v>1.4150943396226399E-3</v>
      </c>
      <c r="DW21">
        <v>1.9811320754717001E-3</v>
      </c>
      <c r="DX21">
        <v>9.4339622641509402E-4</v>
      </c>
      <c r="DY21">
        <v>2.0754716981132102E-3</v>
      </c>
      <c r="DZ21">
        <v>7.54716981132075E-4</v>
      </c>
      <c r="EA21">
        <v>3.39622641509434E-3</v>
      </c>
      <c r="EB21">
        <v>5.6603773584905696E-4</v>
      </c>
      <c r="EC21">
        <v>1.4150943396226399E-3</v>
      </c>
      <c r="ED21">
        <v>1.69811320754717E-3</v>
      </c>
      <c r="EE21">
        <v>1.13207547169811E-3</v>
      </c>
      <c r="EF21">
        <v>1.50943396226415E-3</v>
      </c>
      <c r="EG21">
        <v>1.2264150943396199E-3</v>
      </c>
      <c r="EH21">
        <v>2.1698113207547199E-3</v>
      </c>
      <c r="EI21">
        <v>1.0377358490565999E-3</v>
      </c>
      <c r="EJ21">
        <v>3.1132075471698101E-3</v>
      </c>
      <c r="EK21">
        <v>1.7924528301886801E-3</v>
      </c>
      <c r="EL21">
        <v>1.88679245283019E-3</v>
      </c>
      <c r="EM21">
        <v>2.5471698113207499E-3</v>
      </c>
      <c r="EN21">
        <v>2.3584905660377401E-3</v>
      </c>
      <c r="EO21">
        <v>7.54716981132075E-4</v>
      </c>
      <c r="EP21">
        <v>8.49056603773585E-4</v>
      </c>
      <c r="EQ21">
        <v>1.13207547169811E-3</v>
      </c>
      <c r="ER21">
        <v>9.4339622641509402E-4</v>
      </c>
      <c r="ES21">
        <v>9.4339622641509402E-4</v>
      </c>
      <c r="ET21">
        <v>1.69811320754717E-3</v>
      </c>
      <c r="EU21">
        <v>1.9811320754717001E-3</v>
      </c>
      <c r="EV21">
        <v>1.0377358490565999E-3</v>
      </c>
      <c r="EW21">
        <v>1.4150943396226399E-3</v>
      </c>
      <c r="EX21">
        <v>1.2264150943396199E-3</v>
      </c>
      <c r="EY21">
        <v>8.49056603773585E-4</v>
      </c>
      <c r="EZ21">
        <v>1.32075471698113E-3</v>
      </c>
      <c r="FA21">
        <v>1.88679245283019E-3</v>
      </c>
      <c r="FB21">
        <v>1.7924528301886801E-3</v>
      </c>
      <c r="FC21">
        <v>1.13207547169811E-3</v>
      </c>
      <c r="FD21">
        <v>1.8867924528301899E-4</v>
      </c>
      <c r="FE21">
        <v>6.6037735849056598E-4</v>
      </c>
      <c r="FF21">
        <v>2.7358490566037701E-3</v>
      </c>
      <c r="FG21">
        <v>2.64150943396226E-3</v>
      </c>
      <c r="FH21">
        <v>2.3584905660377401E-3</v>
      </c>
      <c r="FI21">
        <v>1.0377358490565999E-3</v>
      </c>
      <c r="FJ21">
        <v>1.32075471698113E-3</v>
      </c>
      <c r="FK21">
        <v>1.88679245283019E-3</v>
      </c>
      <c r="FL21">
        <v>1.50943396226415E-3</v>
      </c>
      <c r="FM21">
        <v>6.6037735849056598E-4</v>
      </c>
      <c r="FN21">
        <v>1.7924528301886801E-3</v>
      </c>
      <c r="FO21">
        <v>2.0754716981132102E-3</v>
      </c>
      <c r="FP21">
        <v>1.9811320754717001E-3</v>
      </c>
      <c r="FQ21">
        <v>1.7924528301886801E-3</v>
      </c>
      <c r="FR21">
        <v>3.7735849056603799E-4</v>
      </c>
      <c r="FS21">
        <v>8.49056603773585E-4</v>
      </c>
      <c r="FT21">
        <v>7.92452830188679E-3</v>
      </c>
      <c r="FU21">
        <v>7.4528301886792403E-3</v>
      </c>
      <c r="FV21">
        <v>4.4339622641509403E-3</v>
      </c>
      <c r="FW21">
        <v>9.7169811320754699E-3</v>
      </c>
      <c r="FX21">
        <v>1.7924528301886801E-3</v>
      </c>
      <c r="FY21">
        <v>7.54716981132075E-4</v>
      </c>
      <c r="FZ21">
        <v>1.9811320754717001E-3</v>
      </c>
      <c r="GA21">
        <v>8.49056603773585E-4</v>
      </c>
      <c r="GB21">
        <v>1.6037735849056601E-3</v>
      </c>
      <c r="GC21">
        <v>2.7358490566037701E-3</v>
      </c>
      <c r="GD21">
        <v>1.2264150943396199E-3</v>
      </c>
      <c r="GE21">
        <v>1.2264150943396199E-3</v>
      </c>
      <c r="GF21">
        <v>1.32075471698113E-3</v>
      </c>
      <c r="GG21">
        <v>1.88679245283019E-3</v>
      </c>
      <c r="GH21">
        <v>1.4150943396226399E-3</v>
      </c>
      <c r="GI21">
        <v>2.0754716981132102E-3</v>
      </c>
    </row>
    <row r="22" spans="1:191" x14ac:dyDescent="0.35">
      <c r="A22" t="s">
        <v>256</v>
      </c>
      <c r="B22">
        <v>4.7169811320754701E-4</v>
      </c>
      <c r="C22">
        <v>4.7169811320754701E-4</v>
      </c>
      <c r="D22">
        <v>4.7169811320754701E-4</v>
      </c>
      <c r="E22">
        <v>7.54716981132075E-4</v>
      </c>
      <c r="F22">
        <v>6.6037735849056598E-4</v>
      </c>
      <c r="G22">
        <v>6.6037735849056598E-4</v>
      </c>
      <c r="H22">
        <v>6.6037735849056598E-4</v>
      </c>
      <c r="I22">
        <v>3.7735849056603799E-4</v>
      </c>
      <c r="J22">
        <v>1.2264150943396199E-3</v>
      </c>
      <c r="K22">
        <v>5.6603773584905696E-4</v>
      </c>
      <c r="L22">
        <v>7.54716981132075E-4</v>
      </c>
      <c r="M22">
        <v>5.6603773584905696E-4</v>
      </c>
      <c r="N22">
        <v>6.6037735849056598E-4</v>
      </c>
      <c r="O22">
        <v>1.4150943396226399E-3</v>
      </c>
      <c r="P22">
        <v>2.8301886792452799E-4</v>
      </c>
      <c r="Q22">
        <v>9.4339622641509402E-4</v>
      </c>
      <c r="R22">
        <v>1.7924528301886801E-3</v>
      </c>
      <c r="S22">
        <v>4.7169811320754701E-4</v>
      </c>
      <c r="T22">
        <v>1.2264150943396199E-3</v>
      </c>
      <c r="U22">
        <v>9.4339622641509402E-4</v>
      </c>
      <c r="V22">
        <v>6.6037735849056598E-4</v>
      </c>
      <c r="W22">
        <v>3.7735849056603799E-4</v>
      </c>
      <c r="X22">
        <v>5.6603773584905696E-4</v>
      </c>
      <c r="Y22">
        <v>7.54716981132075E-4</v>
      </c>
      <c r="Z22">
        <v>2.4528301886792502E-3</v>
      </c>
      <c r="AA22">
        <v>7.54716981132075E-4</v>
      </c>
      <c r="AB22">
        <v>8.49056603773585E-4</v>
      </c>
      <c r="AC22">
        <v>3.7735849056603799E-4</v>
      </c>
      <c r="AD22">
        <v>7.54716981132075E-4</v>
      </c>
      <c r="AE22">
        <v>5.6603773584905696E-4</v>
      </c>
      <c r="AF22">
        <v>1.50943396226415E-3</v>
      </c>
      <c r="AG22">
        <v>1.0377358490565999E-3</v>
      </c>
      <c r="AH22">
        <v>4.7169811320754701E-4</v>
      </c>
      <c r="AI22">
        <v>3.7735849056603799E-4</v>
      </c>
      <c r="AJ22">
        <v>7.54716981132075E-4</v>
      </c>
      <c r="AK22">
        <v>1.8867924528301899E-4</v>
      </c>
      <c r="AL22">
        <v>5.6603773584905696E-4</v>
      </c>
      <c r="AM22">
        <v>3.7735849056603799E-4</v>
      </c>
      <c r="AN22">
        <v>3.7735849056603799E-4</v>
      </c>
      <c r="AO22">
        <v>2.8301886792452799E-4</v>
      </c>
      <c r="AP22">
        <v>4.7169811320754701E-4</v>
      </c>
      <c r="AQ22">
        <v>4.7169811320754701E-4</v>
      </c>
      <c r="AR22">
        <v>0</v>
      </c>
      <c r="AS22">
        <v>6.6037735849056598E-4</v>
      </c>
      <c r="AT22">
        <v>1.4150943396226399E-3</v>
      </c>
      <c r="AU22">
        <v>2.8301886792452799E-4</v>
      </c>
      <c r="AV22">
        <v>8.49056603773585E-4</v>
      </c>
      <c r="AW22">
        <v>1.0377358490565999E-3</v>
      </c>
      <c r="AX22">
        <v>1.6037735849056601E-3</v>
      </c>
      <c r="AY22">
        <v>4.7169811320754701E-4</v>
      </c>
      <c r="AZ22">
        <v>5.6603773584905696E-4</v>
      </c>
      <c r="BA22">
        <v>3.7735849056603799E-4</v>
      </c>
      <c r="BB22">
        <v>5.6603773584905696E-4</v>
      </c>
      <c r="BC22">
        <v>4.7169811320754701E-4</v>
      </c>
      <c r="BD22">
        <v>7.54716981132075E-4</v>
      </c>
      <c r="BE22">
        <v>1.88679245283019E-3</v>
      </c>
      <c r="BF22">
        <v>5.6603773584905696E-4</v>
      </c>
      <c r="BG22">
        <v>7.54716981132075E-4</v>
      </c>
      <c r="BH22">
        <v>1.32075471698113E-3</v>
      </c>
      <c r="BI22">
        <v>6.6037735849056598E-4</v>
      </c>
      <c r="BJ22">
        <v>8.49056603773585E-4</v>
      </c>
      <c r="BK22">
        <v>6.6037735849056598E-4</v>
      </c>
      <c r="BL22">
        <v>4.7169811320754701E-4</v>
      </c>
      <c r="BM22">
        <v>8.49056603773585E-4</v>
      </c>
      <c r="BN22">
        <v>1.2264150943396199E-3</v>
      </c>
      <c r="BO22">
        <v>3.7735849056603799E-4</v>
      </c>
      <c r="BP22">
        <v>1.6037735849056601E-3</v>
      </c>
      <c r="BQ22">
        <v>1.0377358490565999E-3</v>
      </c>
      <c r="BR22">
        <v>1.2264150943396199E-3</v>
      </c>
      <c r="BS22">
        <v>7.54716981132075E-4</v>
      </c>
      <c r="BT22">
        <v>6.6037735849056598E-4</v>
      </c>
      <c r="BU22">
        <v>1.32075471698113E-3</v>
      </c>
      <c r="BV22">
        <v>9.4339622641509402E-4</v>
      </c>
      <c r="BW22">
        <v>8.49056603773585E-4</v>
      </c>
      <c r="BX22">
        <v>1.9811320754717001E-3</v>
      </c>
      <c r="BY22">
        <v>9.4339622641509402E-4</v>
      </c>
      <c r="BZ22">
        <v>3.7735849056603799E-4</v>
      </c>
      <c r="CA22">
        <v>4.7169811320754701E-4</v>
      </c>
      <c r="CB22">
        <v>2.0754716981132102E-3</v>
      </c>
      <c r="CC22">
        <v>9.4339622641509402E-4</v>
      </c>
      <c r="CD22">
        <v>7.54716981132075E-4</v>
      </c>
      <c r="CE22">
        <v>9.4339622641509402E-4</v>
      </c>
      <c r="CF22">
        <v>3.7735849056603799E-4</v>
      </c>
      <c r="CG22">
        <v>1.0377358490565999E-3</v>
      </c>
      <c r="CH22">
        <v>2.26415094339623E-3</v>
      </c>
      <c r="CI22">
        <v>1.8867924528301899E-4</v>
      </c>
      <c r="CJ22">
        <v>4.7169811320754701E-4</v>
      </c>
      <c r="CK22">
        <v>8.49056603773585E-4</v>
      </c>
      <c r="CL22">
        <v>4.5283018867924496E-3</v>
      </c>
      <c r="CM22">
        <v>1.13207547169811E-3</v>
      </c>
      <c r="CN22">
        <v>1.69811320754717E-3</v>
      </c>
      <c r="CO22">
        <v>2.9245283018867899E-3</v>
      </c>
      <c r="CP22">
        <v>1.13207547169811E-3</v>
      </c>
      <c r="CQ22">
        <v>9.4339622641509402E-4</v>
      </c>
      <c r="CR22">
        <v>2.7358490566037701E-3</v>
      </c>
      <c r="CS22">
        <v>5.6603773584905696E-4</v>
      </c>
      <c r="CT22">
        <v>2.3584905660377401E-3</v>
      </c>
      <c r="CU22">
        <v>1.6037735849056601E-3</v>
      </c>
      <c r="CV22">
        <v>1.9811320754717001E-3</v>
      </c>
      <c r="CW22">
        <v>6.6037735849056598E-4</v>
      </c>
      <c r="CX22">
        <v>5.6603773584905696E-4</v>
      </c>
      <c r="CY22">
        <v>3.7735849056603799E-4</v>
      </c>
      <c r="CZ22">
        <v>8.49056603773585E-4</v>
      </c>
      <c r="DA22">
        <v>2.5471698113207499E-3</v>
      </c>
      <c r="DB22">
        <v>1.32075471698113E-3</v>
      </c>
      <c r="DC22">
        <v>3.0188679245283E-3</v>
      </c>
      <c r="DD22">
        <v>3.3018867924528299E-3</v>
      </c>
      <c r="DE22">
        <v>2.1698113207547199E-3</v>
      </c>
      <c r="DF22">
        <v>1.69811320754717E-3</v>
      </c>
      <c r="DG22">
        <v>4.5283018867924496E-3</v>
      </c>
      <c r="DH22">
        <v>1.0377358490565999E-3</v>
      </c>
      <c r="DI22">
        <v>1.0377358490565999E-3</v>
      </c>
      <c r="DJ22">
        <v>3.7735849056603799E-4</v>
      </c>
      <c r="DK22">
        <v>8.49056603773585E-4</v>
      </c>
      <c r="DL22">
        <v>1.69811320754717E-3</v>
      </c>
      <c r="DM22">
        <v>2.8301886792452798E-3</v>
      </c>
      <c r="DN22">
        <v>1.13207547169811E-3</v>
      </c>
      <c r="DO22">
        <v>2.1698113207547199E-3</v>
      </c>
      <c r="DP22">
        <v>2.1698113207547199E-3</v>
      </c>
      <c r="DQ22">
        <v>1.7924528301886801E-3</v>
      </c>
      <c r="DR22">
        <v>1.9811320754717001E-3</v>
      </c>
      <c r="DS22">
        <v>2.7358490566037701E-3</v>
      </c>
      <c r="DT22">
        <v>1.50943396226415E-3</v>
      </c>
      <c r="DU22">
        <v>2.0754716981132102E-3</v>
      </c>
      <c r="DV22">
        <v>2.0754716981132102E-3</v>
      </c>
      <c r="DW22">
        <v>3.0188679245283E-3</v>
      </c>
      <c r="DX22">
        <v>1.7924528301886801E-3</v>
      </c>
      <c r="DY22">
        <v>1.2264150943396199E-3</v>
      </c>
      <c r="DZ22">
        <v>9.4339622641509402E-4</v>
      </c>
      <c r="EA22">
        <v>2.8301886792452798E-3</v>
      </c>
      <c r="EB22">
        <v>1.2264150943396199E-3</v>
      </c>
      <c r="EC22">
        <v>2.5471698113207499E-3</v>
      </c>
      <c r="ED22">
        <v>4.7169811320754701E-4</v>
      </c>
      <c r="EE22">
        <v>3.1132075471698101E-3</v>
      </c>
      <c r="EF22">
        <v>2.1698113207547199E-3</v>
      </c>
      <c r="EG22">
        <v>3.0188679245283E-3</v>
      </c>
      <c r="EH22">
        <v>1.69811320754717E-3</v>
      </c>
      <c r="EI22">
        <v>2.26415094339623E-3</v>
      </c>
      <c r="EJ22">
        <v>2.3584905660377401E-3</v>
      </c>
      <c r="EK22">
        <v>1.50943396226415E-3</v>
      </c>
      <c r="EL22">
        <v>2.0754716981132102E-3</v>
      </c>
      <c r="EM22">
        <v>2.1698113207547199E-3</v>
      </c>
      <c r="EN22">
        <v>1.6037735849056601E-3</v>
      </c>
      <c r="EO22">
        <v>1.13207547169811E-3</v>
      </c>
      <c r="EP22">
        <v>9.4339622641509402E-4</v>
      </c>
      <c r="EQ22">
        <v>1.50943396226415E-3</v>
      </c>
      <c r="ER22">
        <v>9.4339622641509402E-4</v>
      </c>
      <c r="ES22">
        <v>2.0754716981132102E-3</v>
      </c>
      <c r="ET22">
        <v>3.0188679245283E-3</v>
      </c>
      <c r="EU22">
        <v>2.5471698113207499E-3</v>
      </c>
      <c r="EV22">
        <v>1.6037735849056601E-3</v>
      </c>
      <c r="EW22">
        <v>2.64150943396226E-3</v>
      </c>
      <c r="EX22">
        <v>2.1698113207547199E-3</v>
      </c>
      <c r="EY22">
        <v>7.54716981132075E-4</v>
      </c>
      <c r="EZ22">
        <v>1.4150943396226399E-3</v>
      </c>
      <c r="FA22">
        <v>2.0754716981132102E-3</v>
      </c>
      <c r="FB22">
        <v>1.88679245283019E-3</v>
      </c>
      <c r="FC22">
        <v>9.4339622641509402E-4</v>
      </c>
      <c r="FD22">
        <v>1.32075471698113E-3</v>
      </c>
      <c r="FE22">
        <v>2.0754716981132102E-3</v>
      </c>
      <c r="FF22">
        <v>2.3584905660377401E-3</v>
      </c>
      <c r="FG22">
        <v>3.9622641509434002E-3</v>
      </c>
      <c r="FH22">
        <v>2.1698113207547199E-3</v>
      </c>
      <c r="FI22">
        <v>2.4528301886792502E-3</v>
      </c>
      <c r="FJ22">
        <v>7.54716981132075E-4</v>
      </c>
      <c r="FK22">
        <v>7.54716981132075E-4</v>
      </c>
      <c r="FL22">
        <v>1.32075471698113E-3</v>
      </c>
      <c r="FM22">
        <v>6.6037735849056598E-4</v>
      </c>
      <c r="FN22">
        <v>1.6037735849056601E-3</v>
      </c>
      <c r="FO22">
        <v>9.4339622641509402E-4</v>
      </c>
      <c r="FP22">
        <v>2.64150943396226E-3</v>
      </c>
      <c r="FQ22">
        <v>3.9622641509434002E-3</v>
      </c>
      <c r="FR22">
        <v>1.6037735849056601E-3</v>
      </c>
      <c r="FS22">
        <v>6.6037735849056598E-4</v>
      </c>
      <c r="FT22">
        <v>1.32075471698113E-3</v>
      </c>
      <c r="FU22">
        <v>3.4905660377358501E-3</v>
      </c>
      <c r="FV22">
        <v>2.0754716981132102E-3</v>
      </c>
      <c r="FW22">
        <v>2.0754716981132102E-3</v>
      </c>
      <c r="FX22">
        <v>2.1698113207547199E-3</v>
      </c>
      <c r="FY22">
        <v>1.6037735849056601E-3</v>
      </c>
      <c r="FZ22">
        <v>3.39622641509434E-3</v>
      </c>
      <c r="GA22">
        <v>5.0943396226415102E-3</v>
      </c>
      <c r="GB22">
        <v>2.64150943396226E-3</v>
      </c>
      <c r="GC22">
        <v>1.32075471698113E-3</v>
      </c>
      <c r="GD22">
        <v>9.4339622641509402E-4</v>
      </c>
      <c r="GE22">
        <v>5.6603773584905696E-4</v>
      </c>
      <c r="GF22">
        <v>1.9811320754717001E-3</v>
      </c>
      <c r="GG22">
        <v>5.6603773584905696E-4</v>
      </c>
      <c r="GH22">
        <v>1.6037735849056601E-3</v>
      </c>
      <c r="GI22">
        <v>1.2264150943396199E-3</v>
      </c>
    </row>
    <row r="23" spans="1:191" x14ac:dyDescent="0.35">
      <c r="A23" t="s">
        <v>217</v>
      </c>
      <c r="B23">
        <v>4.6226415094339597E-3</v>
      </c>
      <c r="C23">
        <v>3.7735849056603799E-4</v>
      </c>
      <c r="D23">
        <v>2.64150943396226E-3</v>
      </c>
      <c r="E23">
        <v>1.13207547169811E-3</v>
      </c>
      <c r="F23">
        <v>9.4339622641509402E-4</v>
      </c>
      <c r="G23">
        <v>5.8490566037735798E-3</v>
      </c>
      <c r="H23">
        <v>8.49056603773585E-4</v>
      </c>
      <c r="I23">
        <v>1.0377358490565999E-3</v>
      </c>
      <c r="J23">
        <v>6.6037735849056598E-4</v>
      </c>
      <c r="K23">
        <v>1.69811320754717E-3</v>
      </c>
      <c r="L23">
        <v>1.2264150943396199E-3</v>
      </c>
      <c r="M23">
        <v>1.0377358490565999E-3</v>
      </c>
      <c r="N23">
        <v>6.6037735849056598E-4</v>
      </c>
      <c r="O23">
        <v>3.7735849056603799E-4</v>
      </c>
      <c r="P23">
        <v>0</v>
      </c>
      <c r="Q23">
        <v>1.50943396226415E-3</v>
      </c>
      <c r="R23">
        <v>1.8867924528301899E-4</v>
      </c>
      <c r="S23">
        <v>7.54716981132075E-4</v>
      </c>
      <c r="T23">
        <v>1.69811320754717E-3</v>
      </c>
      <c r="U23">
        <v>1.6037735849056601E-3</v>
      </c>
      <c r="V23">
        <v>1.49056603773585E-2</v>
      </c>
      <c r="W23">
        <v>3.2075471698113202E-3</v>
      </c>
      <c r="X23">
        <v>5.0943396226415102E-3</v>
      </c>
      <c r="Y23">
        <v>3.6792452830188699E-3</v>
      </c>
      <c r="Z23">
        <v>1.2264150943396199E-2</v>
      </c>
      <c r="AA23">
        <v>1.04716981132075E-2</v>
      </c>
      <c r="AB23">
        <v>1.6037735849056601E-3</v>
      </c>
      <c r="AC23">
        <v>1.7924528301886801E-3</v>
      </c>
      <c r="AD23">
        <v>1.4150943396226399E-3</v>
      </c>
      <c r="AE23">
        <v>3.1132075471698101E-3</v>
      </c>
      <c r="AF23">
        <v>7.5471698113207496E-3</v>
      </c>
      <c r="AG23">
        <v>2.3584905660377401E-3</v>
      </c>
      <c r="AH23">
        <v>1.69811320754717E-3</v>
      </c>
      <c r="AI23">
        <v>2.0754716981132102E-3</v>
      </c>
      <c r="AJ23">
        <v>1.13207547169811E-3</v>
      </c>
      <c r="AK23">
        <v>6.6037735849056598E-4</v>
      </c>
      <c r="AL23">
        <v>3.4905660377358501E-3</v>
      </c>
      <c r="AM23">
        <v>1.88679245283019E-3</v>
      </c>
      <c r="AN23">
        <v>2.64150943396226E-3</v>
      </c>
      <c r="AO23">
        <v>1.32075471698113E-3</v>
      </c>
      <c r="AP23">
        <v>3.7735849056603799E-4</v>
      </c>
      <c r="AQ23">
        <v>4.7169811320754701E-4</v>
      </c>
      <c r="AR23">
        <v>7.54716981132075E-4</v>
      </c>
      <c r="AS23">
        <v>1.13207547169811E-3</v>
      </c>
      <c r="AT23">
        <v>3.7735849056603799E-4</v>
      </c>
      <c r="AU23">
        <v>5.6603773584905696E-4</v>
      </c>
      <c r="AV23">
        <v>2.1698113207547199E-3</v>
      </c>
      <c r="AW23">
        <v>5.6603773584905696E-4</v>
      </c>
      <c r="AX23">
        <v>1.39622641509434E-2</v>
      </c>
      <c r="AY23">
        <v>9.4339622641509402E-4</v>
      </c>
      <c r="AZ23">
        <v>1.50943396226415E-3</v>
      </c>
      <c r="BA23">
        <v>1.9811320754717001E-3</v>
      </c>
      <c r="BB23">
        <v>1.50943396226415E-3</v>
      </c>
      <c r="BC23">
        <v>5.6603773584905696E-4</v>
      </c>
      <c r="BD23">
        <v>3.1132075471698101E-3</v>
      </c>
      <c r="BE23">
        <v>9.9056603773584901E-3</v>
      </c>
      <c r="BF23">
        <v>3.4905660377358501E-3</v>
      </c>
      <c r="BG23">
        <v>1.32075471698113E-3</v>
      </c>
      <c r="BH23">
        <v>1.69811320754717E-3</v>
      </c>
      <c r="BI23">
        <v>7.54716981132075E-4</v>
      </c>
      <c r="BJ23">
        <v>2.4528301886792502E-3</v>
      </c>
      <c r="BK23">
        <v>1.50943396226415E-3</v>
      </c>
      <c r="BL23">
        <v>1.7924528301886801E-3</v>
      </c>
      <c r="BM23">
        <v>7.54716981132075E-4</v>
      </c>
      <c r="BN23">
        <v>1.4433962264150901E-2</v>
      </c>
      <c r="BO23">
        <v>1.2264150943396199E-3</v>
      </c>
      <c r="BP23">
        <v>6.79245283018868E-3</v>
      </c>
      <c r="BQ23">
        <v>1.6037735849056601E-3</v>
      </c>
      <c r="BR23">
        <v>9.4339622641509402E-4</v>
      </c>
      <c r="BS23">
        <v>1.13207547169811E-3</v>
      </c>
      <c r="BT23">
        <v>1.4150943396226399E-3</v>
      </c>
      <c r="BU23">
        <v>1.19811320754717E-2</v>
      </c>
      <c r="BV23">
        <v>1.50943396226415E-3</v>
      </c>
      <c r="BW23">
        <v>2.8301886792452799E-4</v>
      </c>
      <c r="BX23">
        <v>1.0283018867924499E-2</v>
      </c>
      <c r="BY23">
        <v>6.6037735849056598E-4</v>
      </c>
      <c r="BZ23">
        <v>1.32075471698113E-3</v>
      </c>
      <c r="CA23">
        <v>3.1132075471698101E-3</v>
      </c>
      <c r="CB23">
        <v>9.4339622641509402E-4</v>
      </c>
      <c r="CC23" s="2">
        <v>9.4339622641509402E-5</v>
      </c>
      <c r="CD23">
        <v>2.8301886792452799E-4</v>
      </c>
      <c r="CE23">
        <v>2.8301886792452799E-4</v>
      </c>
      <c r="CF23">
        <v>5.6603773584905696E-4</v>
      </c>
      <c r="CG23" s="2">
        <v>9.4339622641509402E-5</v>
      </c>
      <c r="CH23">
        <v>2.8301886792452799E-4</v>
      </c>
      <c r="CI23">
        <v>2.8301886792452799E-4</v>
      </c>
      <c r="CJ23">
        <v>4.7169811320754701E-4</v>
      </c>
      <c r="CK23">
        <v>0</v>
      </c>
      <c r="CL23">
        <v>0</v>
      </c>
      <c r="CM23" s="2">
        <v>9.4339622641509402E-5</v>
      </c>
      <c r="CN23">
        <v>4.7169811320754701E-4</v>
      </c>
      <c r="CO23">
        <v>1.8867924528301899E-4</v>
      </c>
      <c r="CP23" s="2">
        <v>9.4339622641509402E-5</v>
      </c>
      <c r="CQ23">
        <v>2.8301886792452799E-4</v>
      </c>
      <c r="CR23">
        <v>2.8301886792452799E-4</v>
      </c>
      <c r="CS23">
        <v>1.8867924528301899E-4</v>
      </c>
      <c r="CT23">
        <v>2.8301886792452799E-4</v>
      </c>
      <c r="CU23">
        <v>1.8867924528301899E-4</v>
      </c>
      <c r="CV23">
        <v>2.8301886792452799E-4</v>
      </c>
      <c r="CW23">
        <v>7.54716981132075E-4</v>
      </c>
      <c r="CX23">
        <v>2.8301886792452799E-4</v>
      </c>
      <c r="CY23">
        <v>0</v>
      </c>
      <c r="CZ23">
        <v>3.7735849056603799E-4</v>
      </c>
      <c r="DA23">
        <v>5.6603773584905696E-4</v>
      </c>
      <c r="DB23">
        <v>3.7735849056603799E-4</v>
      </c>
      <c r="DC23">
        <v>1.8867924528301899E-4</v>
      </c>
      <c r="DD23">
        <v>5.6603773584905696E-4</v>
      </c>
      <c r="DE23">
        <v>6.6037735849056598E-4</v>
      </c>
      <c r="DF23">
        <v>1.0377358490565999E-3</v>
      </c>
      <c r="DG23" s="2">
        <v>9.4339622641509402E-5</v>
      </c>
      <c r="DH23">
        <v>1.8867924528301899E-4</v>
      </c>
      <c r="DI23">
        <v>0</v>
      </c>
      <c r="DJ23" s="2">
        <v>9.4339622641509402E-5</v>
      </c>
      <c r="DK23">
        <v>1.8867924528301899E-4</v>
      </c>
      <c r="DL23">
        <v>2.8301886792452799E-4</v>
      </c>
      <c r="DM23" s="2">
        <v>9.4339622641509402E-5</v>
      </c>
      <c r="DN23">
        <v>4.7169811320754701E-4</v>
      </c>
      <c r="DO23">
        <v>0</v>
      </c>
      <c r="DP23">
        <v>5.6603773584905696E-4</v>
      </c>
      <c r="DQ23">
        <v>3.7735849056603799E-4</v>
      </c>
      <c r="DR23">
        <v>4.7169811320754701E-4</v>
      </c>
      <c r="DS23">
        <v>1.8867924528301899E-4</v>
      </c>
      <c r="DT23">
        <v>0</v>
      </c>
      <c r="DU23">
        <v>4.7169811320754701E-4</v>
      </c>
      <c r="DV23">
        <v>0</v>
      </c>
      <c r="DW23" s="2">
        <v>9.4339622641509402E-5</v>
      </c>
      <c r="DX23">
        <v>1.8867924528301899E-4</v>
      </c>
      <c r="DY23">
        <v>0</v>
      </c>
      <c r="DZ23">
        <v>0</v>
      </c>
      <c r="EA23">
        <v>5.6603773584905696E-4</v>
      </c>
      <c r="EB23" s="2">
        <v>9.4339622641509402E-5</v>
      </c>
      <c r="EC23">
        <v>2.8301886792452799E-4</v>
      </c>
      <c r="ED23" s="2">
        <v>9.4339622641509402E-5</v>
      </c>
      <c r="EE23">
        <v>5.6603773584905696E-4</v>
      </c>
      <c r="EF23">
        <v>5.6603773584905696E-4</v>
      </c>
      <c r="EG23">
        <v>0</v>
      </c>
      <c r="EH23">
        <v>2.8301886792452799E-4</v>
      </c>
      <c r="EI23">
        <v>3.7735849056603799E-4</v>
      </c>
      <c r="EJ23">
        <v>4.7169811320754701E-4</v>
      </c>
      <c r="EK23" s="2">
        <v>9.4339622641509402E-5</v>
      </c>
      <c r="EL23">
        <v>3.7735849056603799E-4</v>
      </c>
      <c r="EM23">
        <v>1.8867924528301899E-4</v>
      </c>
      <c r="EN23">
        <v>0</v>
      </c>
      <c r="EO23" s="2">
        <v>9.4339622641509402E-5</v>
      </c>
      <c r="EP23" s="2">
        <v>9.4339622641509402E-5</v>
      </c>
      <c r="EQ23">
        <v>1.8867924528301899E-4</v>
      </c>
      <c r="ER23">
        <v>2.8301886792452799E-4</v>
      </c>
      <c r="ES23">
        <v>0</v>
      </c>
      <c r="ET23">
        <v>6.6037735849056598E-4</v>
      </c>
      <c r="EU23">
        <v>0</v>
      </c>
      <c r="EV23" s="2">
        <v>9.4339622641509402E-5</v>
      </c>
      <c r="EW23">
        <v>2.8301886792452799E-4</v>
      </c>
      <c r="EX23" s="2">
        <v>9.4339622641509402E-5</v>
      </c>
      <c r="EY23">
        <v>4.7169811320754701E-4</v>
      </c>
      <c r="EZ23">
        <v>1.8867924528301899E-4</v>
      </c>
      <c r="FA23" s="2">
        <v>9.4339622641509402E-5</v>
      </c>
      <c r="FB23">
        <v>3.7735849056603799E-4</v>
      </c>
      <c r="FC23">
        <v>3.7735849056603799E-4</v>
      </c>
      <c r="FD23">
        <v>1.8867924528301899E-4</v>
      </c>
      <c r="FE23">
        <v>4.7169811320754701E-4</v>
      </c>
      <c r="FF23">
        <v>1.8867924528301899E-4</v>
      </c>
      <c r="FG23">
        <v>3.7735849056603799E-4</v>
      </c>
      <c r="FH23">
        <v>4.7169811320754701E-4</v>
      </c>
      <c r="FI23">
        <v>5.6603773584905696E-4</v>
      </c>
      <c r="FJ23">
        <v>4.7169811320754701E-4</v>
      </c>
      <c r="FK23">
        <v>0</v>
      </c>
      <c r="FL23">
        <v>2.8301886792452799E-4</v>
      </c>
      <c r="FM23" s="2">
        <v>9.4339622641509402E-5</v>
      </c>
      <c r="FN23">
        <v>2.8301886792452799E-4</v>
      </c>
      <c r="FO23" s="2">
        <v>9.4339622641509402E-5</v>
      </c>
      <c r="FP23">
        <v>7.54716981132075E-4</v>
      </c>
      <c r="FQ23">
        <v>0</v>
      </c>
      <c r="FR23" s="2">
        <v>9.4339622641509402E-5</v>
      </c>
      <c r="FS23">
        <v>0</v>
      </c>
      <c r="FT23">
        <v>1.69811320754717E-3</v>
      </c>
      <c r="FU23">
        <v>3.4905660377358501E-3</v>
      </c>
      <c r="FV23">
        <v>4.5283018867924496E-3</v>
      </c>
      <c r="FW23">
        <v>6.2264150943396202E-3</v>
      </c>
      <c r="FX23">
        <v>2.8301886792452799E-4</v>
      </c>
      <c r="FY23">
        <v>5.6603773584905696E-4</v>
      </c>
      <c r="FZ23">
        <v>3.7735849056603799E-4</v>
      </c>
      <c r="GA23">
        <v>3.7735849056603799E-4</v>
      </c>
      <c r="GB23">
        <v>0</v>
      </c>
      <c r="GC23">
        <v>3.7735849056603799E-4</v>
      </c>
      <c r="GD23" s="2">
        <v>9.4339622641509402E-5</v>
      </c>
      <c r="GE23" s="2">
        <v>9.4339622641509402E-5</v>
      </c>
      <c r="GF23">
        <v>4.7169811320754701E-4</v>
      </c>
      <c r="GG23">
        <v>5.6603773584905696E-4</v>
      </c>
      <c r="GH23">
        <v>5.6603773584905696E-4</v>
      </c>
      <c r="GI23">
        <v>4.7169811320754701E-4</v>
      </c>
    </row>
    <row r="24" spans="1:191" x14ac:dyDescent="0.35">
      <c r="A24" t="s">
        <v>233</v>
      </c>
      <c r="B24">
        <v>9.4339622641509402E-4</v>
      </c>
      <c r="C24">
        <v>2.8301886792452799E-4</v>
      </c>
      <c r="D24">
        <v>7.54716981132075E-4</v>
      </c>
      <c r="E24">
        <v>8.49056603773585E-4</v>
      </c>
      <c r="F24">
        <v>7.54716981132075E-4</v>
      </c>
      <c r="G24">
        <v>7.54716981132075E-4</v>
      </c>
      <c r="H24">
        <v>6.6037735849056598E-4</v>
      </c>
      <c r="I24">
        <v>6.6037735849056598E-4</v>
      </c>
      <c r="J24">
        <v>1.4150943396226399E-3</v>
      </c>
      <c r="K24">
        <v>1.6037735849056601E-3</v>
      </c>
      <c r="L24">
        <v>8.49056603773585E-4</v>
      </c>
      <c r="M24">
        <v>7.54716981132075E-4</v>
      </c>
      <c r="N24">
        <v>1.0377358490565999E-3</v>
      </c>
      <c r="O24">
        <v>1.0377358490565999E-3</v>
      </c>
      <c r="P24">
        <v>1.0377358490565999E-3</v>
      </c>
      <c r="Q24">
        <v>1.2264150943396199E-3</v>
      </c>
      <c r="R24">
        <v>1.2264150943396199E-3</v>
      </c>
      <c r="S24">
        <v>8.49056603773585E-4</v>
      </c>
      <c r="T24">
        <v>1.32075471698113E-3</v>
      </c>
      <c r="U24">
        <v>1.2264150943396199E-3</v>
      </c>
      <c r="V24">
        <v>3.77358490566038E-3</v>
      </c>
      <c r="W24">
        <v>6.6037735849056598E-4</v>
      </c>
      <c r="X24">
        <v>2.8301886792452798E-3</v>
      </c>
      <c r="Y24">
        <v>9.4339622641509402E-4</v>
      </c>
      <c r="Z24">
        <v>3.4905660377358501E-3</v>
      </c>
      <c r="AA24">
        <v>1.9811320754717001E-3</v>
      </c>
      <c r="AB24">
        <v>6.6037735849056598E-4</v>
      </c>
      <c r="AC24">
        <v>7.54716981132075E-4</v>
      </c>
      <c r="AD24">
        <v>7.54716981132075E-4</v>
      </c>
      <c r="AE24">
        <v>2.0754716981132102E-3</v>
      </c>
      <c r="AF24">
        <v>1.9811320754717001E-3</v>
      </c>
      <c r="AG24">
        <v>1.32075471698113E-3</v>
      </c>
      <c r="AH24">
        <v>3.7735849056603799E-4</v>
      </c>
      <c r="AI24">
        <v>3.7735849056603799E-4</v>
      </c>
      <c r="AJ24">
        <v>5.6603773584905696E-4</v>
      </c>
      <c r="AK24">
        <v>1.32075471698113E-3</v>
      </c>
      <c r="AL24">
        <v>1.2264150943396199E-3</v>
      </c>
      <c r="AM24">
        <v>7.54716981132075E-4</v>
      </c>
      <c r="AN24">
        <v>1.6037735849056601E-3</v>
      </c>
      <c r="AO24">
        <v>3.7735849056603799E-4</v>
      </c>
      <c r="AP24">
        <v>1.13207547169811E-3</v>
      </c>
      <c r="AQ24">
        <v>1.0377358490565999E-3</v>
      </c>
      <c r="AR24">
        <v>7.54716981132075E-4</v>
      </c>
      <c r="AS24">
        <v>4.7169811320754701E-4</v>
      </c>
      <c r="AT24">
        <v>1.2264150943396199E-3</v>
      </c>
      <c r="AU24">
        <v>6.6037735849056598E-4</v>
      </c>
      <c r="AV24">
        <v>9.4339622641509402E-4</v>
      </c>
      <c r="AW24">
        <v>3.7735849056603799E-4</v>
      </c>
      <c r="AX24">
        <v>2.9245283018867899E-3</v>
      </c>
      <c r="AY24">
        <v>1.0377358490565999E-3</v>
      </c>
      <c r="AZ24">
        <v>6.6037735849056598E-4</v>
      </c>
      <c r="BA24">
        <v>1.69811320754717E-3</v>
      </c>
      <c r="BB24">
        <v>3.7735849056603799E-4</v>
      </c>
      <c r="BC24">
        <v>1.32075471698113E-3</v>
      </c>
      <c r="BD24">
        <v>1.88679245283019E-3</v>
      </c>
      <c r="BE24">
        <v>2.9245283018867899E-3</v>
      </c>
      <c r="BF24">
        <v>5.6603773584905696E-4</v>
      </c>
      <c r="BG24">
        <v>1.8867924528301899E-4</v>
      </c>
      <c r="BH24">
        <v>9.4339622641509402E-4</v>
      </c>
      <c r="BI24">
        <v>1.6037735849056601E-3</v>
      </c>
      <c r="BJ24">
        <v>1.8867924528301899E-4</v>
      </c>
      <c r="BK24">
        <v>1.2264150943396199E-3</v>
      </c>
      <c r="BL24">
        <v>1.4150943396226399E-3</v>
      </c>
      <c r="BM24">
        <v>1.2264150943396199E-3</v>
      </c>
      <c r="BN24">
        <v>1.9811320754717001E-3</v>
      </c>
      <c r="BO24">
        <v>8.49056603773585E-4</v>
      </c>
      <c r="BP24">
        <v>2.0754716981132102E-3</v>
      </c>
      <c r="BQ24">
        <v>8.49056603773585E-4</v>
      </c>
      <c r="BR24">
        <v>8.49056603773585E-4</v>
      </c>
      <c r="BS24">
        <v>9.4339622641509402E-4</v>
      </c>
      <c r="BT24">
        <v>4.7169811320754701E-4</v>
      </c>
      <c r="BU24">
        <v>1.4150943396226399E-3</v>
      </c>
      <c r="BV24">
        <v>1.2264150943396199E-3</v>
      </c>
      <c r="BW24">
        <v>2.0754716981132102E-3</v>
      </c>
      <c r="BX24">
        <v>2.4528301886792398E-3</v>
      </c>
      <c r="BY24">
        <v>8.49056603773585E-4</v>
      </c>
      <c r="BZ24">
        <v>9.4339622641509402E-4</v>
      </c>
      <c r="CA24">
        <v>2.8301886792452799E-4</v>
      </c>
      <c r="CB24">
        <v>4.7169811320754701E-4</v>
      </c>
      <c r="CC24">
        <v>1.0377358490565999E-3</v>
      </c>
      <c r="CD24">
        <v>7.54716981132075E-4</v>
      </c>
      <c r="CE24">
        <v>3.7735849056603799E-4</v>
      </c>
      <c r="CF24">
        <v>5.6603773584905696E-4</v>
      </c>
      <c r="CG24">
        <v>2.9245283018867899E-3</v>
      </c>
      <c r="CH24">
        <v>1.32075471698113E-3</v>
      </c>
      <c r="CI24">
        <v>2.8301886792452798E-3</v>
      </c>
      <c r="CJ24">
        <v>1.13207547169811E-3</v>
      </c>
      <c r="CK24">
        <v>1.50943396226415E-3</v>
      </c>
      <c r="CL24">
        <v>4.8113207547169799E-3</v>
      </c>
      <c r="CM24">
        <v>3.7735849056603799E-4</v>
      </c>
      <c r="CN24">
        <v>1.0377358490565999E-3</v>
      </c>
      <c r="CO24">
        <v>1.4150943396226399E-3</v>
      </c>
      <c r="CP24">
        <v>2.0754716981132102E-3</v>
      </c>
      <c r="CQ24">
        <v>1.13207547169811E-3</v>
      </c>
      <c r="CR24">
        <v>2.4528301886792502E-3</v>
      </c>
      <c r="CS24">
        <v>8.49056603773585E-4</v>
      </c>
      <c r="CT24">
        <v>9.4339622641509402E-4</v>
      </c>
      <c r="CU24">
        <v>1.13207547169811E-3</v>
      </c>
      <c r="CV24">
        <v>1.13207547169811E-3</v>
      </c>
      <c r="CW24">
        <v>1.2264150943396199E-3</v>
      </c>
      <c r="CX24">
        <v>1.88679245283019E-3</v>
      </c>
      <c r="CY24">
        <v>1.6037735849056601E-3</v>
      </c>
      <c r="CZ24">
        <v>6.6037735849056598E-4</v>
      </c>
      <c r="DA24">
        <v>2.7358490566037701E-3</v>
      </c>
      <c r="DB24">
        <v>8.49056603773585E-4</v>
      </c>
      <c r="DC24">
        <v>1.6037735849056601E-3</v>
      </c>
      <c r="DD24">
        <v>1.2264150943396199E-3</v>
      </c>
      <c r="DE24">
        <v>1.2264150943396199E-3</v>
      </c>
      <c r="DF24">
        <v>1.32075471698113E-3</v>
      </c>
      <c r="DG24">
        <v>3.9622641509434002E-3</v>
      </c>
      <c r="DH24">
        <v>1.4150943396226399E-3</v>
      </c>
      <c r="DI24">
        <v>7.54716981132075E-4</v>
      </c>
      <c r="DJ24">
        <v>1.0377358490565999E-3</v>
      </c>
      <c r="DK24">
        <v>1.4150943396226399E-3</v>
      </c>
      <c r="DL24">
        <v>8.49056603773585E-4</v>
      </c>
      <c r="DM24">
        <v>1.6037735849056601E-3</v>
      </c>
      <c r="DN24">
        <v>1.0377358490565999E-3</v>
      </c>
      <c r="DO24">
        <v>1.32075471698113E-3</v>
      </c>
      <c r="DP24">
        <v>1.9811320754717001E-3</v>
      </c>
      <c r="DQ24">
        <v>1.6037735849056601E-3</v>
      </c>
      <c r="DR24">
        <v>1.50943396226415E-3</v>
      </c>
      <c r="DS24">
        <v>1.50943396226415E-3</v>
      </c>
      <c r="DT24">
        <v>6.6037735849056598E-4</v>
      </c>
      <c r="DU24">
        <v>1.13207547169811E-3</v>
      </c>
      <c r="DV24">
        <v>5.6603773584905696E-4</v>
      </c>
      <c r="DW24">
        <v>1.4150943396226399E-3</v>
      </c>
      <c r="DX24">
        <v>1.32075471698113E-3</v>
      </c>
      <c r="DY24">
        <v>1.13207547169811E-3</v>
      </c>
      <c r="DZ24">
        <v>1.2264150943396199E-3</v>
      </c>
      <c r="EA24">
        <v>1.88679245283019E-3</v>
      </c>
      <c r="EB24">
        <v>1.50943396226415E-3</v>
      </c>
      <c r="EC24">
        <v>9.4339622641509402E-4</v>
      </c>
      <c r="ED24">
        <v>7.54716981132075E-4</v>
      </c>
      <c r="EE24">
        <v>1.13207547169811E-3</v>
      </c>
      <c r="EF24">
        <v>3.7735849056603799E-4</v>
      </c>
      <c r="EG24">
        <v>8.49056603773585E-4</v>
      </c>
      <c r="EH24">
        <v>1.0377358490565999E-3</v>
      </c>
      <c r="EI24">
        <v>1.9811320754717001E-3</v>
      </c>
      <c r="EJ24">
        <v>7.92452830188679E-3</v>
      </c>
      <c r="EK24">
        <v>1.4150943396226399E-3</v>
      </c>
      <c r="EL24">
        <v>1.50943396226415E-3</v>
      </c>
      <c r="EM24">
        <v>4.7169811320754701E-4</v>
      </c>
      <c r="EN24">
        <v>1.32075471698113E-3</v>
      </c>
      <c r="EO24">
        <v>1.13207547169811E-3</v>
      </c>
      <c r="EP24">
        <v>4.7169811320754701E-4</v>
      </c>
      <c r="EQ24">
        <v>1.69811320754717E-3</v>
      </c>
      <c r="ER24">
        <v>9.4339622641509402E-4</v>
      </c>
      <c r="ES24">
        <v>1.32075471698113E-3</v>
      </c>
      <c r="ET24">
        <v>1.50943396226415E-3</v>
      </c>
      <c r="EU24">
        <v>8.49056603773585E-4</v>
      </c>
      <c r="EV24">
        <v>1.4150943396226399E-3</v>
      </c>
      <c r="EW24">
        <v>5.6603773584905696E-4</v>
      </c>
      <c r="EX24">
        <v>4.7169811320754701E-4</v>
      </c>
      <c r="EY24">
        <v>2.8301886792452799E-4</v>
      </c>
      <c r="EZ24">
        <v>8.49056603773585E-4</v>
      </c>
      <c r="FA24">
        <v>5.3773584905660397E-3</v>
      </c>
      <c r="FB24">
        <v>1.0377358490565999E-3</v>
      </c>
      <c r="FC24">
        <v>1.32075471698113E-3</v>
      </c>
      <c r="FD24">
        <v>1.8867924528301899E-4</v>
      </c>
      <c r="FE24">
        <v>7.54716981132075E-4</v>
      </c>
      <c r="FF24">
        <v>1.2264150943396199E-3</v>
      </c>
      <c r="FG24">
        <v>3.5849056603773602E-3</v>
      </c>
      <c r="FH24">
        <v>1.88679245283019E-3</v>
      </c>
      <c r="FI24">
        <v>3.1132075471698101E-3</v>
      </c>
      <c r="FJ24">
        <v>8.49056603773585E-4</v>
      </c>
      <c r="FK24">
        <v>3.7735849056603799E-4</v>
      </c>
      <c r="FL24">
        <v>6.6037735849056598E-4</v>
      </c>
      <c r="FM24">
        <v>8.49056603773585E-4</v>
      </c>
      <c r="FN24">
        <v>2.0754716981132102E-3</v>
      </c>
      <c r="FO24">
        <v>1.50943396226415E-3</v>
      </c>
      <c r="FP24">
        <v>6.0377358490566E-3</v>
      </c>
      <c r="FQ24">
        <v>4.6226415094339597E-3</v>
      </c>
      <c r="FR24">
        <v>2.7358490566037701E-3</v>
      </c>
      <c r="FS24">
        <v>1.2264150943396199E-3</v>
      </c>
      <c r="FT24">
        <v>2.4528301886792398E-3</v>
      </c>
      <c r="FU24">
        <v>9.81132075471698E-3</v>
      </c>
      <c r="FV24">
        <v>6.4150943396226404E-3</v>
      </c>
      <c r="FW24">
        <v>7.2641509433962297E-3</v>
      </c>
      <c r="FX24">
        <v>4.7169811320754701E-4</v>
      </c>
      <c r="FY24">
        <v>3.7735849056603799E-4</v>
      </c>
      <c r="FZ24">
        <v>1.4150943396226399E-3</v>
      </c>
      <c r="GA24">
        <v>1.9811320754717001E-3</v>
      </c>
      <c r="GB24">
        <v>1.0377358490565999E-3</v>
      </c>
      <c r="GC24">
        <v>1.50943396226415E-3</v>
      </c>
      <c r="GD24">
        <v>8.49056603773585E-4</v>
      </c>
      <c r="GE24">
        <v>9.4339622641509402E-4</v>
      </c>
      <c r="GF24">
        <v>1.50943396226415E-3</v>
      </c>
      <c r="GG24">
        <v>9.4339622641509402E-4</v>
      </c>
      <c r="GH24">
        <v>6.6037735849056598E-4</v>
      </c>
      <c r="GI24">
        <v>8.49056603773585E-4</v>
      </c>
    </row>
    <row r="25" spans="1:191" x14ac:dyDescent="0.35">
      <c r="A25" t="s">
        <v>242</v>
      </c>
      <c r="B25">
        <v>1.4150943396226399E-3</v>
      </c>
      <c r="C25">
        <v>0</v>
      </c>
      <c r="D25">
        <v>5.6603773584905696E-4</v>
      </c>
      <c r="E25">
        <v>3.7735849056603799E-4</v>
      </c>
      <c r="F25">
        <v>1.8867924528301899E-4</v>
      </c>
      <c r="G25">
        <v>6.6037735849056598E-4</v>
      </c>
      <c r="H25">
        <v>5.6603773584905696E-4</v>
      </c>
      <c r="I25">
        <v>7.54716981132075E-4</v>
      </c>
      <c r="J25" s="2">
        <v>9.4339622641509402E-5</v>
      </c>
      <c r="K25">
        <v>1.8867924528301899E-4</v>
      </c>
      <c r="L25">
        <v>4.7169811320754701E-4</v>
      </c>
      <c r="M25">
        <v>4.7169811320754701E-4</v>
      </c>
      <c r="N25">
        <v>1.32075471698113E-3</v>
      </c>
      <c r="O25">
        <v>7.54716981132075E-4</v>
      </c>
      <c r="P25">
        <v>2.8301886792452799E-4</v>
      </c>
      <c r="Q25">
        <v>7.54716981132075E-4</v>
      </c>
      <c r="R25">
        <v>6.6037735849056598E-4</v>
      </c>
      <c r="S25">
        <v>2.8301886792452799E-4</v>
      </c>
      <c r="T25">
        <v>3.7735849056603799E-4</v>
      </c>
      <c r="U25">
        <v>6.6037735849056598E-4</v>
      </c>
      <c r="V25">
        <v>1.4150943396226399E-3</v>
      </c>
      <c r="W25">
        <v>2.8301886792452799E-4</v>
      </c>
      <c r="X25" s="2">
        <v>9.4339622641509402E-5</v>
      </c>
      <c r="Y25">
        <v>3.7735849056603799E-4</v>
      </c>
      <c r="Z25">
        <v>1.9811320754717001E-3</v>
      </c>
      <c r="AA25">
        <v>2.0754716981132102E-3</v>
      </c>
      <c r="AB25">
        <v>9.4339622641509402E-4</v>
      </c>
      <c r="AC25">
        <v>4.7169811320754701E-4</v>
      </c>
      <c r="AD25">
        <v>2.8301886792452799E-4</v>
      </c>
      <c r="AE25">
        <v>1.32075471698113E-3</v>
      </c>
      <c r="AF25">
        <v>1.32075471698113E-3</v>
      </c>
      <c r="AG25">
        <v>5.6603773584905696E-4</v>
      </c>
      <c r="AH25">
        <v>8.49056603773585E-4</v>
      </c>
      <c r="AI25">
        <v>6.6037735849056598E-4</v>
      </c>
      <c r="AJ25">
        <v>1.8867924528301899E-4</v>
      </c>
      <c r="AK25">
        <v>6.6037735849056598E-4</v>
      </c>
      <c r="AL25">
        <v>3.7735849056603799E-4</v>
      </c>
      <c r="AM25">
        <v>1.6037735849056601E-3</v>
      </c>
      <c r="AN25">
        <v>3.7735849056603799E-4</v>
      </c>
      <c r="AO25">
        <v>3.7735849056603799E-4</v>
      </c>
      <c r="AP25">
        <v>3.7735849056603799E-4</v>
      </c>
      <c r="AQ25">
        <v>0</v>
      </c>
      <c r="AR25" s="2">
        <v>9.4339622641509402E-5</v>
      </c>
      <c r="AS25">
        <v>4.7169811320754701E-4</v>
      </c>
      <c r="AT25">
        <v>1.8867924528301899E-4</v>
      </c>
      <c r="AU25">
        <v>3.7735849056603799E-4</v>
      </c>
      <c r="AV25">
        <v>8.49056603773585E-4</v>
      </c>
      <c r="AW25">
        <v>4.7169811320754701E-4</v>
      </c>
      <c r="AX25">
        <v>1.69811320754717E-3</v>
      </c>
      <c r="AY25" s="2">
        <v>9.4339622641509402E-5</v>
      </c>
      <c r="AZ25" s="2">
        <v>9.4339622641509402E-5</v>
      </c>
      <c r="BA25" s="2">
        <v>9.4339622641509402E-5</v>
      </c>
      <c r="BB25">
        <v>3.7735849056603799E-4</v>
      </c>
      <c r="BC25">
        <v>0</v>
      </c>
      <c r="BD25">
        <v>1.2264150943396199E-3</v>
      </c>
      <c r="BE25">
        <v>1.32075471698113E-3</v>
      </c>
      <c r="BF25">
        <v>6.6037735849056598E-4</v>
      </c>
      <c r="BG25">
        <v>3.7735849056603799E-4</v>
      </c>
      <c r="BH25">
        <v>6.6037735849056598E-4</v>
      </c>
      <c r="BI25">
        <v>4.7169811320754701E-4</v>
      </c>
      <c r="BJ25">
        <v>5.6603773584905696E-4</v>
      </c>
      <c r="BK25">
        <v>4.7169811320754701E-4</v>
      </c>
      <c r="BL25">
        <v>5.6603773584905696E-4</v>
      </c>
      <c r="BM25">
        <v>5.6603773584905696E-4</v>
      </c>
      <c r="BN25">
        <v>1.32075471698113E-3</v>
      </c>
      <c r="BO25">
        <v>4.7169811320754701E-4</v>
      </c>
      <c r="BP25">
        <v>1.13207547169811E-3</v>
      </c>
      <c r="BQ25">
        <v>4.7169811320754701E-4</v>
      </c>
      <c r="BR25">
        <v>4.7169811320754701E-4</v>
      </c>
      <c r="BS25">
        <v>5.6603773584905696E-4</v>
      </c>
      <c r="BT25" s="2">
        <v>9.4339622641509402E-5</v>
      </c>
      <c r="BU25">
        <v>1.7924528301886801E-3</v>
      </c>
      <c r="BV25">
        <v>8.49056603773585E-4</v>
      </c>
      <c r="BW25">
        <v>3.7735849056603799E-4</v>
      </c>
      <c r="BX25">
        <v>2.0754716981132102E-3</v>
      </c>
      <c r="BY25">
        <v>2.8301886792452799E-4</v>
      </c>
      <c r="BZ25">
        <v>1.8867924528301899E-4</v>
      </c>
      <c r="CA25">
        <v>2.8301886792452799E-4</v>
      </c>
      <c r="CB25">
        <v>5.6603773584905696E-4</v>
      </c>
      <c r="CC25">
        <v>1.69811320754717E-3</v>
      </c>
      <c r="CD25">
        <v>1.13207547169811E-3</v>
      </c>
      <c r="CE25">
        <v>1.88679245283019E-3</v>
      </c>
      <c r="CF25">
        <v>2.64150943396226E-3</v>
      </c>
      <c r="CG25">
        <v>1.4150943396226399E-3</v>
      </c>
      <c r="CH25">
        <v>7.54716981132075E-4</v>
      </c>
      <c r="CI25">
        <v>5.4716981132075498E-3</v>
      </c>
      <c r="CJ25">
        <v>2.7358490566037701E-3</v>
      </c>
      <c r="CK25">
        <v>1.69811320754717E-3</v>
      </c>
      <c r="CL25">
        <v>1.4150943396226399E-3</v>
      </c>
      <c r="CM25">
        <v>8.49056603773585E-4</v>
      </c>
      <c r="CN25">
        <v>1.2264150943396199E-3</v>
      </c>
      <c r="CO25">
        <v>2.3584905660377401E-3</v>
      </c>
      <c r="CP25">
        <v>1.4150943396226399E-3</v>
      </c>
      <c r="CQ25">
        <v>1.4150943396226399E-3</v>
      </c>
      <c r="CR25">
        <v>1.13207547169811E-3</v>
      </c>
      <c r="CS25">
        <v>1.4150943396226399E-3</v>
      </c>
      <c r="CT25">
        <v>1.4150943396226399E-3</v>
      </c>
      <c r="CU25">
        <v>1.50943396226415E-3</v>
      </c>
      <c r="CV25">
        <v>1.88679245283019E-3</v>
      </c>
      <c r="CW25">
        <v>1.88679245283019E-3</v>
      </c>
      <c r="CX25">
        <v>1.6037735849056601E-3</v>
      </c>
      <c r="CY25">
        <v>8.49056603773585E-4</v>
      </c>
      <c r="CZ25">
        <v>1.4150943396226399E-3</v>
      </c>
      <c r="DA25">
        <v>3.7735849056603799E-4</v>
      </c>
      <c r="DB25">
        <v>1.6037735849056601E-3</v>
      </c>
      <c r="DC25">
        <v>1.2264150943396199E-3</v>
      </c>
      <c r="DD25">
        <v>2.1698113207547199E-3</v>
      </c>
      <c r="DE25">
        <v>6.6037735849056598E-4</v>
      </c>
      <c r="DF25">
        <v>1.4150943396226399E-3</v>
      </c>
      <c r="DG25">
        <v>2.0754716981132102E-3</v>
      </c>
      <c r="DH25">
        <v>9.4339622641509402E-4</v>
      </c>
      <c r="DI25">
        <v>7.54716981132075E-4</v>
      </c>
      <c r="DJ25">
        <v>1.2264150943396199E-3</v>
      </c>
      <c r="DK25">
        <v>2.1698113207547199E-3</v>
      </c>
      <c r="DL25">
        <v>1.50943396226415E-3</v>
      </c>
      <c r="DM25">
        <v>1.7924528301886801E-3</v>
      </c>
      <c r="DN25">
        <v>8.49056603773585E-4</v>
      </c>
      <c r="DO25">
        <v>1.13207547169811E-3</v>
      </c>
      <c r="DP25">
        <v>1.9811320754717001E-3</v>
      </c>
      <c r="DQ25">
        <v>1.13207547169811E-3</v>
      </c>
      <c r="DR25">
        <v>1.4150943396226399E-3</v>
      </c>
      <c r="DS25">
        <v>1.2264150943396199E-3</v>
      </c>
      <c r="DT25">
        <v>2.3584905660377401E-3</v>
      </c>
      <c r="DU25">
        <v>2.26415094339623E-3</v>
      </c>
      <c r="DV25">
        <v>1.9811320754717001E-3</v>
      </c>
      <c r="DW25">
        <v>1.9811320754717001E-3</v>
      </c>
      <c r="DX25">
        <v>1.69811320754717E-3</v>
      </c>
      <c r="DY25">
        <v>1.6037735849056601E-3</v>
      </c>
      <c r="DZ25">
        <v>1.6037735849056601E-3</v>
      </c>
      <c r="EA25">
        <v>1.4150943396226399E-3</v>
      </c>
      <c r="EB25">
        <v>4.7169811320754701E-4</v>
      </c>
      <c r="EC25">
        <v>1.4150943396226399E-3</v>
      </c>
      <c r="ED25">
        <v>9.4339622641509402E-4</v>
      </c>
      <c r="EE25">
        <v>1.69811320754717E-3</v>
      </c>
      <c r="EF25">
        <v>3.5849056603773602E-3</v>
      </c>
      <c r="EG25">
        <v>1.88679245283019E-3</v>
      </c>
      <c r="EH25">
        <v>8.49056603773585E-4</v>
      </c>
      <c r="EI25">
        <v>2.26415094339623E-3</v>
      </c>
      <c r="EJ25">
        <v>3.2075471698113202E-3</v>
      </c>
      <c r="EK25">
        <v>1.0377358490565999E-3</v>
      </c>
      <c r="EL25">
        <v>1.32075471698113E-3</v>
      </c>
      <c r="EM25">
        <v>1.50943396226415E-3</v>
      </c>
      <c r="EN25">
        <v>8.49056603773585E-4</v>
      </c>
      <c r="EO25">
        <v>2.1698113207547199E-3</v>
      </c>
      <c r="EP25">
        <v>2.1698113207547199E-3</v>
      </c>
      <c r="EQ25">
        <v>1.88679245283019E-3</v>
      </c>
      <c r="ER25">
        <v>1.9811320754717001E-3</v>
      </c>
      <c r="ES25">
        <v>4.7169811320754701E-4</v>
      </c>
      <c r="ET25">
        <v>5.4716981132075498E-3</v>
      </c>
      <c r="EU25">
        <v>1.69811320754717E-3</v>
      </c>
      <c r="EV25">
        <v>2.3584905660377401E-3</v>
      </c>
      <c r="EW25">
        <v>3.0188679245283E-3</v>
      </c>
      <c r="EX25">
        <v>1.7924528301886801E-3</v>
      </c>
      <c r="EY25">
        <v>3.6792452830188699E-3</v>
      </c>
      <c r="EZ25">
        <v>5.0943396226415102E-3</v>
      </c>
      <c r="FA25">
        <v>3.39622641509434E-3</v>
      </c>
      <c r="FB25">
        <v>7.0754716981132103E-3</v>
      </c>
      <c r="FC25">
        <v>3.5849056603773602E-3</v>
      </c>
      <c r="FD25">
        <v>3.6792452830188699E-3</v>
      </c>
      <c r="FE25">
        <v>7.7358490566037698E-3</v>
      </c>
      <c r="FF25">
        <v>4.6226415094339597E-3</v>
      </c>
      <c r="FG25">
        <v>1.0377358490565999E-3</v>
      </c>
      <c r="FH25">
        <v>4.0566037735849103E-3</v>
      </c>
      <c r="FI25">
        <v>1.7924528301886801E-3</v>
      </c>
      <c r="FJ25">
        <v>2.4528301886792502E-3</v>
      </c>
      <c r="FK25">
        <v>1.32075471698113E-3</v>
      </c>
      <c r="FL25">
        <v>1.4150943396226399E-3</v>
      </c>
      <c r="FM25">
        <v>1.6037735849056601E-3</v>
      </c>
      <c r="FN25">
        <v>1.13207547169811E-3</v>
      </c>
      <c r="FO25">
        <v>9.4339622641509402E-4</v>
      </c>
      <c r="FP25">
        <v>1.6037735849056601E-3</v>
      </c>
      <c r="FQ25">
        <v>6.6037735849056598E-4</v>
      </c>
      <c r="FR25">
        <v>6.6037735849056598E-4</v>
      </c>
      <c r="FS25">
        <v>1.9811320754717001E-3</v>
      </c>
      <c r="FT25">
        <v>1.32075471698113E-3</v>
      </c>
      <c r="FU25">
        <v>2.3584905660377401E-3</v>
      </c>
      <c r="FV25">
        <v>2.1698113207547199E-3</v>
      </c>
      <c r="FW25">
        <v>1.6037735849056601E-3</v>
      </c>
      <c r="FX25">
        <v>4.5283018867924496E-3</v>
      </c>
      <c r="FY25">
        <v>3.2075471698113202E-3</v>
      </c>
      <c r="FZ25">
        <v>4.4339622641509403E-3</v>
      </c>
      <c r="GA25">
        <v>3.8679245283018901E-3</v>
      </c>
      <c r="GB25">
        <v>1.13207547169811E-3</v>
      </c>
      <c r="GC25">
        <v>5.66037735849057E-3</v>
      </c>
      <c r="GD25">
        <v>1.13207547169811E-3</v>
      </c>
      <c r="GE25">
        <v>2.5471698113207499E-3</v>
      </c>
      <c r="GF25">
        <v>1.13207547169811E-3</v>
      </c>
      <c r="GG25">
        <v>2.5471698113207499E-3</v>
      </c>
      <c r="GH25">
        <v>4.1509433962264204E-3</v>
      </c>
      <c r="GI25">
        <v>2.26415094339623E-3</v>
      </c>
    </row>
    <row r="26" spans="1:191" x14ac:dyDescent="0.35">
      <c r="A26" t="s">
        <v>237</v>
      </c>
      <c r="B26">
        <v>7.4528301886792403E-3</v>
      </c>
      <c r="C26">
        <v>1.8867924528301899E-4</v>
      </c>
      <c r="D26">
        <v>3.3018867924528299E-3</v>
      </c>
      <c r="E26">
        <v>4.7169811320754701E-4</v>
      </c>
      <c r="F26">
        <v>5.6603773584905696E-4</v>
      </c>
      <c r="G26">
        <v>6.2264150943396202E-3</v>
      </c>
      <c r="H26">
        <v>8.49056603773585E-4</v>
      </c>
      <c r="I26">
        <v>2.8301886792452799E-4</v>
      </c>
      <c r="J26">
        <v>4.7169811320754701E-4</v>
      </c>
      <c r="K26">
        <v>0</v>
      </c>
      <c r="L26">
        <v>3.7735849056603799E-4</v>
      </c>
      <c r="M26">
        <v>1.8867924528301899E-4</v>
      </c>
      <c r="N26">
        <v>5.6603773584905696E-4</v>
      </c>
      <c r="O26">
        <v>1.32075471698113E-3</v>
      </c>
      <c r="P26">
        <v>5.6603773584905696E-4</v>
      </c>
      <c r="Q26">
        <v>4.7169811320754701E-4</v>
      </c>
      <c r="R26">
        <v>1.8867924528301899E-4</v>
      </c>
      <c r="S26">
        <v>3.7735849056603799E-4</v>
      </c>
      <c r="T26">
        <v>4.7169811320754701E-4</v>
      </c>
      <c r="U26">
        <v>1.32075471698113E-3</v>
      </c>
      <c r="V26" s="2">
        <v>9.4339622641509402E-5</v>
      </c>
      <c r="W26">
        <v>2.1698113207547199E-3</v>
      </c>
      <c r="X26">
        <v>5.6603773584905696E-4</v>
      </c>
      <c r="Y26">
        <v>2.8301886792452799E-4</v>
      </c>
      <c r="Z26" s="2">
        <v>9.4339622641509402E-5</v>
      </c>
      <c r="AA26">
        <v>3.7735849056603799E-4</v>
      </c>
      <c r="AB26">
        <v>2.8301886792452799E-4</v>
      </c>
      <c r="AC26">
        <v>1.8867924528301899E-4</v>
      </c>
      <c r="AD26">
        <v>1.4150943396226399E-3</v>
      </c>
      <c r="AE26">
        <v>4.7169811320754701E-4</v>
      </c>
      <c r="AF26">
        <v>7.54716981132075E-4</v>
      </c>
      <c r="AG26">
        <v>1.0377358490565999E-3</v>
      </c>
      <c r="AH26">
        <v>1.8867924528301899E-4</v>
      </c>
      <c r="AI26">
        <v>8.49056603773585E-4</v>
      </c>
      <c r="AJ26">
        <v>1.6037735849056601E-3</v>
      </c>
      <c r="AK26">
        <v>8.49056603773585E-4</v>
      </c>
      <c r="AL26">
        <v>1.69811320754717E-3</v>
      </c>
      <c r="AM26">
        <v>8.2075471698113203E-3</v>
      </c>
      <c r="AN26">
        <v>1.32075471698113E-3</v>
      </c>
      <c r="AO26">
        <v>1.0377358490565999E-3</v>
      </c>
      <c r="AP26">
        <v>8.49056603773585E-4</v>
      </c>
      <c r="AQ26">
        <v>3.7735849056603799E-4</v>
      </c>
      <c r="AR26">
        <v>1.2264150943396199E-3</v>
      </c>
      <c r="AS26">
        <v>8.49056603773585E-4</v>
      </c>
      <c r="AT26">
        <v>1.8867924528301899E-4</v>
      </c>
      <c r="AU26">
        <v>6.6037735849056598E-4</v>
      </c>
      <c r="AV26">
        <v>6.6037735849056598E-4</v>
      </c>
      <c r="AW26">
        <v>6.6037735849056598E-4</v>
      </c>
      <c r="AX26" s="2">
        <v>9.4339622641509402E-5</v>
      </c>
      <c r="AY26">
        <v>2.8301886792452799E-4</v>
      </c>
      <c r="AZ26">
        <v>6.6037735849056598E-4</v>
      </c>
      <c r="BA26">
        <v>6.6037735849056598E-4</v>
      </c>
      <c r="BB26">
        <v>2.26415094339623E-3</v>
      </c>
      <c r="BC26">
        <v>7.54716981132075E-4</v>
      </c>
      <c r="BD26">
        <v>4.7169811320754701E-4</v>
      </c>
      <c r="BE26">
        <v>2.8301886792452799E-4</v>
      </c>
      <c r="BF26">
        <v>1.32075471698113E-3</v>
      </c>
      <c r="BG26">
        <v>5.6603773584905696E-4</v>
      </c>
      <c r="BH26">
        <v>6.6037735849056598E-4</v>
      </c>
      <c r="BI26">
        <v>9.4339622641509402E-4</v>
      </c>
      <c r="BJ26">
        <v>2.0754716981132102E-3</v>
      </c>
      <c r="BK26">
        <v>9.4339622641509402E-4</v>
      </c>
      <c r="BL26">
        <v>3.7735849056603799E-4</v>
      </c>
      <c r="BM26">
        <v>2.8301886792452799E-4</v>
      </c>
      <c r="BN26" s="2">
        <v>9.4339622641509402E-5</v>
      </c>
      <c r="BO26">
        <v>7.54716981132075E-4</v>
      </c>
      <c r="BP26">
        <v>3.7735849056603799E-4</v>
      </c>
      <c r="BQ26">
        <v>4.7169811320754701E-4</v>
      </c>
      <c r="BR26">
        <v>2.8301886792452799E-4</v>
      </c>
      <c r="BS26">
        <v>2.8301886792452799E-4</v>
      </c>
      <c r="BT26">
        <v>3.7735849056603799E-4</v>
      </c>
      <c r="BU26">
        <v>8.49056603773585E-4</v>
      </c>
      <c r="BV26">
        <v>7.54716981132075E-4</v>
      </c>
      <c r="BW26">
        <v>7.54716981132075E-4</v>
      </c>
      <c r="BX26">
        <v>8.49056603773585E-4</v>
      </c>
      <c r="BY26">
        <v>2.0754716981132102E-3</v>
      </c>
      <c r="BZ26">
        <v>4.7169811320754701E-4</v>
      </c>
      <c r="CA26">
        <v>3.7735849056603799E-4</v>
      </c>
      <c r="CB26">
        <v>5.6603773584905696E-4</v>
      </c>
      <c r="CC26">
        <v>9.4339622641509402E-4</v>
      </c>
      <c r="CD26">
        <v>2.1698113207547199E-3</v>
      </c>
      <c r="CE26">
        <v>1.0377358490565999E-3</v>
      </c>
      <c r="CF26">
        <v>5.6603773584905696E-4</v>
      </c>
      <c r="CG26">
        <v>1.6037735849056601E-3</v>
      </c>
      <c r="CH26">
        <v>1.13207547169811E-3</v>
      </c>
      <c r="CI26">
        <v>1.7169811320754701E-2</v>
      </c>
      <c r="CJ26">
        <v>4.5283018867924496E-3</v>
      </c>
      <c r="CK26">
        <v>1.0377358490565999E-3</v>
      </c>
      <c r="CL26">
        <v>1.9811320754717001E-3</v>
      </c>
      <c r="CM26">
        <v>7.54716981132075E-4</v>
      </c>
      <c r="CN26">
        <v>9.4339622641509402E-4</v>
      </c>
      <c r="CO26">
        <v>1.88679245283019E-3</v>
      </c>
      <c r="CP26">
        <v>1.7924528301886801E-3</v>
      </c>
      <c r="CQ26">
        <v>3.7735849056603799E-4</v>
      </c>
      <c r="CR26">
        <v>6.6037735849056598E-4</v>
      </c>
      <c r="CS26">
        <v>2.8301886792452799E-4</v>
      </c>
      <c r="CT26">
        <v>4.7169811320754701E-4</v>
      </c>
      <c r="CU26">
        <v>1.7924528301886801E-3</v>
      </c>
      <c r="CV26">
        <v>6.6037735849056598E-4</v>
      </c>
      <c r="CW26">
        <v>6.79245283018868E-3</v>
      </c>
      <c r="CX26">
        <v>4.5283018867924496E-3</v>
      </c>
      <c r="CY26">
        <v>2.9245283018867899E-3</v>
      </c>
      <c r="CZ26">
        <v>3.0188679245283E-3</v>
      </c>
      <c r="DA26">
        <v>6.6037735849056598E-4</v>
      </c>
      <c r="DB26">
        <v>4.7169811320754701E-4</v>
      </c>
      <c r="DC26">
        <v>5.6603773584905696E-4</v>
      </c>
      <c r="DD26">
        <v>8.49056603773585E-4</v>
      </c>
      <c r="DE26">
        <v>5.6603773584905696E-4</v>
      </c>
      <c r="DF26">
        <v>1.32075471698113E-3</v>
      </c>
      <c r="DG26">
        <v>5.6603773584905696E-4</v>
      </c>
      <c r="DH26">
        <v>3.7735849056603799E-4</v>
      </c>
      <c r="DI26">
        <v>9.4339622641509402E-4</v>
      </c>
      <c r="DJ26">
        <v>1.6037735849056601E-3</v>
      </c>
      <c r="DK26">
        <v>1.69811320754717E-3</v>
      </c>
      <c r="DL26">
        <v>9.4339622641509402E-4</v>
      </c>
      <c r="DM26">
        <v>9.4339622641509402E-4</v>
      </c>
      <c r="DN26">
        <v>1.2264150943396199E-3</v>
      </c>
      <c r="DO26">
        <v>1.6037735849056601E-3</v>
      </c>
      <c r="DP26">
        <v>3.0188679245283E-3</v>
      </c>
      <c r="DQ26">
        <v>7.54716981132075E-4</v>
      </c>
      <c r="DR26">
        <v>2.0754716981132102E-3</v>
      </c>
      <c r="DS26">
        <v>2.8301886792452798E-3</v>
      </c>
      <c r="DT26">
        <v>2.3584905660377401E-3</v>
      </c>
      <c r="DU26">
        <v>6.6037735849056598E-4</v>
      </c>
      <c r="DV26">
        <v>4.7169811320754701E-4</v>
      </c>
      <c r="DW26">
        <v>1.13207547169811E-3</v>
      </c>
      <c r="DX26">
        <v>1.50943396226415E-3</v>
      </c>
      <c r="DY26">
        <v>1.4150943396226399E-3</v>
      </c>
      <c r="DZ26">
        <v>1.69811320754717E-3</v>
      </c>
      <c r="EA26">
        <v>1.0377358490565999E-3</v>
      </c>
      <c r="EB26">
        <v>1.8867924528301899E-4</v>
      </c>
      <c r="EC26">
        <v>1.9811320754717001E-3</v>
      </c>
      <c r="ED26">
        <v>8.49056603773585E-4</v>
      </c>
      <c r="EE26">
        <v>1.6037735849056601E-3</v>
      </c>
      <c r="EF26">
        <v>2.3584905660377401E-3</v>
      </c>
      <c r="EG26">
        <v>1.9811320754717001E-3</v>
      </c>
      <c r="EH26">
        <v>5.6603773584905696E-4</v>
      </c>
      <c r="EI26">
        <v>1.88679245283019E-3</v>
      </c>
      <c r="EJ26">
        <v>6.6981132075471699E-3</v>
      </c>
      <c r="EK26">
        <v>7.54716981132075E-4</v>
      </c>
      <c r="EL26">
        <v>8.49056603773585E-4</v>
      </c>
      <c r="EM26">
        <v>8.49056603773585E-4</v>
      </c>
      <c r="EN26">
        <v>1.8867924528301899E-4</v>
      </c>
      <c r="EO26">
        <v>5.6603773584905696E-4</v>
      </c>
      <c r="EP26">
        <v>4.2452830188679201E-3</v>
      </c>
      <c r="EQ26">
        <v>3.7735849056603799E-4</v>
      </c>
      <c r="ER26">
        <v>6.6037735849056598E-4</v>
      </c>
      <c r="ES26">
        <v>2.8301886792452799E-4</v>
      </c>
      <c r="ET26">
        <v>1.9811320754717001E-3</v>
      </c>
      <c r="EU26">
        <v>1.8867924528301899E-4</v>
      </c>
      <c r="EV26">
        <v>1.32075471698113E-3</v>
      </c>
      <c r="EW26">
        <v>1.50943396226415E-3</v>
      </c>
      <c r="EX26">
        <v>1.7924528301886801E-3</v>
      </c>
      <c r="EY26">
        <v>4.1509433962264204E-3</v>
      </c>
      <c r="EZ26">
        <v>1.50943396226415E-3</v>
      </c>
      <c r="FA26">
        <v>2.0754716981132102E-3</v>
      </c>
      <c r="FB26">
        <v>3.6792452830188699E-3</v>
      </c>
      <c r="FC26">
        <v>1.9811320754717001E-3</v>
      </c>
      <c r="FD26">
        <v>1.69811320754717E-3</v>
      </c>
      <c r="FE26">
        <v>6.1320754716981101E-3</v>
      </c>
      <c r="FF26">
        <v>3.0188679245283E-3</v>
      </c>
      <c r="FG26">
        <v>1.8867924528301899E-4</v>
      </c>
      <c r="FH26">
        <v>2.26415094339623E-3</v>
      </c>
      <c r="FI26">
        <v>3.1132075471698101E-3</v>
      </c>
      <c r="FJ26">
        <v>3.0188679245283E-3</v>
      </c>
      <c r="FK26">
        <v>1.50943396226415E-3</v>
      </c>
      <c r="FL26">
        <v>1.2264150943396199E-3</v>
      </c>
      <c r="FM26">
        <v>3.5849056603773602E-3</v>
      </c>
      <c r="FN26">
        <v>1.8867924528301899E-4</v>
      </c>
      <c r="FO26">
        <v>2.7358490566037701E-3</v>
      </c>
      <c r="FP26">
        <v>3.4905660377358501E-3</v>
      </c>
      <c r="FQ26">
        <v>1.88679245283019E-3</v>
      </c>
      <c r="FR26">
        <v>1.88679245283019E-3</v>
      </c>
      <c r="FS26">
        <v>1.2264150943396199E-3</v>
      </c>
      <c r="FT26">
        <v>1.7924528301886801E-3</v>
      </c>
      <c r="FU26">
        <v>3.39622641509434E-3</v>
      </c>
      <c r="FV26">
        <v>3.39622641509434E-3</v>
      </c>
      <c r="FW26">
        <v>2.0754716981132102E-3</v>
      </c>
      <c r="FX26">
        <v>1.50943396226415E-3</v>
      </c>
      <c r="FY26">
        <v>1.4150943396226399E-3</v>
      </c>
      <c r="FZ26">
        <v>9.4339622641509402E-4</v>
      </c>
      <c r="GA26">
        <v>1.2264150943396199E-3</v>
      </c>
      <c r="GB26">
        <v>2.0754716981132102E-3</v>
      </c>
      <c r="GC26">
        <v>9.4339622641509402E-4</v>
      </c>
      <c r="GD26">
        <v>1.6037735849056601E-3</v>
      </c>
      <c r="GE26">
        <v>1.50943396226415E-3</v>
      </c>
      <c r="GF26">
        <v>6.6037735849056598E-4</v>
      </c>
      <c r="GG26">
        <v>1.69811320754717E-3</v>
      </c>
      <c r="GH26">
        <v>1.0377358490565999E-3</v>
      </c>
      <c r="GI26">
        <v>1.0377358490565999E-3</v>
      </c>
    </row>
    <row r="27" spans="1:191" x14ac:dyDescent="0.35">
      <c r="A27" t="s">
        <v>228</v>
      </c>
      <c r="B27">
        <v>2.0754716981132102E-3</v>
      </c>
      <c r="C27">
        <v>1.32075471698113E-3</v>
      </c>
      <c r="D27">
        <v>4.7169811320754701E-4</v>
      </c>
      <c r="E27">
        <v>1.6037735849056601E-3</v>
      </c>
      <c r="F27">
        <v>8.49056603773585E-4</v>
      </c>
      <c r="G27">
        <v>1.7924528301886801E-3</v>
      </c>
      <c r="H27">
        <v>1.6037735849056601E-3</v>
      </c>
      <c r="I27">
        <v>1.8867924528301899E-4</v>
      </c>
      <c r="J27">
        <v>1.4150943396226399E-3</v>
      </c>
      <c r="K27">
        <v>7.54716981132075E-4</v>
      </c>
      <c r="L27">
        <v>1.69811320754717E-3</v>
      </c>
      <c r="M27">
        <v>2.64150943396226E-3</v>
      </c>
      <c r="N27">
        <v>1.7924528301886801E-3</v>
      </c>
      <c r="O27">
        <v>1.6037735849056601E-3</v>
      </c>
      <c r="P27">
        <v>4.7169811320754701E-4</v>
      </c>
      <c r="Q27">
        <v>2.1698113207547199E-3</v>
      </c>
      <c r="R27">
        <v>1.32075471698113E-3</v>
      </c>
      <c r="S27">
        <v>1.50943396226415E-3</v>
      </c>
      <c r="T27">
        <v>1.4150943396226399E-3</v>
      </c>
      <c r="U27">
        <v>1.7924528301886801E-3</v>
      </c>
      <c r="V27">
        <v>4.6226415094339597E-3</v>
      </c>
      <c r="W27">
        <v>1.50943396226415E-3</v>
      </c>
      <c r="X27">
        <v>4.1509433962264204E-3</v>
      </c>
      <c r="Y27">
        <v>2.9245283018867899E-3</v>
      </c>
      <c r="Z27">
        <v>3.5849056603773602E-3</v>
      </c>
      <c r="AA27">
        <v>6.79245283018868E-3</v>
      </c>
      <c r="AB27">
        <v>1.13207547169811E-3</v>
      </c>
      <c r="AC27">
        <v>3.39622641509434E-3</v>
      </c>
      <c r="AD27">
        <v>1.13207547169811E-3</v>
      </c>
      <c r="AE27">
        <v>3.4905660377358501E-3</v>
      </c>
      <c r="AF27">
        <v>7.1698113207547204E-3</v>
      </c>
      <c r="AG27">
        <v>3.0188679245283E-3</v>
      </c>
      <c r="AH27">
        <v>1.88679245283019E-3</v>
      </c>
      <c r="AI27">
        <v>3.39622641509434E-3</v>
      </c>
      <c r="AJ27">
        <v>1.88679245283019E-3</v>
      </c>
      <c r="AK27">
        <v>1.7924528301886801E-3</v>
      </c>
      <c r="AL27">
        <v>1.0377358490565999E-3</v>
      </c>
      <c r="AM27">
        <v>1.6037735849056601E-3</v>
      </c>
      <c r="AN27">
        <v>1.88679245283019E-3</v>
      </c>
      <c r="AO27">
        <v>1.13207547169811E-3</v>
      </c>
      <c r="AP27">
        <v>5.6603773584905696E-4</v>
      </c>
      <c r="AQ27">
        <v>1.6037735849056601E-3</v>
      </c>
      <c r="AR27">
        <v>4.7169811320754701E-4</v>
      </c>
      <c r="AS27">
        <v>7.54716981132075E-4</v>
      </c>
      <c r="AT27">
        <v>7.54716981132075E-4</v>
      </c>
      <c r="AU27">
        <v>1.4150943396226399E-3</v>
      </c>
      <c r="AV27">
        <v>8.49056603773585E-4</v>
      </c>
      <c r="AW27">
        <v>1.2264150943396199E-3</v>
      </c>
      <c r="AX27">
        <v>4.2452830188679201E-3</v>
      </c>
      <c r="AY27">
        <v>1.32075471698113E-3</v>
      </c>
      <c r="AZ27">
        <v>1.69811320754717E-3</v>
      </c>
      <c r="BA27">
        <v>2.3584905660377401E-3</v>
      </c>
      <c r="BB27">
        <v>6.6037735849056598E-4</v>
      </c>
      <c r="BC27">
        <v>1.13207547169811E-3</v>
      </c>
      <c r="BD27">
        <v>1.9811320754717001E-3</v>
      </c>
      <c r="BE27">
        <v>7.92452830188679E-3</v>
      </c>
      <c r="BF27">
        <v>1.13207547169811E-3</v>
      </c>
      <c r="BG27">
        <v>8.49056603773585E-4</v>
      </c>
      <c r="BH27">
        <v>1.32075471698113E-3</v>
      </c>
      <c r="BI27">
        <v>2.0754716981132102E-3</v>
      </c>
      <c r="BJ27">
        <v>1.4150943396226399E-3</v>
      </c>
      <c r="BK27">
        <v>1.13207547169811E-3</v>
      </c>
      <c r="BL27">
        <v>3.7735849056603799E-4</v>
      </c>
      <c r="BM27">
        <v>1.4150943396226399E-3</v>
      </c>
      <c r="BN27">
        <v>6.2264150943396202E-3</v>
      </c>
      <c r="BO27">
        <v>6.6037735849056598E-4</v>
      </c>
      <c r="BP27">
        <v>3.8679245283018901E-3</v>
      </c>
      <c r="BQ27">
        <v>1.2264150943396199E-3</v>
      </c>
      <c r="BR27">
        <v>8.49056603773585E-4</v>
      </c>
      <c r="BS27">
        <v>6.6037735849056598E-4</v>
      </c>
      <c r="BT27">
        <v>1.69811320754717E-3</v>
      </c>
      <c r="BU27">
        <v>4.2452830188679201E-3</v>
      </c>
      <c r="BV27">
        <v>1.50943396226415E-3</v>
      </c>
      <c r="BW27">
        <v>7.54716981132075E-4</v>
      </c>
      <c r="BX27">
        <v>3.9622641509434002E-3</v>
      </c>
      <c r="BY27">
        <v>3.7735849056603799E-4</v>
      </c>
      <c r="BZ27">
        <v>1.32075471698113E-3</v>
      </c>
      <c r="CA27">
        <v>1.4150943396226399E-3</v>
      </c>
      <c r="CB27">
        <v>2.8301886792452799E-4</v>
      </c>
      <c r="CC27">
        <v>1.88679245283019E-3</v>
      </c>
      <c r="CD27">
        <v>5.6603773584905696E-4</v>
      </c>
      <c r="CE27">
        <v>1.0377358490565999E-3</v>
      </c>
      <c r="CF27">
        <v>1.9811320754717001E-3</v>
      </c>
      <c r="CG27">
        <v>4.7169811320754701E-4</v>
      </c>
      <c r="CH27">
        <v>6.6037735849056598E-4</v>
      </c>
      <c r="CI27">
        <v>2.64150943396226E-3</v>
      </c>
      <c r="CJ27">
        <v>3.4905660377358501E-3</v>
      </c>
      <c r="CK27">
        <v>1.69811320754717E-3</v>
      </c>
      <c r="CL27">
        <v>1.9811320754717001E-3</v>
      </c>
      <c r="CM27">
        <v>1.2264150943396199E-3</v>
      </c>
      <c r="CN27">
        <v>1.69811320754717E-3</v>
      </c>
      <c r="CO27">
        <v>9.4339622641509402E-4</v>
      </c>
      <c r="CP27">
        <v>3.7735849056603799E-4</v>
      </c>
      <c r="CQ27">
        <v>3.7735849056603799E-4</v>
      </c>
      <c r="CR27">
        <v>8.49056603773585E-4</v>
      </c>
      <c r="CS27" s="2">
        <v>9.4339622641509402E-5</v>
      </c>
      <c r="CT27">
        <v>1.0377358490565999E-3</v>
      </c>
      <c r="CU27">
        <v>7.54716981132075E-4</v>
      </c>
      <c r="CV27">
        <v>1.2264150943396199E-3</v>
      </c>
      <c r="CW27">
        <v>1.0377358490565999E-3</v>
      </c>
      <c r="CX27">
        <v>4.7169811320754701E-4</v>
      </c>
      <c r="CY27">
        <v>2.64150943396226E-3</v>
      </c>
      <c r="CZ27">
        <v>3.7735849056603799E-4</v>
      </c>
      <c r="DA27">
        <v>1.13207547169811E-3</v>
      </c>
      <c r="DB27">
        <v>1.6037735849056601E-3</v>
      </c>
      <c r="DC27">
        <v>1.4150943396226399E-3</v>
      </c>
      <c r="DD27">
        <v>1.13207547169811E-3</v>
      </c>
      <c r="DE27">
        <v>1.6037735849056601E-3</v>
      </c>
      <c r="DF27">
        <v>1.4150943396226399E-3</v>
      </c>
      <c r="DG27">
        <v>9.4339622641509402E-4</v>
      </c>
      <c r="DH27">
        <v>1.6037735849056601E-3</v>
      </c>
      <c r="DI27">
        <v>5.6603773584905696E-4</v>
      </c>
      <c r="DJ27">
        <v>1.0377358490565999E-3</v>
      </c>
      <c r="DK27">
        <v>1.2264150943396199E-3</v>
      </c>
      <c r="DL27">
        <v>1.13207547169811E-3</v>
      </c>
      <c r="DM27">
        <v>1.0377358490565999E-3</v>
      </c>
      <c r="DN27">
        <v>8.49056603773585E-4</v>
      </c>
      <c r="DO27">
        <v>1.32075471698113E-3</v>
      </c>
      <c r="DP27">
        <v>2.8301886792452799E-4</v>
      </c>
      <c r="DQ27">
        <v>1.50943396226415E-3</v>
      </c>
      <c r="DR27">
        <v>1.32075471698113E-3</v>
      </c>
      <c r="DS27">
        <v>4.7169811320754701E-4</v>
      </c>
      <c r="DT27">
        <v>7.54716981132075E-4</v>
      </c>
      <c r="DU27">
        <v>1.0377358490565999E-3</v>
      </c>
      <c r="DV27">
        <v>7.54716981132075E-4</v>
      </c>
      <c r="DW27">
        <v>6.6037735849056598E-4</v>
      </c>
      <c r="DX27">
        <v>3.7735849056603799E-4</v>
      </c>
      <c r="DY27">
        <v>5.6603773584905696E-4</v>
      </c>
      <c r="DZ27">
        <v>7.54716981132075E-4</v>
      </c>
      <c r="EA27">
        <v>1.32075471698113E-3</v>
      </c>
      <c r="EB27">
        <v>1.8867924528301899E-4</v>
      </c>
      <c r="EC27">
        <v>1.0377358490565999E-3</v>
      </c>
      <c r="ED27">
        <v>7.54716981132075E-4</v>
      </c>
      <c r="EE27">
        <v>8.49056603773585E-4</v>
      </c>
      <c r="EF27">
        <v>4.7169811320754701E-4</v>
      </c>
      <c r="EG27">
        <v>3.7735849056603799E-4</v>
      </c>
      <c r="EH27">
        <v>1.2264150943396199E-3</v>
      </c>
      <c r="EI27">
        <v>1.4150943396226399E-3</v>
      </c>
      <c r="EJ27">
        <v>3.77358490566038E-3</v>
      </c>
      <c r="EK27">
        <v>2.8301886792452799E-4</v>
      </c>
      <c r="EL27">
        <v>7.54716981132075E-4</v>
      </c>
      <c r="EM27">
        <v>7.54716981132075E-4</v>
      </c>
      <c r="EN27">
        <v>7.54716981132075E-4</v>
      </c>
      <c r="EO27">
        <v>1.8867924528301899E-4</v>
      </c>
      <c r="EP27">
        <v>6.6037735849056598E-4</v>
      </c>
      <c r="EQ27">
        <v>6.6037735849056598E-4</v>
      </c>
      <c r="ER27">
        <v>3.7735849056603799E-4</v>
      </c>
      <c r="ES27">
        <v>3.7735849056603799E-4</v>
      </c>
      <c r="ET27">
        <v>9.4339622641509402E-4</v>
      </c>
      <c r="EU27">
        <v>1.8867924528301899E-4</v>
      </c>
      <c r="EV27">
        <v>2.8301886792452799E-4</v>
      </c>
      <c r="EW27">
        <v>6.6037735849056598E-4</v>
      </c>
      <c r="EX27">
        <v>4.7169811320754701E-4</v>
      </c>
      <c r="EY27">
        <v>7.54716981132075E-4</v>
      </c>
      <c r="EZ27">
        <v>1.8867924528301899E-4</v>
      </c>
      <c r="FA27">
        <v>2.8301886792452799E-4</v>
      </c>
      <c r="FB27">
        <v>1.0377358490565999E-3</v>
      </c>
      <c r="FC27">
        <v>6.6037735849056598E-4</v>
      </c>
      <c r="FD27">
        <v>5.6603773584905696E-4</v>
      </c>
      <c r="FE27">
        <v>1.0377358490565999E-3</v>
      </c>
      <c r="FF27">
        <v>1.13207547169811E-3</v>
      </c>
      <c r="FG27">
        <v>7.54716981132075E-4</v>
      </c>
      <c r="FH27">
        <v>1.0377358490565999E-3</v>
      </c>
      <c r="FI27">
        <v>1.69811320754717E-3</v>
      </c>
      <c r="FJ27">
        <v>1.9811320754717001E-3</v>
      </c>
      <c r="FK27">
        <v>1.32075471698113E-3</v>
      </c>
      <c r="FL27">
        <v>1.0377358490565999E-3</v>
      </c>
      <c r="FM27">
        <v>1.32075471698113E-3</v>
      </c>
      <c r="FN27">
        <v>1.88679245283019E-3</v>
      </c>
      <c r="FO27">
        <v>1.0377358490565999E-3</v>
      </c>
      <c r="FP27">
        <v>1.4150943396226399E-3</v>
      </c>
      <c r="FQ27">
        <v>1.7924528301886801E-3</v>
      </c>
      <c r="FR27">
        <v>1.50943396226415E-3</v>
      </c>
      <c r="FS27">
        <v>5.6603773584905696E-4</v>
      </c>
      <c r="FT27">
        <v>2.7358490566037701E-3</v>
      </c>
      <c r="FU27">
        <v>4.7169811320754698E-3</v>
      </c>
      <c r="FV27">
        <v>3.4905660377358501E-3</v>
      </c>
      <c r="FW27">
        <v>2.7358490566037701E-3</v>
      </c>
      <c r="FX27">
        <v>5.6603773584905696E-4</v>
      </c>
      <c r="FY27">
        <v>1.13207547169811E-3</v>
      </c>
      <c r="FZ27">
        <v>2.1698113207547199E-3</v>
      </c>
      <c r="GA27">
        <v>2.0754716981132102E-3</v>
      </c>
      <c r="GB27">
        <v>1.4150943396226399E-3</v>
      </c>
      <c r="GC27">
        <v>1.32075471698113E-3</v>
      </c>
      <c r="GD27">
        <v>4.7169811320754701E-4</v>
      </c>
      <c r="GE27">
        <v>1.7924528301886801E-3</v>
      </c>
      <c r="GF27">
        <v>7.54716981132075E-4</v>
      </c>
      <c r="GG27">
        <v>1.2264150943396199E-3</v>
      </c>
      <c r="GH27">
        <v>2.0754716981132102E-3</v>
      </c>
      <c r="GI27">
        <v>1.2264150943396199E-3</v>
      </c>
    </row>
    <row r="28" spans="1:191" x14ac:dyDescent="0.35">
      <c r="A28" t="s">
        <v>278</v>
      </c>
      <c r="B28">
        <v>1.8867924528301899E-4</v>
      </c>
      <c r="C28">
        <v>4.7169811320754701E-4</v>
      </c>
      <c r="D28">
        <v>0</v>
      </c>
      <c r="E28" s="2">
        <v>9.4339622641509402E-5</v>
      </c>
      <c r="F28">
        <v>0</v>
      </c>
      <c r="G28">
        <v>1.8867924528301899E-4</v>
      </c>
      <c r="H28">
        <v>0</v>
      </c>
      <c r="I28">
        <v>0</v>
      </c>
      <c r="J28">
        <v>1.8867924528301899E-4</v>
      </c>
      <c r="K28" s="2">
        <v>9.4339622641509402E-5</v>
      </c>
      <c r="L28">
        <v>0</v>
      </c>
      <c r="M28">
        <v>1.8867924528301899E-4</v>
      </c>
      <c r="N28" s="2">
        <v>9.4339622641509402E-5</v>
      </c>
      <c r="O28">
        <v>0</v>
      </c>
      <c r="P28">
        <v>0</v>
      </c>
      <c r="Q28">
        <v>0</v>
      </c>
      <c r="R28" s="2">
        <v>9.4339622641509402E-5</v>
      </c>
      <c r="S28">
        <v>4.7169811320754701E-4</v>
      </c>
      <c r="T28">
        <v>0</v>
      </c>
      <c r="U28" s="2">
        <v>9.4339622641509402E-5</v>
      </c>
      <c r="V28">
        <v>3.7735849056603799E-4</v>
      </c>
      <c r="W28">
        <v>1.8867924528301899E-4</v>
      </c>
      <c r="X28">
        <v>0</v>
      </c>
      <c r="Y28">
        <v>1.8867924528301899E-4</v>
      </c>
      <c r="Z28">
        <v>0</v>
      </c>
      <c r="AA28">
        <v>1.8867924528301899E-4</v>
      </c>
      <c r="AB28">
        <v>0</v>
      </c>
      <c r="AC28">
        <v>2.8301886792452799E-4</v>
      </c>
      <c r="AD28" s="2">
        <v>9.4339622641509402E-5</v>
      </c>
      <c r="AE28">
        <v>4.7169811320754701E-4</v>
      </c>
      <c r="AF28">
        <v>1.0377358490565999E-3</v>
      </c>
      <c r="AG28">
        <v>0</v>
      </c>
      <c r="AH28">
        <v>0</v>
      </c>
      <c r="AI28">
        <v>1.8867924528301899E-4</v>
      </c>
      <c r="AJ28">
        <v>2.8301886792452799E-4</v>
      </c>
      <c r="AK28">
        <v>0</v>
      </c>
      <c r="AL28" s="2">
        <v>9.4339622641509402E-5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 s="2">
        <v>9.4339622641509402E-5</v>
      </c>
      <c r="AW28" s="2">
        <v>9.4339622641509402E-5</v>
      </c>
      <c r="AX28" s="2">
        <v>9.4339622641509402E-5</v>
      </c>
      <c r="AY28">
        <v>0</v>
      </c>
      <c r="AZ28" s="2">
        <v>9.4339622641509402E-5</v>
      </c>
      <c r="BA28">
        <v>0</v>
      </c>
      <c r="BB28">
        <v>0</v>
      </c>
      <c r="BC28">
        <v>0</v>
      </c>
      <c r="BD28">
        <v>0</v>
      </c>
      <c r="BE28">
        <v>2.8301886792452799E-4</v>
      </c>
      <c r="BF28">
        <v>3.7735849056603799E-4</v>
      </c>
      <c r="BG28" s="2">
        <v>9.4339622641509402E-5</v>
      </c>
      <c r="BH28">
        <v>3.7735849056603799E-4</v>
      </c>
      <c r="BI28">
        <v>0</v>
      </c>
      <c r="BJ28" s="2">
        <v>9.4339622641509402E-5</v>
      </c>
      <c r="BK28">
        <v>0</v>
      </c>
      <c r="BL28">
        <v>0</v>
      </c>
      <c r="BM28">
        <v>0</v>
      </c>
      <c r="BN28">
        <v>3.7735849056603799E-4</v>
      </c>
      <c r="BO28">
        <v>2.8301886792452799E-4</v>
      </c>
      <c r="BP28">
        <v>1.8867924528301899E-4</v>
      </c>
      <c r="BQ28">
        <v>0</v>
      </c>
      <c r="BR28">
        <v>0</v>
      </c>
      <c r="BS28">
        <v>0</v>
      </c>
      <c r="BT28">
        <v>0</v>
      </c>
      <c r="BU28">
        <v>1.8867924528301899E-4</v>
      </c>
      <c r="BV28" s="2">
        <v>9.4339622641509402E-5</v>
      </c>
      <c r="BW28">
        <v>0</v>
      </c>
      <c r="BX28">
        <v>2.8301886792452799E-4</v>
      </c>
      <c r="BY28" s="2">
        <v>9.4339622641509402E-5</v>
      </c>
      <c r="BZ28" s="2">
        <v>9.4339622641509402E-5</v>
      </c>
      <c r="CA28" s="2">
        <v>9.4339622641509402E-5</v>
      </c>
      <c r="CB28">
        <v>0</v>
      </c>
      <c r="CC28">
        <v>2.9245283018867899E-3</v>
      </c>
      <c r="CD28">
        <v>2.5471698113207499E-3</v>
      </c>
      <c r="CE28">
        <v>1.6037735849056601E-3</v>
      </c>
      <c r="CF28">
        <v>3.1132075471698101E-3</v>
      </c>
      <c r="CG28">
        <v>1.7924528301886801E-3</v>
      </c>
      <c r="CH28">
        <v>3.6792452830188699E-3</v>
      </c>
      <c r="CI28">
        <v>2.7358490566037701E-3</v>
      </c>
      <c r="CJ28">
        <v>3.5849056603773602E-3</v>
      </c>
      <c r="CK28">
        <v>8.49056603773585E-4</v>
      </c>
      <c r="CL28">
        <v>3.0188679245283E-3</v>
      </c>
      <c r="CM28">
        <v>2.1698113207547199E-3</v>
      </c>
      <c r="CN28">
        <v>6.0377358490566E-3</v>
      </c>
      <c r="CO28">
        <v>4.7169811320754701E-4</v>
      </c>
      <c r="CP28">
        <v>2.5471698113207499E-3</v>
      </c>
      <c r="CQ28">
        <v>1.69811320754717E-3</v>
      </c>
      <c r="CR28">
        <v>9.4339622641509402E-4</v>
      </c>
      <c r="CS28">
        <v>1.13207547169811E-3</v>
      </c>
      <c r="CT28">
        <v>2.0754716981132102E-3</v>
      </c>
      <c r="CU28">
        <v>6.6037735849056598E-4</v>
      </c>
      <c r="CV28">
        <v>1.13207547169811E-3</v>
      </c>
      <c r="CW28">
        <v>1.69811320754717E-3</v>
      </c>
      <c r="CX28">
        <v>1.2264150943396199E-3</v>
      </c>
      <c r="CY28">
        <v>4.0566037735849103E-3</v>
      </c>
      <c r="CZ28">
        <v>1.4150943396226399E-3</v>
      </c>
      <c r="DA28">
        <v>2.1698113207547199E-3</v>
      </c>
      <c r="DB28">
        <v>2.64150943396226E-3</v>
      </c>
      <c r="DC28">
        <v>2.4528301886792502E-3</v>
      </c>
      <c r="DD28">
        <v>2.5471698113207499E-3</v>
      </c>
      <c r="DE28">
        <v>2.26415094339623E-3</v>
      </c>
      <c r="DF28">
        <v>6.3207547169811303E-3</v>
      </c>
      <c r="DG28">
        <v>4.4339622641509403E-3</v>
      </c>
      <c r="DH28">
        <v>2.1698113207547199E-3</v>
      </c>
      <c r="DI28">
        <v>1.4150943396226399E-3</v>
      </c>
      <c r="DJ28">
        <v>2.1698113207547199E-3</v>
      </c>
      <c r="DK28">
        <v>1.2264150943396199E-3</v>
      </c>
      <c r="DL28">
        <v>1.0377358490565999E-3</v>
      </c>
      <c r="DM28">
        <v>1.88679245283019E-3</v>
      </c>
      <c r="DN28">
        <v>2.1698113207547199E-3</v>
      </c>
      <c r="DO28">
        <v>9.4339622641509402E-4</v>
      </c>
      <c r="DP28">
        <v>1.7924528301886801E-3</v>
      </c>
      <c r="DQ28">
        <v>2.0754716981132102E-3</v>
      </c>
      <c r="DR28">
        <v>1.2264150943396199E-3</v>
      </c>
      <c r="DS28">
        <v>9.4339622641509402E-4</v>
      </c>
      <c r="DT28">
        <v>4.7169811320754701E-4</v>
      </c>
      <c r="DU28">
        <v>2.26415094339623E-3</v>
      </c>
      <c r="DV28">
        <v>6.6037735849056598E-4</v>
      </c>
      <c r="DW28">
        <v>1.0377358490565999E-3</v>
      </c>
      <c r="DX28">
        <v>1.2264150943396199E-3</v>
      </c>
      <c r="DY28">
        <v>2.0754716981132102E-3</v>
      </c>
      <c r="DZ28">
        <v>1.0377358490565999E-3</v>
      </c>
      <c r="EA28">
        <v>6.0377358490566E-3</v>
      </c>
      <c r="EB28">
        <v>1.0377358490565999E-3</v>
      </c>
      <c r="EC28">
        <v>9.4339622641509402E-4</v>
      </c>
      <c r="ED28">
        <v>2.1698113207547199E-3</v>
      </c>
      <c r="EE28">
        <v>1.4150943396226399E-3</v>
      </c>
      <c r="EF28">
        <v>2.1698113207547199E-3</v>
      </c>
      <c r="EG28">
        <v>1.2264150943396199E-3</v>
      </c>
      <c r="EH28">
        <v>3.77358490566038E-3</v>
      </c>
      <c r="EI28">
        <v>6.1320754716981101E-3</v>
      </c>
      <c r="EJ28">
        <v>4.7169811320754698E-3</v>
      </c>
      <c r="EK28">
        <v>1.88679245283019E-3</v>
      </c>
      <c r="EL28">
        <v>2.5471698113207499E-3</v>
      </c>
      <c r="EM28">
        <v>1.13207547169811E-3</v>
      </c>
      <c r="EN28">
        <v>1.88679245283019E-3</v>
      </c>
      <c r="EO28">
        <v>9.4339622641509402E-4</v>
      </c>
      <c r="EP28">
        <v>2.4528301886792502E-3</v>
      </c>
      <c r="EQ28">
        <v>1.32075471698113E-3</v>
      </c>
      <c r="ER28">
        <v>1.7924528301886801E-3</v>
      </c>
      <c r="ES28">
        <v>1.4150943396226399E-3</v>
      </c>
      <c r="ET28">
        <v>2.64150943396226E-3</v>
      </c>
      <c r="EU28">
        <v>2.0754716981132102E-3</v>
      </c>
      <c r="EV28">
        <v>4.7169811320754701E-4</v>
      </c>
      <c r="EW28">
        <v>8.49056603773585E-4</v>
      </c>
      <c r="EX28">
        <v>4.7169811320754701E-4</v>
      </c>
      <c r="EY28">
        <v>1.4150943396226399E-3</v>
      </c>
      <c r="EZ28">
        <v>1.50943396226415E-3</v>
      </c>
      <c r="FA28">
        <v>1.32075471698113E-3</v>
      </c>
      <c r="FB28">
        <v>1.9811320754717001E-3</v>
      </c>
      <c r="FC28">
        <v>1.9811320754717001E-3</v>
      </c>
      <c r="FD28">
        <v>8.49056603773585E-4</v>
      </c>
      <c r="FE28">
        <v>4.7169811320754701E-4</v>
      </c>
      <c r="FF28">
        <v>1.50943396226415E-3</v>
      </c>
      <c r="FG28">
        <v>2.64150943396226E-3</v>
      </c>
      <c r="FH28">
        <v>2.26415094339623E-3</v>
      </c>
      <c r="FI28">
        <v>1.88679245283019E-3</v>
      </c>
      <c r="FJ28">
        <v>2.4528301886792502E-3</v>
      </c>
      <c r="FK28">
        <v>7.54716981132075E-4</v>
      </c>
      <c r="FL28">
        <v>1.50943396226415E-3</v>
      </c>
      <c r="FM28">
        <v>1.2264150943396199E-3</v>
      </c>
      <c r="FN28">
        <v>2.9245283018867899E-3</v>
      </c>
      <c r="FO28">
        <v>2.5471698113207499E-3</v>
      </c>
      <c r="FP28">
        <v>2.1698113207547199E-3</v>
      </c>
      <c r="FQ28">
        <v>1.4150943396226399E-3</v>
      </c>
      <c r="FR28">
        <v>5.6603773584905696E-4</v>
      </c>
      <c r="FS28">
        <v>2.3584905660377401E-3</v>
      </c>
      <c r="FT28">
        <v>1.14150943396226E-2</v>
      </c>
      <c r="FU28">
        <v>1.3867924528301901E-2</v>
      </c>
      <c r="FV28">
        <v>1.61320754716981E-2</v>
      </c>
      <c r="FW28">
        <v>1.32075471698113E-2</v>
      </c>
      <c r="FX28">
        <v>2.1698113207547199E-3</v>
      </c>
      <c r="FY28">
        <v>1.4150943396226399E-3</v>
      </c>
      <c r="FZ28">
        <v>4.5283018867924496E-3</v>
      </c>
      <c r="GA28">
        <v>1.88679245283019E-3</v>
      </c>
      <c r="GB28">
        <v>2.0754716981132102E-3</v>
      </c>
      <c r="GC28">
        <v>2.64150943396226E-3</v>
      </c>
      <c r="GD28">
        <v>1.88679245283019E-3</v>
      </c>
      <c r="GE28">
        <v>2.5471698113207499E-3</v>
      </c>
      <c r="GF28">
        <v>1.50943396226415E-3</v>
      </c>
      <c r="GG28">
        <v>3.0188679245283E-3</v>
      </c>
      <c r="GH28">
        <v>4.0566037735849103E-3</v>
      </c>
      <c r="GI28">
        <v>1.6037735849056601E-3</v>
      </c>
    </row>
    <row r="29" spans="1:191" x14ac:dyDescent="0.35">
      <c r="A29" t="s">
        <v>244</v>
      </c>
      <c r="B29">
        <v>1.0377358490565999E-3</v>
      </c>
      <c r="C29">
        <v>3.7735849056603799E-4</v>
      </c>
      <c r="D29">
        <v>6.6037735849056598E-4</v>
      </c>
      <c r="E29">
        <v>8.49056603773585E-4</v>
      </c>
      <c r="F29" s="2">
        <v>9.4339622641509402E-5</v>
      </c>
      <c r="G29">
        <v>1.0377358490565999E-3</v>
      </c>
      <c r="H29">
        <v>3.7735849056603799E-4</v>
      </c>
      <c r="I29">
        <v>1.8867924528301899E-4</v>
      </c>
      <c r="J29">
        <v>5.6603773584905696E-4</v>
      </c>
      <c r="K29">
        <v>4.7169811320754701E-4</v>
      </c>
      <c r="L29">
        <v>1.8867924528301899E-4</v>
      </c>
      <c r="M29" s="2">
        <v>9.4339622641509402E-5</v>
      </c>
      <c r="N29" s="2">
        <v>9.4339622641509402E-5</v>
      </c>
      <c r="O29">
        <v>5.6603773584905696E-4</v>
      </c>
      <c r="P29">
        <v>0</v>
      </c>
      <c r="Q29">
        <v>1.8867924528301899E-4</v>
      </c>
      <c r="R29" s="2">
        <v>9.4339622641509402E-5</v>
      </c>
      <c r="S29">
        <v>5.6603773584905696E-4</v>
      </c>
      <c r="T29">
        <v>1.8867924528301899E-4</v>
      </c>
      <c r="U29">
        <v>1.8867924528301899E-4</v>
      </c>
      <c r="V29">
        <v>9.4339622641509402E-4</v>
      </c>
      <c r="W29" s="2">
        <v>9.4339622641509402E-5</v>
      </c>
      <c r="X29">
        <v>3.7735849056603799E-4</v>
      </c>
      <c r="Y29">
        <v>1.8867924528301899E-4</v>
      </c>
      <c r="Z29">
        <v>5.6603773584905696E-4</v>
      </c>
      <c r="AA29">
        <v>9.4339622641509402E-4</v>
      </c>
      <c r="AB29" s="2">
        <v>9.4339622641509402E-5</v>
      </c>
      <c r="AC29">
        <v>1.8867924528301899E-4</v>
      </c>
      <c r="AD29">
        <v>6.6037735849056598E-4</v>
      </c>
      <c r="AE29">
        <v>7.54716981132075E-4</v>
      </c>
      <c r="AF29">
        <v>1.0377358490565999E-3</v>
      </c>
      <c r="AG29">
        <v>3.7735849056603799E-4</v>
      </c>
      <c r="AH29" s="2">
        <v>9.4339622641509402E-5</v>
      </c>
      <c r="AI29">
        <v>3.7735849056603799E-4</v>
      </c>
      <c r="AJ29">
        <v>1.8867924528301899E-4</v>
      </c>
      <c r="AK29">
        <v>6.6037735849056598E-4</v>
      </c>
      <c r="AL29" s="2">
        <v>9.4339622641509402E-5</v>
      </c>
      <c r="AM29">
        <v>6.6037735849056598E-4</v>
      </c>
      <c r="AN29">
        <v>2.8301886792452799E-4</v>
      </c>
      <c r="AO29">
        <v>2.8301886792452799E-4</v>
      </c>
      <c r="AP29">
        <v>7.54716981132075E-4</v>
      </c>
      <c r="AQ29">
        <v>4.7169811320754701E-4</v>
      </c>
      <c r="AR29" s="2">
        <v>9.4339622641509402E-5</v>
      </c>
      <c r="AS29" s="2">
        <v>9.4339622641509402E-5</v>
      </c>
      <c r="AT29" s="2">
        <v>9.4339622641509402E-5</v>
      </c>
      <c r="AU29">
        <v>1.8867924528301899E-4</v>
      </c>
      <c r="AV29">
        <v>2.8301886792452799E-4</v>
      </c>
      <c r="AW29">
        <v>0</v>
      </c>
      <c r="AX29">
        <v>1.2264150943396199E-3</v>
      </c>
      <c r="AY29">
        <v>1.8867924528301899E-4</v>
      </c>
      <c r="AZ29" s="2">
        <v>9.4339622641509402E-5</v>
      </c>
      <c r="BA29">
        <v>3.7735849056603799E-4</v>
      </c>
      <c r="BB29">
        <v>4.7169811320754701E-4</v>
      </c>
      <c r="BC29">
        <v>1.8867924528301899E-4</v>
      </c>
      <c r="BD29">
        <v>2.8301886792452799E-4</v>
      </c>
      <c r="BE29">
        <v>6.6037735849056598E-4</v>
      </c>
      <c r="BF29">
        <v>5.6603773584905696E-4</v>
      </c>
      <c r="BG29">
        <v>4.7169811320754701E-4</v>
      </c>
      <c r="BH29">
        <v>3.7735849056603799E-4</v>
      </c>
      <c r="BI29">
        <v>1.8867924528301899E-4</v>
      </c>
      <c r="BJ29">
        <v>6.6037735849056598E-4</v>
      </c>
      <c r="BK29">
        <v>4.7169811320754701E-4</v>
      </c>
      <c r="BL29">
        <v>3.7735849056603799E-4</v>
      </c>
      <c r="BM29">
        <v>0</v>
      </c>
      <c r="BN29">
        <v>4.7169811320754701E-4</v>
      </c>
      <c r="BO29">
        <v>9.4339622641509402E-4</v>
      </c>
      <c r="BP29">
        <v>2.3584905660377401E-3</v>
      </c>
      <c r="BQ29" s="2">
        <v>9.4339622641509402E-5</v>
      </c>
      <c r="BR29">
        <v>2.8301886792452799E-4</v>
      </c>
      <c r="BS29">
        <v>6.6037735849056598E-4</v>
      </c>
      <c r="BT29">
        <v>2.8301886792452799E-4</v>
      </c>
      <c r="BU29">
        <v>8.49056603773585E-4</v>
      </c>
      <c r="BV29">
        <v>2.8301886792452799E-4</v>
      </c>
      <c r="BW29">
        <v>6.6037735849056598E-4</v>
      </c>
      <c r="BX29">
        <v>7.54716981132075E-4</v>
      </c>
      <c r="BY29">
        <v>2.8301886792452799E-4</v>
      </c>
      <c r="BZ29">
        <v>3.7735849056603799E-4</v>
      </c>
      <c r="CA29">
        <v>2.8301886792452799E-4</v>
      </c>
      <c r="CB29" s="2">
        <v>9.4339622641509402E-5</v>
      </c>
      <c r="CC29">
        <v>1.9811320754717001E-3</v>
      </c>
      <c r="CD29">
        <v>2.5471698113207499E-3</v>
      </c>
      <c r="CE29">
        <v>3.4905660377358501E-3</v>
      </c>
      <c r="CF29">
        <v>1.9811320754717001E-3</v>
      </c>
      <c r="CG29">
        <v>3.0188679245283E-3</v>
      </c>
      <c r="CH29">
        <v>1.4150943396226399E-3</v>
      </c>
      <c r="CI29">
        <v>6.3207547169811303E-3</v>
      </c>
      <c r="CJ29">
        <v>3.8679245283018901E-3</v>
      </c>
      <c r="CK29">
        <v>3.1132075471698101E-3</v>
      </c>
      <c r="CL29">
        <v>3.2075471698113202E-3</v>
      </c>
      <c r="CM29">
        <v>3.4905660377358501E-3</v>
      </c>
      <c r="CN29">
        <v>2.0754716981132102E-3</v>
      </c>
      <c r="CO29">
        <v>2.7358490566037701E-3</v>
      </c>
      <c r="CP29">
        <v>1.6037735849056601E-3</v>
      </c>
      <c r="CQ29">
        <v>2.26415094339623E-3</v>
      </c>
      <c r="CR29">
        <v>9.4339622641509402E-4</v>
      </c>
      <c r="CS29">
        <v>2.0754716981132102E-3</v>
      </c>
      <c r="CT29">
        <v>2.4528301886792502E-3</v>
      </c>
      <c r="CU29">
        <v>2.5471698113207499E-3</v>
      </c>
      <c r="CV29">
        <v>2.9245283018867899E-3</v>
      </c>
      <c r="CW29">
        <v>2.9245283018867899E-3</v>
      </c>
      <c r="CX29">
        <v>2.3584905660377401E-3</v>
      </c>
      <c r="CY29">
        <v>1.32075471698113E-3</v>
      </c>
      <c r="CZ29">
        <v>1.88679245283019E-3</v>
      </c>
      <c r="DA29">
        <v>1.4150943396226399E-3</v>
      </c>
      <c r="DB29">
        <v>2.8301886792452798E-3</v>
      </c>
      <c r="DC29">
        <v>1.32075471698113E-3</v>
      </c>
      <c r="DD29">
        <v>1.69811320754717E-3</v>
      </c>
      <c r="DE29">
        <v>6.6037735849056598E-4</v>
      </c>
      <c r="DF29">
        <v>2.0754716981132102E-3</v>
      </c>
      <c r="DG29">
        <v>3.39622641509434E-3</v>
      </c>
      <c r="DH29">
        <v>2.26415094339623E-3</v>
      </c>
      <c r="DI29">
        <v>1.88679245283019E-3</v>
      </c>
      <c r="DJ29">
        <v>1.0377358490565999E-3</v>
      </c>
      <c r="DK29">
        <v>2.8301886792452798E-3</v>
      </c>
      <c r="DL29">
        <v>2.26415094339623E-3</v>
      </c>
      <c r="DM29">
        <v>2.7358490566037701E-3</v>
      </c>
      <c r="DN29">
        <v>2.5471698113207499E-3</v>
      </c>
      <c r="DO29">
        <v>2.7358490566037701E-3</v>
      </c>
      <c r="DP29">
        <v>3.9622641509434002E-3</v>
      </c>
      <c r="DQ29">
        <v>2.5471698113207499E-3</v>
      </c>
      <c r="DR29">
        <v>2.9245283018867899E-3</v>
      </c>
      <c r="DS29">
        <v>2.26415094339623E-3</v>
      </c>
      <c r="DT29">
        <v>2.26415094339623E-3</v>
      </c>
      <c r="DU29">
        <v>1.7924528301886801E-3</v>
      </c>
      <c r="DV29">
        <v>2.4528301886792502E-3</v>
      </c>
      <c r="DW29">
        <v>2.0754716981132102E-3</v>
      </c>
      <c r="DX29">
        <v>1.69811320754717E-3</v>
      </c>
      <c r="DY29">
        <v>2.4528301886792502E-3</v>
      </c>
      <c r="DZ29">
        <v>3.0188679245283E-3</v>
      </c>
      <c r="EA29">
        <v>2.4528301886792502E-3</v>
      </c>
      <c r="EB29">
        <v>1.0377358490565999E-3</v>
      </c>
      <c r="EC29">
        <v>2.0754716981132102E-3</v>
      </c>
      <c r="ED29">
        <v>3.0188679245283E-3</v>
      </c>
      <c r="EE29">
        <v>3.2075471698113202E-3</v>
      </c>
      <c r="EF29">
        <v>3.0188679245283E-3</v>
      </c>
      <c r="EG29">
        <v>2.1698113207547199E-3</v>
      </c>
      <c r="EH29">
        <v>9.4339622641509402E-4</v>
      </c>
      <c r="EI29">
        <v>3.3018867924528299E-3</v>
      </c>
      <c r="EJ29">
        <v>4.6226415094339597E-3</v>
      </c>
      <c r="EK29">
        <v>2.1698113207547199E-3</v>
      </c>
      <c r="EL29">
        <v>1.13207547169811E-3</v>
      </c>
      <c r="EM29">
        <v>8.49056603773585E-4</v>
      </c>
      <c r="EN29">
        <v>1.6037735849056601E-3</v>
      </c>
      <c r="EO29">
        <v>2.7358490566037701E-3</v>
      </c>
      <c r="EP29">
        <v>2.0754716981132102E-3</v>
      </c>
      <c r="EQ29">
        <v>1.0377358490565999E-3</v>
      </c>
      <c r="ER29">
        <v>2.4528301886792502E-3</v>
      </c>
      <c r="ES29">
        <v>2.8301886792452798E-3</v>
      </c>
      <c r="ET29">
        <v>3.4905660377358501E-3</v>
      </c>
      <c r="EU29">
        <v>2.64150943396226E-3</v>
      </c>
      <c r="EV29">
        <v>3.2075471698113202E-3</v>
      </c>
      <c r="EW29">
        <v>3.77358490566038E-3</v>
      </c>
      <c r="EX29">
        <v>2.4528301886792502E-3</v>
      </c>
      <c r="EY29">
        <v>3.39622641509434E-3</v>
      </c>
      <c r="EZ29">
        <v>2.7358490566037701E-3</v>
      </c>
      <c r="FA29">
        <v>2.5471698113207499E-3</v>
      </c>
      <c r="FB29">
        <v>4.90566037735849E-3</v>
      </c>
      <c r="FC29">
        <v>4.8113207547169799E-3</v>
      </c>
      <c r="FD29">
        <v>3.4905660377358501E-3</v>
      </c>
      <c r="FE29">
        <v>4.8113207547169799E-3</v>
      </c>
      <c r="FF29">
        <v>2.64150943396226E-3</v>
      </c>
      <c r="FG29">
        <v>1.2264150943396199E-3</v>
      </c>
      <c r="FH29">
        <v>3.39622641509434E-3</v>
      </c>
      <c r="FI29">
        <v>1.4150943396226399E-3</v>
      </c>
      <c r="FJ29">
        <v>3.4905660377358501E-3</v>
      </c>
      <c r="FK29">
        <v>2.1698113207547199E-3</v>
      </c>
      <c r="FL29">
        <v>2.7358490566037701E-3</v>
      </c>
      <c r="FM29">
        <v>2.1698113207547199E-3</v>
      </c>
      <c r="FN29">
        <v>1.7924528301886801E-3</v>
      </c>
      <c r="FO29">
        <v>1.7924528301886801E-3</v>
      </c>
      <c r="FP29">
        <v>2.9245283018867899E-3</v>
      </c>
      <c r="FQ29">
        <v>3.1132075471698101E-3</v>
      </c>
      <c r="FR29">
        <v>1.69811320754717E-3</v>
      </c>
      <c r="FS29">
        <v>1.69811320754717E-3</v>
      </c>
      <c r="FT29">
        <v>1.6037735849056601E-3</v>
      </c>
      <c r="FU29">
        <v>2.64150943396226E-3</v>
      </c>
      <c r="FV29">
        <v>2.5471698113207499E-3</v>
      </c>
      <c r="FW29">
        <v>1.9811320754717001E-3</v>
      </c>
      <c r="FX29">
        <v>4.0566037735849103E-3</v>
      </c>
      <c r="FY29">
        <v>4.2452830188679201E-3</v>
      </c>
      <c r="FZ29">
        <v>3.3018867924528299E-3</v>
      </c>
      <c r="GA29">
        <v>4.5283018867924496E-3</v>
      </c>
      <c r="GB29">
        <v>2.5471698113207499E-3</v>
      </c>
      <c r="GC29">
        <v>5.4716981132075498E-3</v>
      </c>
      <c r="GD29">
        <v>3.77358490566038E-3</v>
      </c>
      <c r="GE29">
        <v>4.8113207547169799E-3</v>
      </c>
      <c r="GF29">
        <v>2.26415094339623E-3</v>
      </c>
      <c r="GG29">
        <v>2.8301886792452798E-3</v>
      </c>
      <c r="GH29">
        <v>4.2452830188679201E-3</v>
      </c>
      <c r="GI29">
        <v>2.7358490566037701E-3</v>
      </c>
    </row>
    <row r="30" spans="1:191" x14ac:dyDescent="0.35">
      <c r="A30" t="s">
        <v>218</v>
      </c>
      <c r="B30">
        <v>2.9245283018867899E-3</v>
      </c>
      <c r="C30">
        <v>6.2264150943396202E-3</v>
      </c>
      <c r="D30">
        <v>9.4339622641509402E-4</v>
      </c>
      <c r="E30">
        <v>4.1509433962264204E-3</v>
      </c>
      <c r="F30">
        <v>4.7169811320754698E-3</v>
      </c>
      <c r="G30">
        <v>3.1132075471698101E-3</v>
      </c>
      <c r="H30">
        <v>2.7358490566037701E-3</v>
      </c>
      <c r="I30">
        <v>1.6037735849056601E-3</v>
      </c>
      <c r="J30">
        <v>1.69811320754717E-3</v>
      </c>
      <c r="K30">
        <v>2.1698113207547199E-3</v>
      </c>
      <c r="L30">
        <v>2.3584905660377401E-3</v>
      </c>
      <c r="M30">
        <v>3.3018867924528299E-3</v>
      </c>
      <c r="N30">
        <v>3.8679245283018901E-3</v>
      </c>
      <c r="O30">
        <v>2.7358490566037701E-3</v>
      </c>
      <c r="P30">
        <v>6.8867924528301901E-3</v>
      </c>
      <c r="Q30">
        <v>4.4339622641509403E-3</v>
      </c>
      <c r="R30">
        <v>5.0000000000000001E-3</v>
      </c>
      <c r="S30">
        <v>2.9245283018867899E-3</v>
      </c>
      <c r="T30">
        <v>3.0188679245283E-3</v>
      </c>
      <c r="U30">
        <v>5.66037735849057E-3</v>
      </c>
      <c r="V30">
        <v>4.2452830188679201E-3</v>
      </c>
      <c r="W30">
        <v>2.1698113207547199E-3</v>
      </c>
      <c r="X30">
        <v>5.5660377358490599E-3</v>
      </c>
      <c r="Y30">
        <v>3.4905660377358501E-3</v>
      </c>
      <c r="Z30">
        <v>4.8113207547169799E-3</v>
      </c>
      <c r="AA30">
        <v>3.39622641509434E-3</v>
      </c>
      <c r="AB30">
        <v>4.6226415094339597E-3</v>
      </c>
      <c r="AC30">
        <v>9.5283018867924497E-3</v>
      </c>
      <c r="AD30">
        <v>4.2452830188679201E-3</v>
      </c>
      <c r="AE30">
        <v>4.90566037735849E-3</v>
      </c>
      <c r="AF30">
        <v>3.39622641509434E-3</v>
      </c>
      <c r="AG30">
        <v>4.8113207547169799E-3</v>
      </c>
      <c r="AH30">
        <v>6.5094339622641497E-3</v>
      </c>
      <c r="AI30">
        <v>3.6792452830188699E-3</v>
      </c>
      <c r="AJ30">
        <v>5.3773584905660397E-3</v>
      </c>
      <c r="AK30">
        <v>9.4339622641509396E-3</v>
      </c>
      <c r="AL30">
        <v>4.1509433962264204E-3</v>
      </c>
      <c r="AM30">
        <v>4.4339622641509403E-3</v>
      </c>
      <c r="AN30">
        <v>5.8490566037735798E-3</v>
      </c>
      <c r="AO30">
        <v>4.5283018867924496E-3</v>
      </c>
      <c r="AP30">
        <v>4.2452830188679201E-3</v>
      </c>
      <c r="AQ30">
        <v>2.5471698113207499E-3</v>
      </c>
      <c r="AR30">
        <v>3.0188679245283E-3</v>
      </c>
      <c r="AS30">
        <v>2.8301886792452798E-3</v>
      </c>
      <c r="AT30">
        <v>3.1132075471698101E-3</v>
      </c>
      <c r="AU30">
        <v>5.9433962264150899E-3</v>
      </c>
      <c r="AV30">
        <v>3.4905660377358501E-3</v>
      </c>
      <c r="AW30">
        <v>5.0943396226415102E-3</v>
      </c>
      <c r="AX30">
        <v>4.1509433962264204E-3</v>
      </c>
      <c r="AY30">
        <v>4.90566037735849E-3</v>
      </c>
      <c r="AZ30">
        <v>1.9811320754717001E-3</v>
      </c>
      <c r="BA30">
        <v>4.1509433962264204E-3</v>
      </c>
      <c r="BB30">
        <v>1.69811320754717E-3</v>
      </c>
      <c r="BC30">
        <v>3.3018867924528299E-3</v>
      </c>
      <c r="BD30">
        <v>5.4716981132075498E-3</v>
      </c>
      <c r="BE30">
        <v>5.9433962264150899E-3</v>
      </c>
      <c r="BF30">
        <v>3.6792452830188699E-3</v>
      </c>
      <c r="BG30">
        <v>2.9245283018867899E-3</v>
      </c>
      <c r="BH30">
        <v>3.5849056603773602E-3</v>
      </c>
      <c r="BI30">
        <v>2.9245283018867899E-3</v>
      </c>
      <c r="BJ30">
        <v>1.7924528301886801E-3</v>
      </c>
      <c r="BK30">
        <v>2.9245283018867899E-3</v>
      </c>
      <c r="BL30">
        <v>1.0377358490565999E-3</v>
      </c>
      <c r="BM30">
        <v>4.0566037735849103E-3</v>
      </c>
      <c r="BN30">
        <v>4.90566037735849E-3</v>
      </c>
      <c r="BO30">
        <v>1.0377358490565999E-3</v>
      </c>
      <c r="BP30">
        <v>1.50943396226415E-3</v>
      </c>
      <c r="BQ30">
        <v>4.1509433962264204E-3</v>
      </c>
      <c r="BR30">
        <v>4.6226415094339597E-3</v>
      </c>
      <c r="BS30">
        <v>1.7924528301886801E-3</v>
      </c>
      <c r="BT30">
        <v>3.4905660377358501E-3</v>
      </c>
      <c r="BU30">
        <v>2.1698113207547199E-3</v>
      </c>
      <c r="BV30">
        <v>4.5283018867924496E-3</v>
      </c>
      <c r="BW30">
        <v>4.0566037735849103E-3</v>
      </c>
      <c r="BX30">
        <v>3.2075471698113202E-3</v>
      </c>
      <c r="BY30">
        <v>6.6037735849056598E-4</v>
      </c>
      <c r="BZ30">
        <v>3.3018867924528299E-3</v>
      </c>
      <c r="CA30">
        <v>2.7358490566037701E-3</v>
      </c>
      <c r="CB30">
        <v>1.88679245283019E-3</v>
      </c>
      <c r="CC30">
        <v>1.8867924528301899E-4</v>
      </c>
      <c r="CD30">
        <v>0</v>
      </c>
      <c r="CE30">
        <v>4.7169811320754701E-4</v>
      </c>
      <c r="CF30">
        <v>2.8301886792452799E-4</v>
      </c>
      <c r="CG30">
        <v>4.7169811320754701E-4</v>
      </c>
      <c r="CH30">
        <v>0</v>
      </c>
      <c r="CI30" s="2">
        <v>9.4339622641509402E-5</v>
      </c>
      <c r="CJ30">
        <v>1.8867924528301899E-4</v>
      </c>
      <c r="CK30">
        <v>4.7169811320754701E-4</v>
      </c>
      <c r="CL30">
        <v>3.7735849056603799E-4</v>
      </c>
      <c r="CM30">
        <v>1.8867924528301899E-4</v>
      </c>
      <c r="CN30">
        <v>1.8867924528301899E-4</v>
      </c>
      <c r="CO30">
        <v>0</v>
      </c>
      <c r="CP30">
        <v>5.6603773584905696E-4</v>
      </c>
      <c r="CQ30">
        <v>4.7169811320754701E-4</v>
      </c>
      <c r="CR30">
        <v>5.6603773584905696E-4</v>
      </c>
      <c r="CS30">
        <v>1.8867924528301899E-4</v>
      </c>
      <c r="CT30">
        <v>3.7735849056603799E-4</v>
      </c>
      <c r="CU30">
        <v>0</v>
      </c>
      <c r="CV30">
        <v>4.7169811320754701E-4</v>
      </c>
      <c r="CW30" s="2">
        <v>9.4339622641509402E-5</v>
      </c>
      <c r="CX30">
        <v>3.7735849056603799E-4</v>
      </c>
      <c r="CY30">
        <v>2.8301886792452799E-4</v>
      </c>
      <c r="CZ30">
        <v>3.7735849056603799E-4</v>
      </c>
      <c r="DA30">
        <v>1.8867924528301899E-4</v>
      </c>
      <c r="DB30">
        <v>4.7169811320754701E-4</v>
      </c>
      <c r="DC30">
        <v>2.8301886792452799E-4</v>
      </c>
      <c r="DD30">
        <v>2.8301886792452799E-4</v>
      </c>
      <c r="DE30">
        <v>0</v>
      </c>
      <c r="DF30">
        <v>2.8301886792452799E-4</v>
      </c>
      <c r="DG30">
        <v>2.8301886792452799E-4</v>
      </c>
      <c r="DH30">
        <v>1.8867924528301899E-4</v>
      </c>
      <c r="DI30">
        <v>1.8867924528301899E-4</v>
      </c>
      <c r="DJ30">
        <v>5.6603773584905696E-4</v>
      </c>
      <c r="DK30">
        <v>3.7735849056603799E-4</v>
      </c>
      <c r="DL30" s="2">
        <v>9.4339622641509402E-5</v>
      </c>
      <c r="DM30">
        <v>2.8301886792452799E-4</v>
      </c>
      <c r="DN30">
        <v>0</v>
      </c>
      <c r="DO30">
        <v>1.8867924528301899E-4</v>
      </c>
      <c r="DP30" s="2">
        <v>9.4339622641509402E-5</v>
      </c>
      <c r="DQ30">
        <v>2.8301886792452799E-4</v>
      </c>
      <c r="DR30" s="2">
        <v>9.4339622641509402E-5</v>
      </c>
      <c r="DS30">
        <v>2.8301886792452799E-4</v>
      </c>
      <c r="DT30" s="2">
        <v>9.4339622641509402E-5</v>
      </c>
      <c r="DU30">
        <v>1.8867924528301899E-4</v>
      </c>
      <c r="DV30" s="2">
        <v>9.4339622641509402E-5</v>
      </c>
      <c r="DW30">
        <v>1.8867924528301899E-4</v>
      </c>
      <c r="DX30">
        <v>4.7169811320754701E-4</v>
      </c>
      <c r="DY30" s="2">
        <v>9.4339622641509402E-5</v>
      </c>
      <c r="DZ30">
        <v>0</v>
      </c>
      <c r="EA30">
        <v>2.8301886792452799E-4</v>
      </c>
      <c r="EB30" s="2">
        <v>9.4339622641509402E-5</v>
      </c>
      <c r="EC30">
        <v>3.7735849056603799E-4</v>
      </c>
      <c r="ED30">
        <v>5.6603773584905696E-4</v>
      </c>
      <c r="EE30">
        <v>0</v>
      </c>
      <c r="EF30" s="2">
        <v>9.4339622641509402E-5</v>
      </c>
      <c r="EG30" s="2">
        <v>9.4339622641509402E-5</v>
      </c>
      <c r="EH30">
        <v>2.8301886792452799E-4</v>
      </c>
      <c r="EI30">
        <v>1.8867924528301899E-4</v>
      </c>
      <c r="EJ30">
        <v>6.6037735849056598E-4</v>
      </c>
      <c r="EK30">
        <v>1.8867924528301899E-4</v>
      </c>
      <c r="EL30">
        <v>0</v>
      </c>
      <c r="EM30" s="2">
        <v>9.4339622641509402E-5</v>
      </c>
      <c r="EN30">
        <v>2.8301886792452799E-4</v>
      </c>
      <c r="EO30">
        <v>3.7735849056603799E-4</v>
      </c>
      <c r="EP30">
        <v>0</v>
      </c>
      <c r="EQ30">
        <v>1.8867924528301899E-4</v>
      </c>
      <c r="ER30">
        <v>1.8867924528301899E-4</v>
      </c>
      <c r="ES30">
        <v>0</v>
      </c>
      <c r="ET30" s="2">
        <v>9.4339622641509402E-5</v>
      </c>
      <c r="EU30">
        <v>0</v>
      </c>
      <c r="EV30">
        <v>1.8867924528301899E-4</v>
      </c>
      <c r="EW30">
        <v>3.7735849056603799E-4</v>
      </c>
      <c r="EX30">
        <v>1.8867924528301899E-4</v>
      </c>
      <c r="EY30">
        <v>1.8867924528301899E-4</v>
      </c>
      <c r="EZ30">
        <v>1.8867924528301899E-4</v>
      </c>
      <c r="FA30" s="2">
        <v>9.4339622641509402E-5</v>
      </c>
      <c r="FB30">
        <v>3.7735849056603799E-4</v>
      </c>
      <c r="FC30">
        <v>9.4339622641509402E-4</v>
      </c>
      <c r="FD30">
        <v>2.8301886792452799E-4</v>
      </c>
      <c r="FE30">
        <v>8.49056603773585E-4</v>
      </c>
      <c r="FF30">
        <v>2.8301886792452799E-4</v>
      </c>
      <c r="FG30">
        <v>0</v>
      </c>
      <c r="FH30">
        <v>1.8867924528301899E-4</v>
      </c>
      <c r="FI30" s="2">
        <v>9.4339622641509402E-5</v>
      </c>
      <c r="FJ30">
        <v>4.7169811320754701E-4</v>
      </c>
      <c r="FK30" s="2">
        <v>9.4339622641509402E-5</v>
      </c>
      <c r="FL30">
        <v>5.6603773584905696E-4</v>
      </c>
      <c r="FM30">
        <v>0</v>
      </c>
      <c r="FN30">
        <v>3.7735849056603799E-4</v>
      </c>
      <c r="FO30">
        <v>2.8301886792452799E-4</v>
      </c>
      <c r="FP30" s="2">
        <v>9.4339622641509402E-5</v>
      </c>
      <c r="FQ30">
        <v>3.7735849056603799E-4</v>
      </c>
      <c r="FR30">
        <v>1.8867924528301899E-4</v>
      </c>
      <c r="FS30">
        <v>4.7169811320754701E-4</v>
      </c>
      <c r="FT30">
        <v>1.8867924528301899E-4</v>
      </c>
      <c r="FU30">
        <v>1.8867924528301899E-4</v>
      </c>
      <c r="FV30" s="2">
        <v>9.4339622641509402E-5</v>
      </c>
      <c r="FW30">
        <v>2.8301886792452799E-4</v>
      </c>
      <c r="FX30" s="2">
        <v>9.4339622641509402E-5</v>
      </c>
      <c r="FY30">
        <v>4.7169811320754701E-4</v>
      </c>
      <c r="FZ30">
        <v>3.7735849056603799E-4</v>
      </c>
      <c r="GA30">
        <v>1.13207547169811E-3</v>
      </c>
      <c r="GB30" s="2">
        <v>9.4339622641509402E-5</v>
      </c>
      <c r="GC30">
        <v>3.7735849056603799E-4</v>
      </c>
      <c r="GD30">
        <v>3.7735849056603799E-4</v>
      </c>
      <c r="GE30">
        <v>5.6603773584905696E-4</v>
      </c>
      <c r="GF30">
        <v>5.6603773584905696E-4</v>
      </c>
      <c r="GG30">
        <v>4.7169811320754701E-4</v>
      </c>
      <c r="GH30">
        <v>2.8301886792452799E-4</v>
      </c>
      <c r="GI30">
        <v>5.6603773584905696E-4</v>
      </c>
    </row>
    <row r="31" spans="1:191" x14ac:dyDescent="0.35">
      <c r="A31" t="s">
        <v>243</v>
      </c>
      <c r="B31">
        <v>3.9622641509434002E-3</v>
      </c>
      <c r="C31">
        <v>1.32075471698113E-3</v>
      </c>
      <c r="D31">
        <v>3.0188679245283E-3</v>
      </c>
      <c r="E31">
        <v>4.7169811320754701E-4</v>
      </c>
      <c r="F31">
        <v>8.49056603773585E-4</v>
      </c>
      <c r="G31">
        <v>1.6037735849056601E-3</v>
      </c>
      <c r="H31" s="2">
        <v>9.4339622641509402E-5</v>
      </c>
      <c r="I31">
        <v>2.8301886792452799E-4</v>
      </c>
      <c r="J31">
        <v>6.6037735849056598E-4</v>
      </c>
      <c r="K31">
        <v>4.7169811320754701E-4</v>
      </c>
      <c r="L31">
        <v>8.49056603773585E-4</v>
      </c>
      <c r="M31">
        <v>1.13207547169811E-3</v>
      </c>
      <c r="N31">
        <v>3.7735849056603799E-4</v>
      </c>
      <c r="O31">
        <v>5.6603773584905696E-4</v>
      </c>
      <c r="P31">
        <v>5.6603773584905696E-4</v>
      </c>
      <c r="Q31">
        <v>6.6037735849056598E-4</v>
      </c>
      <c r="R31">
        <v>4.7169811320754701E-4</v>
      </c>
      <c r="S31">
        <v>3.7735849056603799E-4</v>
      </c>
      <c r="T31">
        <v>9.4339622641509402E-4</v>
      </c>
      <c r="U31">
        <v>6.6037735849056598E-4</v>
      </c>
      <c r="V31">
        <v>3.8679245283018901E-3</v>
      </c>
      <c r="W31">
        <v>1.0377358490565999E-3</v>
      </c>
      <c r="X31">
        <v>3.7735849056603799E-4</v>
      </c>
      <c r="Y31">
        <v>2.8301886792452799E-4</v>
      </c>
      <c r="Z31">
        <v>4.1509433962264204E-3</v>
      </c>
      <c r="AA31">
        <v>8.5849056603773607E-3</v>
      </c>
      <c r="AB31" s="2">
        <v>9.4339622641509402E-5</v>
      </c>
      <c r="AC31">
        <v>6.6037735849056598E-4</v>
      </c>
      <c r="AD31">
        <v>1.13207547169811E-3</v>
      </c>
      <c r="AE31">
        <v>1.32075471698113E-3</v>
      </c>
      <c r="AF31">
        <v>4.7169811320754698E-3</v>
      </c>
      <c r="AG31">
        <v>1.2264150943396199E-3</v>
      </c>
      <c r="AH31">
        <v>8.49056603773585E-4</v>
      </c>
      <c r="AI31">
        <v>1.32075471698113E-3</v>
      </c>
      <c r="AJ31">
        <v>5.6603773584905696E-4</v>
      </c>
      <c r="AK31">
        <v>8.49056603773585E-4</v>
      </c>
      <c r="AL31">
        <v>3.7735849056603799E-4</v>
      </c>
      <c r="AM31">
        <v>5.66037735849057E-3</v>
      </c>
      <c r="AN31">
        <v>1.13207547169811E-3</v>
      </c>
      <c r="AO31">
        <v>8.49056603773585E-4</v>
      </c>
      <c r="AP31" s="2">
        <v>9.4339622641509402E-5</v>
      </c>
      <c r="AQ31">
        <v>8.49056603773585E-4</v>
      </c>
      <c r="AR31">
        <v>1.7924528301886801E-3</v>
      </c>
      <c r="AS31">
        <v>7.54716981132075E-4</v>
      </c>
      <c r="AT31">
        <v>3.7735849056603799E-4</v>
      </c>
      <c r="AU31">
        <v>6.6037735849056598E-4</v>
      </c>
      <c r="AV31">
        <v>6.6037735849056598E-4</v>
      </c>
      <c r="AW31">
        <v>1.32075471698113E-3</v>
      </c>
      <c r="AX31">
        <v>6.8867924528301901E-3</v>
      </c>
      <c r="AY31">
        <v>6.6037735849056598E-4</v>
      </c>
      <c r="AZ31" s="2">
        <v>9.4339622641509402E-5</v>
      </c>
      <c r="BA31">
        <v>1.4150943396226399E-3</v>
      </c>
      <c r="BB31">
        <v>1.4150943396226399E-3</v>
      </c>
      <c r="BC31">
        <v>6.6037735849056598E-4</v>
      </c>
      <c r="BD31">
        <v>4.7169811320754701E-4</v>
      </c>
      <c r="BE31">
        <v>4.7169811320754698E-3</v>
      </c>
      <c r="BF31">
        <v>2.8301886792452799E-4</v>
      </c>
      <c r="BG31">
        <v>3.7735849056603799E-4</v>
      </c>
      <c r="BH31">
        <v>1.13207547169811E-3</v>
      </c>
      <c r="BI31">
        <v>6.6037735849056598E-4</v>
      </c>
      <c r="BJ31">
        <v>9.4339622641509402E-4</v>
      </c>
      <c r="BK31">
        <v>1.2264150943396199E-3</v>
      </c>
      <c r="BL31">
        <v>5.6603773584905696E-4</v>
      </c>
      <c r="BM31">
        <v>4.7169811320754701E-4</v>
      </c>
      <c r="BN31">
        <v>2.64150943396226E-3</v>
      </c>
      <c r="BO31">
        <v>6.6037735849056598E-4</v>
      </c>
      <c r="BP31">
        <v>6.3207547169811303E-3</v>
      </c>
      <c r="BQ31">
        <v>5.6603773584905696E-4</v>
      </c>
      <c r="BR31">
        <v>1.50943396226415E-3</v>
      </c>
      <c r="BS31">
        <v>7.54716981132075E-4</v>
      </c>
      <c r="BT31">
        <v>5.6603773584905696E-4</v>
      </c>
      <c r="BU31">
        <v>5.5660377358490599E-3</v>
      </c>
      <c r="BV31">
        <v>5.6603773584905696E-4</v>
      </c>
      <c r="BW31">
        <v>4.7169811320754701E-4</v>
      </c>
      <c r="BX31">
        <v>6.3207547169811303E-3</v>
      </c>
      <c r="BY31">
        <v>1.13207547169811E-3</v>
      </c>
      <c r="BZ31">
        <v>5.6603773584905696E-4</v>
      </c>
      <c r="CA31">
        <v>7.54716981132075E-4</v>
      </c>
      <c r="CB31">
        <v>1.13207547169811E-3</v>
      </c>
      <c r="CC31">
        <v>1.0377358490565999E-3</v>
      </c>
      <c r="CD31">
        <v>1.50943396226415E-3</v>
      </c>
      <c r="CE31">
        <v>1.13207547169811E-3</v>
      </c>
      <c r="CF31">
        <v>3.0188679245283E-3</v>
      </c>
      <c r="CG31">
        <v>1.4150943396226399E-3</v>
      </c>
      <c r="CH31">
        <v>8.49056603773585E-4</v>
      </c>
      <c r="CI31">
        <v>2.64150943396226E-3</v>
      </c>
      <c r="CJ31">
        <v>3.39622641509434E-3</v>
      </c>
      <c r="CK31">
        <v>1.7924528301886801E-3</v>
      </c>
      <c r="CL31">
        <v>3.3018867924528299E-3</v>
      </c>
      <c r="CM31">
        <v>2.7358490566037701E-3</v>
      </c>
      <c r="CN31">
        <v>1.9811320754717001E-3</v>
      </c>
      <c r="CO31">
        <v>2.8301886792452798E-3</v>
      </c>
      <c r="CP31">
        <v>1.0377358490565999E-3</v>
      </c>
      <c r="CQ31">
        <v>5.6603773584905696E-4</v>
      </c>
      <c r="CR31">
        <v>1.50943396226415E-3</v>
      </c>
      <c r="CS31">
        <v>1.0377358490565999E-3</v>
      </c>
      <c r="CT31">
        <v>3.4905660377358501E-3</v>
      </c>
      <c r="CU31">
        <v>1.13207547169811E-3</v>
      </c>
      <c r="CV31">
        <v>2.9245283018867899E-3</v>
      </c>
      <c r="CW31">
        <v>2.7358490566037701E-3</v>
      </c>
      <c r="CX31">
        <v>2.3584905660377401E-3</v>
      </c>
      <c r="CY31">
        <v>2.4528301886792502E-3</v>
      </c>
      <c r="CZ31">
        <v>1.13207547169811E-3</v>
      </c>
      <c r="DA31">
        <v>6.6037735849056598E-4</v>
      </c>
      <c r="DB31">
        <v>1.4150943396226399E-3</v>
      </c>
      <c r="DC31">
        <v>1.13207547169811E-3</v>
      </c>
      <c r="DD31">
        <v>4.90566037735849E-3</v>
      </c>
      <c r="DE31">
        <v>5.6603773584905696E-4</v>
      </c>
      <c r="DF31">
        <v>4.7169811320754701E-4</v>
      </c>
      <c r="DG31">
        <v>7.54716981132075E-4</v>
      </c>
      <c r="DH31">
        <v>8.49056603773585E-4</v>
      </c>
      <c r="DI31">
        <v>8.49056603773585E-4</v>
      </c>
      <c r="DJ31">
        <v>1.6037735849056601E-3</v>
      </c>
      <c r="DK31">
        <v>1.0377358490565999E-3</v>
      </c>
      <c r="DL31">
        <v>4.8113207547169799E-3</v>
      </c>
      <c r="DM31">
        <v>1.88679245283019E-3</v>
      </c>
      <c r="DN31">
        <v>2.1698113207547199E-3</v>
      </c>
      <c r="DO31">
        <v>2.4528301886792502E-3</v>
      </c>
      <c r="DP31">
        <v>2.5471698113207499E-3</v>
      </c>
      <c r="DQ31">
        <v>1.7924528301886801E-3</v>
      </c>
      <c r="DR31">
        <v>3.4905660377358501E-3</v>
      </c>
      <c r="DS31">
        <v>2.4528301886792502E-3</v>
      </c>
      <c r="DT31">
        <v>6.79245283018868E-3</v>
      </c>
      <c r="DU31">
        <v>3.6792452830188699E-3</v>
      </c>
      <c r="DV31">
        <v>2.7358490566037701E-3</v>
      </c>
      <c r="DW31">
        <v>1.50943396226415E-3</v>
      </c>
      <c r="DX31">
        <v>1.69811320754717E-3</v>
      </c>
      <c r="DY31">
        <v>1.2264150943396199E-3</v>
      </c>
      <c r="DZ31">
        <v>1.32075471698113E-3</v>
      </c>
      <c r="EA31">
        <v>9.4339622641509402E-4</v>
      </c>
      <c r="EB31">
        <v>1.13207547169811E-3</v>
      </c>
      <c r="EC31">
        <v>3.8679245283018901E-3</v>
      </c>
      <c r="ED31">
        <v>2.5471698113207499E-3</v>
      </c>
      <c r="EE31">
        <v>7.54716981132075E-4</v>
      </c>
      <c r="EF31">
        <v>1.0377358490565999E-3</v>
      </c>
      <c r="EG31">
        <v>2.4528301886792502E-3</v>
      </c>
      <c r="EH31">
        <v>1.2264150943396199E-3</v>
      </c>
      <c r="EI31">
        <v>1.32075471698113E-3</v>
      </c>
      <c r="EJ31">
        <v>5.7547169811320697E-3</v>
      </c>
      <c r="EK31">
        <v>1.50943396226415E-3</v>
      </c>
      <c r="EL31">
        <v>1.50943396226415E-3</v>
      </c>
      <c r="EM31">
        <v>4.7169811320754701E-4</v>
      </c>
      <c r="EN31">
        <v>7.54716981132075E-4</v>
      </c>
      <c r="EO31">
        <v>2.0754716981132102E-3</v>
      </c>
      <c r="EP31">
        <v>1.7924528301886801E-3</v>
      </c>
      <c r="EQ31">
        <v>5.6603773584905696E-4</v>
      </c>
      <c r="ER31">
        <v>7.54716981132075E-4</v>
      </c>
      <c r="ES31">
        <v>7.54716981132075E-4</v>
      </c>
      <c r="ET31">
        <v>1.32075471698113E-3</v>
      </c>
      <c r="EU31">
        <v>1.8867924528301899E-4</v>
      </c>
      <c r="EV31">
        <v>5.6603773584905696E-4</v>
      </c>
      <c r="EW31">
        <v>3.1132075471698101E-3</v>
      </c>
      <c r="EX31">
        <v>1.50943396226415E-3</v>
      </c>
      <c r="EY31">
        <v>1.88679245283019E-3</v>
      </c>
      <c r="EZ31">
        <v>1.4150943396226399E-3</v>
      </c>
      <c r="FA31">
        <v>1.0377358490565999E-3</v>
      </c>
      <c r="FB31">
        <v>2.26415094339623E-3</v>
      </c>
      <c r="FC31">
        <v>2.26415094339623E-3</v>
      </c>
      <c r="FD31">
        <v>1.69811320754717E-3</v>
      </c>
      <c r="FE31">
        <v>5.0000000000000001E-3</v>
      </c>
      <c r="FF31">
        <v>1.13207547169811E-3</v>
      </c>
      <c r="FG31">
        <v>1.0377358490565999E-3</v>
      </c>
      <c r="FH31">
        <v>1.9811320754717001E-3</v>
      </c>
      <c r="FI31">
        <v>3.1132075471698101E-3</v>
      </c>
      <c r="FJ31">
        <v>1.32075471698113E-3</v>
      </c>
      <c r="FK31">
        <v>1.0377358490565999E-3</v>
      </c>
      <c r="FL31">
        <v>1.69811320754717E-3</v>
      </c>
      <c r="FM31">
        <v>4.1509433962264204E-3</v>
      </c>
      <c r="FN31">
        <v>1.0377358490565999E-3</v>
      </c>
      <c r="FO31">
        <v>2.26415094339623E-3</v>
      </c>
      <c r="FP31">
        <v>3.4905660377358501E-3</v>
      </c>
      <c r="FQ31">
        <v>6.1320754716981101E-3</v>
      </c>
      <c r="FR31">
        <v>3.4905660377358501E-3</v>
      </c>
      <c r="FS31">
        <v>9.4339622641509402E-4</v>
      </c>
      <c r="FT31">
        <v>1.0377358490565999E-3</v>
      </c>
      <c r="FU31">
        <v>2.64150943396226E-3</v>
      </c>
      <c r="FV31">
        <v>2.0754716981132102E-3</v>
      </c>
      <c r="FW31">
        <v>6.6037735849056598E-4</v>
      </c>
      <c r="FX31">
        <v>1.88679245283019E-3</v>
      </c>
      <c r="FY31">
        <v>1.32075471698113E-3</v>
      </c>
      <c r="FZ31">
        <v>1.9811320754717001E-3</v>
      </c>
      <c r="GA31">
        <v>1.2264150943396199E-3</v>
      </c>
      <c r="GB31">
        <v>1.6037735849056601E-3</v>
      </c>
      <c r="GC31">
        <v>1.4150943396226399E-3</v>
      </c>
      <c r="GD31">
        <v>9.4339622641509402E-4</v>
      </c>
      <c r="GE31">
        <v>2.0754716981132102E-3</v>
      </c>
      <c r="GF31">
        <v>4.7169811320754701E-4</v>
      </c>
      <c r="GG31">
        <v>8.49056603773585E-4</v>
      </c>
      <c r="GH31">
        <v>4.7169811320754701E-4</v>
      </c>
      <c r="GI31">
        <v>2.9245283018867899E-3</v>
      </c>
    </row>
    <row r="32" spans="1:191" x14ac:dyDescent="0.35">
      <c r="A32" t="s">
        <v>234</v>
      </c>
      <c r="B32">
        <v>8.49056603773585E-4</v>
      </c>
      <c r="C32">
        <v>1.13207547169811E-3</v>
      </c>
      <c r="D32">
        <v>6.9811320754717002E-3</v>
      </c>
      <c r="E32" s="2">
        <v>9.4339622641509402E-5</v>
      </c>
      <c r="F32">
        <v>1.69811320754717E-3</v>
      </c>
      <c r="G32">
        <v>2.8301886792452799E-4</v>
      </c>
      <c r="H32">
        <v>0</v>
      </c>
      <c r="I32" s="2">
        <v>9.4339622641509402E-5</v>
      </c>
      <c r="J32">
        <v>3.0188679245283E-3</v>
      </c>
      <c r="K32">
        <v>0</v>
      </c>
      <c r="L32">
        <v>0</v>
      </c>
      <c r="M32">
        <v>7.54716981132075E-4</v>
      </c>
      <c r="N32">
        <v>1.8867924528301899E-4</v>
      </c>
      <c r="O32">
        <v>5.6603773584905696E-4</v>
      </c>
      <c r="P32">
        <v>1.8867924528301899E-4</v>
      </c>
      <c r="Q32">
        <v>1.35849056603774E-2</v>
      </c>
      <c r="R32">
        <v>3.7735849056603799E-4</v>
      </c>
      <c r="S32">
        <v>7.54716981132075E-4</v>
      </c>
      <c r="T32">
        <v>4.7169811320754701E-4</v>
      </c>
      <c r="U32">
        <v>1.8867924528301899E-4</v>
      </c>
      <c r="V32">
        <v>0</v>
      </c>
      <c r="W32">
        <v>1.2264150943396199E-3</v>
      </c>
      <c r="X32">
        <v>1.0377358490565999E-3</v>
      </c>
      <c r="Y32">
        <v>0</v>
      </c>
      <c r="Z32">
        <v>0</v>
      </c>
      <c r="AA32">
        <v>0</v>
      </c>
      <c r="AB32" s="2">
        <v>9.4339622641509402E-5</v>
      </c>
      <c r="AC32">
        <v>0</v>
      </c>
      <c r="AD32" s="2">
        <v>9.4339622641509402E-5</v>
      </c>
      <c r="AE32">
        <v>3.7735849056603799E-4</v>
      </c>
      <c r="AF32">
        <v>3.7735849056603799E-4</v>
      </c>
      <c r="AG32">
        <v>1.8867924528301899E-4</v>
      </c>
      <c r="AH32">
        <v>0</v>
      </c>
      <c r="AI32">
        <v>7.54716981132075E-4</v>
      </c>
      <c r="AJ32">
        <v>2.1698113207547199E-3</v>
      </c>
      <c r="AK32">
        <v>0</v>
      </c>
      <c r="AL32">
        <v>0</v>
      </c>
      <c r="AM32">
        <v>2.8301886792452799E-4</v>
      </c>
      <c r="AN32">
        <v>0</v>
      </c>
      <c r="AO32">
        <v>5.6603773584905696E-4</v>
      </c>
      <c r="AP32">
        <v>8.49056603773585E-4</v>
      </c>
      <c r="AQ32" s="2">
        <v>9.4339622641509402E-5</v>
      </c>
      <c r="AR32">
        <v>1.50943396226415E-3</v>
      </c>
      <c r="AS32">
        <v>2.8301886792452799E-4</v>
      </c>
      <c r="AT32" s="2">
        <v>9.4339622641509402E-5</v>
      </c>
      <c r="AU32">
        <v>2.8301886792452799E-4</v>
      </c>
      <c r="AV32">
        <v>4.90566037735849E-3</v>
      </c>
      <c r="AW32">
        <v>0</v>
      </c>
      <c r="AX32">
        <v>0</v>
      </c>
      <c r="AY32" s="2">
        <v>9.4339622641509402E-5</v>
      </c>
      <c r="AZ32">
        <v>0</v>
      </c>
      <c r="BA32">
        <v>3.5849056603773602E-3</v>
      </c>
      <c r="BB32" s="2">
        <v>9.4339622641509402E-5</v>
      </c>
      <c r="BC32">
        <v>1.9811320754717001E-3</v>
      </c>
      <c r="BD32">
        <v>3.7735849056603799E-4</v>
      </c>
      <c r="BE32">
        <v>0</v>
      </c>
      <c r="BF32">
        <v>0</v>
      </c>
      <c r="BG32">
        <v>1.8867924528301899E-4</v>
      </c>
      <c r="BH32">
        <v>5.6603773584905696E-4</v>
      </c>
      <c r="BI32">
        <v>2.8301886792452799E-4</v>
      </c>
      <c r="BJ32">
        <v>0</v>
      </c>
      <c r="BK32">
        <v>2.8301886792452799E-4</v>
      </c>
      <c r="BL32" s="2">
        <v>9.4339622641509402E-5</v>
      </c>
      <c r="BM32">
        <v>2.8301886792452799E-4</v>
      </c>
      <c r="BN32">
        <v>0</v>
      </c>
      <c r="BO32">
        <v>7.2641509433962297E-3</v>
      </c>
      <c r="BP32">
        <v>0</v>
      </c>
      <c r="BQ32">
        <v>3.7735849056603799E-4</v>
      </c>
      <c r="BR32" s="2">
        <v>9.4339622641509402E-5</v>
      </c>
      <c r="BS32">
        <v>1.4150943396226399E-3</v>
      </c>
      <c r="BT32">
        <v>2.8301886792452799E-4</v>
      </c>
      <c r="BU32">
        <v>0</v>
      </c>
      <c r="BV32">
        <v>0</v>
      </c>
      <c r="BW32">
        <v>3.7735849056603799E-4</v>
      </c>
      <c r="BX32">
        <v>0</v>
      </c>
      <c r="BY32">
        <v>2.8301886792452799E-4</v>
      </c>
      <c r="BZ32">
        <v>1.8867924528301899E-4</v>
      </c>
      <c r="CA32" s="2">
        <v>9.4339622641509402E-5</v>
      </c>
      <c r="CB32">
        <v>3.0188679245283E-3</v>
      </c>
      <c r="CC32">
        <v>7.54716981132075E-4</v>
      </c>
      <c r="CD32">
        <v>9.4339622641509402E-4</v>
      </c>
      <c r="CE32">
        <v>1.4150943396226399E-3</v>
      </c>
      <c r="CF32">
        <v>2.8301886792452799E-4</v>
      </c>
      <c r="CG32">
        <v>2.7358490566037701E-3</v>
      </c>
      <c r="CH32">
        <v>4.7169811320754701E-4</v>
      </c>
      <c r="CI32">
        <v>8.49056603773585E-4</v>
      </c>
      <c r="CJ32">
        <v>1.13207547169811E-3</v>
      </c>
      <c r="CK32">
        <v>6.6037735849056598E-4</v>
      </c>
      <c r="CL32">
        <v>4.7169811320754698E-3</v>
      </c>
      <c r="CM32">
        <v>2.1698113207547199E-3</v>
      </c>
      <c r="CN32">
        <v>9.4339622641509402E-4</v>
      </c>
      <c r="CO32">
        <v>1.32075471698113E-3</v>
      </c>
      <c r="CP32">
        <v>1.4150943396226399E-3</v>
      </c>
      <c r="CQ32">
        <v>1.88679245283019E-3</v>
      </c>
      <c r="CR32">
        <v>8.49056603773585E-4</v>
      </c>
      <c r="CS32">
        <v>1.9811320754717001E-3</v>
      </c>
      <c r="CT32">
        <v>6.6037735849056598E-4</v>
      </c>
      <c r="CU32">
        <v>2.8301886792452798E-3</v>
      </c>
      <c r="CV32">
        <v>1.50943396226415E-3</v>
      </c>
      <c r="CW32">
        <v>1.7924528301886801E-3</v>
      </c>
      <c r="CX32">
        <v>1.50943396226415E-3</v>
      </c>
      <c r="CY32">
        <v>1.1509433962264099E-2</v>
      </c>
      <c r="CZ32">
        <v>3.3018867924528299E-3</v>
      </c>
      <c r="DA32">
        <v>2.3584905660377401E-3</v>
      </c>
      <c r="DB32">
        <v>1.6037735849056601E-3</v>
      </c>
      <c r="DC32">
        <v>2.4528301886792502E-3</v>
      </c>
      <c r="DD32">
        <v>3.5849056603773602E-3</v>
      </c>
      <c r="DE32">
        <v>0</v>
      </c>
      <c r="DF32" s="2">
        <v>9.4339622641509402E-5</v>
      </c>
      <c r="DG32">
        <v>3.7735849056603799E-4</v>
      </c>
      <c r="DH32">
        <v>4.1509433962264204E-3</v>
      </c>
      <c r="DI32">
        <v>1.0377358490565999E-3</v>
      </c>
      <c r="DJ32">
        <v>1.4150943396226399E-3</v>
      </c>
      <c r="DK32">
        <v>8.49056603773585E-4</v>
      </c>
      <c r="DL32">
        <v>5.6603773584905696E-4</v>
      </c>
      <c r="DM32">
        <v>1.0377358490565999E-3</v>
      </c>
      <c r="DN32">
        <v>1.2264150943396199E-3</v>
      </c>
      <c r="DO32">
        <v>3.4905660377358501E-3</v>
      </c>
      <c r="DP32">
        <v>8.49056603773585E-4</v>
      </c>
      <c r="DQ32">
        <v>7.54716981132075E-4</v>
      </c>
      <c r="DR32">
        <v>1.13207547169811E-3</v>
      </c>
      <c r="DS32">
        <v>2.26415094339623E-3</v>
      </c>
      <c r="DT32">
        <v>5.6603773584905696E-4</v>
      </c>
      <c r="DU32">
        <v>1.0377358490565999E-3</v>
      </c>
      <c r="DV32">
        <v>1.2264150943396199E-3</v>
      </c>
      <c r="DW32">
        <v>5.6603773584905696E-4</v>
      </c>
      <c r="DX32">
        <v>4.7169811320754701E-4</v>
      </c>
      <c r="DY32">
        <v>8.49056603773585E-4</v>
      </c>
      <c r="DZ32">
        <v>2.3584905660377401E-3</v>
      </c>
      <c r="EA32">
        <v>1.2264150943396199E-3</v>
      </c>
      <c r="EB32">
        <v>1.9811320754717001E-3</v>
      </c>
      <c r="EC32">
        <v>2.1698113207547199E-3</v>
      </c>
      <c r="ED32">
        <v>2.5471698113207499E-3</v>
      </c>
      <c r="EE32">
        <v>0</v>
      </c>
      <c r="EF32">
        <v>3.7735849056603799E-4</v>
      </c>
      <c r="EG32">
        <v>5.1886792452830203E-3</v>
      </c>
      <c r="EH32">
        <v>1.2264150943396199E-3</v>
      </c>
      <c r="EI32">
        <v>5.6603773584905696E-4</v>
      </c>
      <c r="EJ32">
        <v>7.54716981132075E-4</v>
      </c>
      <c r="EK32">
        <v>1.2264150943396199E-3</v>
      </c>
      <c r="EL32">
        <v>3.3018867924528299E-3</v>
      </c>
      <c r="EM32">
        <v>1.9150943396226399E-2</v>
      </c>
      <c r="EN32">
        <v>1.0377358490565999E-3</v>
      </c>
      <c r="EO32">
        <v>2.8301886792452799E-4</v>
      </c>
      <c r="EP32">
        <v>1.08490566037736E-2</v>
      </c>
      <c r="EQ32">
        <v>1.7924528301886801E-3</v>
      </c>
      <c r="ER32">
        <v>5.5660377358490599E-3</v>
      </c>
      <c r="ES32">
        <v>8.49056603773585E-4</v>
      </c>
      <c r="ET32">
        <v>8.49056603773585E-4</v>
      </c>
      <c r="EU32">
        <v>3.7735849056603799E-4</v>
      </c>
      <c r="EV32">
        <v>1.9811320754717001E-3</v>
      </c>
      <c r="EW32">
        <v>3.77358490566038E-3</v>
      </c>
      <c r="EX32">
        <v>2.26415094339623E-3</v>
      </c>
      <c r="EY32">
        <v>1.32075471698113E-3</v>
      </c>
      <c r="EZ32">
        <v>4.7169811320754701E-4</v>
      </c>
      <c r="FA32">
        <v>3.4905660377358501E-3</v>
      </c>
      <c r="FB32">
        <v>5.7547169811320697E-3</v>
      </c>
      <c r="FC32">
        <v>3.77358490566038E-3</v>
      </c>
      <c r="FD32">
        <v>7.54716981132075E-4</v>
      </c>
      <c r="FE32">
        <v>1.4150943396226399E-3</v>
      </c>
      <c r="FF32">
        <v>8.49056603773585E-4</v>
      </c>
      <c r="FG32">
        <v>1.2264150943396199E-3</v>
      </c>
      <c r="FH32">
        <v>1.50943396226415E-3</v>
      </c>
      <c r="FI32">
        <v>1.2264150943396199E-3</v>
      </c>
      <c r="FJ32">
        <v>1.2264150943396199E-3</v>
      </c>
      <c r="FK32">
        <v>3.5849056603773602E-3</v>
      </c>
      <c r="FL32">
        <v>2.1698113207547199E-3</v>
      </c>
      <c r="FM32">
        <v>2.26415094339623E-3</v>
      </c>
      <c r="FN32">
        <v>2.8301886792452799E-4</v>
      </c>
      <c r="FO32">
        <v>3.2452830188679199E-2</v>
      </c>
      <c r="FP32">
        <v>5.6603773584905696E-4</v>
      </c>
      <c r="FQ32">
        <v>2.7358490566037701E-3</v>
      </c>
      <c r="FR32">
        <v>3.7735849056603799E-4</v>
      </c>
      <c r="FS32">
        <v>3.1792452830188701E-2</v>
      </c>
      <c r="FT32" s="2">
        <v>9.4339622641509402E-5</v>
      </c>
      <c r="FU32">
        <v>1.8867924528301899E-4</v>
      </c>
      <c r="FV32">
        <v>0</v>
      </c>
      <c r="FW32">
        <v>2.8301886792452799E-4</v>
      </c>
      <c r="FX32">
        <v>1.9811320754717001E-3</v>
      </c>
      <c r="FY32">
        <v>1.69811320754717E-3</v>
      </c>
      <c r="FZ32">
        <v>3.7735849056603799E-4</v>
      </c>
      <c r="GA32">
        <v>8.49056603773585E-4</v>
      </c>
      <c r="GB32">
        <v>7.54716981132075E-4</v>
      </c>
      <c r="GC32">
        <v>1.0377358490565999E-3</v>
      </c>
      <c r="GD32">
        <v>1.32075471698113E-3</v>
      </c>
      <c r="GE32">
        <v>4.7169811320754701E-4</v>
      </c>
      <c r="GF32">
        <v>3.77358490566038E-3</v>
      </c>
      <c r="GG32">
        <v>4.7169811320754701E-4</v>
      </c>
      <c r="GH32">
        <v>6.6037735849056598E-4</v>
      </c>
      <c r="GI32">
        <v>9.4339622641509402E-4</v>
      </c>
    </row>
    <row r="33" spans="1:191" x14ac:dyDescent="0.35">
      <c r="A33" t="s">
        <v>220</v>
      </c>
      <c r="B33">
        <v>3.0188679245283E-3</v>
      </c>
      <c r="C33">
        <v>8.49056603773585E-4</v>
      </c>
      <c r="D33">
        <v>1.7924528301886801E-3</v>
      </c>
      <c r="E33">
        <v>1.9811320754717001E-3</v>
      </c>
      <c r="F33">
        <v>9.4339622641509402E-4</v>
      </c>
      <c r="G33">
        <v>4.2452830188679201E-3</v>
      </c>
      <c r="H33">
        <v>1.13207547169811E-3</v>
      </c>
      <c r="I33">
        <v>9.4339622641509402E-4</v>
      </c>
      <c r="J33">
        <v>1.50943396226415E-3</v>
      </c>
      <c r="K33">
        <v>1.7924528301886801E-3</v>
      </c>
      <c r="L33">
        <v>1.4150943396226399E-3</v>
      </c>
      <c r="M33">
        <v>9.4339622641509402E-4</v>
      </c>
      <c r="N33">
        <v>2.1698113207547199E-3</v>
      </c>
      <c r="O33">
        <v>1.2264150943396199E-3</v>
      </c>
      <c r="P33">
        <v>1.32075471698113E-3</v>
      </c>
      <c r="Q33">
        <v>7.54716981132075E-4</v>
      </c>
      <c r="R33">
        <v>7.54716981132075E-4</v>
      </c>
      <c r="S33">
        <v>9.4339622641509402E-4</v>
      </c>
      <c r="T33">
        <v>9.4339622641509402E-4</v>
      </c>
      <c r="U33">
        <v>1.32075471698113E-3</v>
      </c>
      <c r="V33">
        <v>4.7169811320754698E-3</v>
      </c>
      <c r="W33">
        <v>8.49056603773585E-4</v>
      </c>
      <c r="X33">
        <v>1.13207547169811E-3</v>
      </c>
      <c r="Y33">
        <v>1.0377358490565999E-3</v>
      </c>
      <c r="Z33">
        <v>7.4528301886792499E-3</v>
      </c>
      <c r="AA33">
        <v>8.7735849056603792E-3</v>
      </c>
      <c r="AB33">
        <v>1.6037735849056601E-3</v>
      </c>
      <c r="AC33">
        <v>1.13207547169811E-3</v>
      </c>
      <c r="AD33">
        <v>7.54716981132075E-4</v>
      </c>
      <c r="AE33">
        <v>1.9811320754717001E-3</v>
      </c>
      <c r="AF33">
        <v>7.5471698113207496E-3</v>
      </c>
      <c r="AG33">
        <v>1.0377358490565999E-3</v>
      </c>
      <c r="AH33">
        <v>1.9811320754717001E-3</v>
      </c>
      <c r="AI33">
        <v>2.4528301886792398E-3</v>
      </c>
      <c r="AJ33">
        <v>1.6037735849056601E-3</v>
      </c>
      <c r="AK33">
        <v>9.4339622641509402E-4</v>
      </c>
      <c r="AL33">
        <v>1.9811320754717001E-3</v>
      </c>
      <c r="AM33">
        <v>3.0188679245283E-3</v>
      </c>
      <c r="AN33">
        <v>2.26415094339623E-3</v>
      </c>
      <c r="AO33">
        <v>8.49056603773585E-4</v>
      </c>
      <c r="AP33">
        <v>8.49056603773585E-4</v>
      </c>
      <c r="AQ33">
        <v>7.54716981132075E-4</v>
      </c>
      <c r="AR33">
        <v>1.2264150943396199E-3</v>
      </c>
      <c r="AS33">
        <v>9.4339622641509402E-4</v>
      </c>
      <c r="AT33">
        <v>1.2264150943396199E-3</v>
      </c>
      <c r="AU33">
        <v>1.0377358490565999E-3</v>
      </c>
      <c r="AV33">
        <v>1.6037735849056601E-3</v>
      </c>
      <c r="AW33">
        <v>1.2264150943396199E-3</v>
      </c>
      <c r="AX33">
        <v>8.8679245283018893E-3</v>
      </c>
      <c r="AY33">
        <v>8.49056603773585E-4</v>
      </c>
      <c r="AZ33">
        <v>1.2264150943396199E-3</v>
      </c>
      <c r="BA33">
        <v>1.7924528301886801E-3</v>
      </c>
      <c r="BB33">
        <v>2.5471698113207499E-3</v>
      </c>
      <c r="BC33">
        <v>9.4339622641509402E-4</v>
      </c>
      <c r="BD33">
        <v>1.0377358490565999E-3</v>
      </c>
      <c r="BE33">
        <v>1.12264150943396E-2</v>
      </c>
      <c r="BF33">
        <v>1.6037735849056601E-3</v>
      </c>
      <c r="BG33">
        <v>1.4150943396226399E-3</v>
      </c>
      <c r="BH33">
        <v>1.50943396226415E-3</v>
      </c>
      <c r="BI33">
        <v>2.0754716981132102E-3</v>
      </c>
      <c r="BJ33">
        <v>2.4528301886792398E-3</v>
      </c>
      <c r="BK33">
        <v>9.4339622641509402E-4</v>
      </c>
      <c r="BL33">
        <v>1.2264150943396199E-3</v>
      </c>
      <c r="BM33">
        <v>1.88679245283019E-3</v>
      </c>
      <c r="BN33">
        <v>4.0566037735849103E-3</v>
      </c>
      <c r="BO33">
        <v>1.69811320754717E-3</v>
      </c>
      <c r="BP33">
        <v>7.6415094339622597E-3</v>
      </c>
      <c r="BQ33">
        <v>1.69811320754717E-3</v>
      </c>
      <c r="BR33">
        <v>1.6037735849056601E-3</v>
      </c>
      <c r="BS33">
        <v>1.0377358490565999E-3</v>
      </c>
      <c r="BT33">
        <v>2.1698113207547199E-3</v>
      </c>
      <c r="BU33">
        <v>6.9811320754717002E-3</v>
      </c>
      <c r="BV33">
        <v>1.69811320754717E-3</v>
      </c>
      <c r="BW33">
        <v>9.4339622641509402E-4</v>
      </c>
      <c r="BX33">
        <v>1.14150943396226E-2</v>
      </c>
      <c r="BY33">
        <v>1.2264150943396199E-3</v>
      </c>
      <c r="BZ33">
        <v>1.13207547169811E-3</v>
      </c>
      <c r="CA33">
        <v>1.50943396226415E-3</v>
      </c>
      <c r="CB33">
        <v>1.32075471698113E-3</v>
      </c>
      <c r="CC33">
        <v>1.2264150943396199E-3</v>
      </c>
      <c r="CD33">
        <v>1.4150943396226399E-3</v>
      </c>
      <c r="CE33">
        <v>1.2264150943396199E-3</v>
      </c>
      <c r="CF33">
        <v>1.88679245283019E-3</v>
      </c>
      <c r="CG33">
        <v>2.9245283018867899E-3</v>
      </c>
      <c r="CH33">
        <v>1.2264150943396199E-3</v>
      </c>
      <c r="CI33">
        <v>2.26415094339623E-3</v>
      </c>
      <c r="CJ33">
        <v>1.88679245283019E-3</v>
      </c>
      <c r="CK33">
        <v>1.9811320754717001E-3</v>
      </c>
      <c r="CL33">
        <v>7.54716981132075E-4</v>
      </c>
      <c r="CM33">
        <v>1.2264150943396199E-3</v>
      </c>
      <c r="CN33">
        <v>2.26415094339623E-3</v>
      </c>
      <c r="CO33">
        <v>1.13207547169811E-3</v>
      </c>
      <c r="CP33">
        <v>3.7735849056603799E-4</v>
      </c>
      <c r="CQ33">
        <v>4.7169811320754701E-4</v>
      </c>
      <c r="CR33">
        <v>6.6037735849056598E-4</v>
      </c>
      <c r="CS33">
        <v>4.7169811320754701E-4</v>
      </c>
      <c r="CT33">
        <v>1.9811320754717001E-3</v>
      </c>
      <c r="CU33">
        <v>1.50943396226415E-3</v>
      </c>
      <c r="CV33">
        <v>8.49056603773585E-4</v>
      </c>
      <c r="CW33">
        <v>1.6037735849056601E-3</v>
      </c>
      <c r="CX33">
        <v>1.0377358490565999E-3</v>
      </c>
      <c r="CY33">
        <v>1.9811320754717001E-3</v>
      </c>
      <c r="CZ33">
        <v>1.69811320754717E-3</v>
      </c>
      <c r="DA33">
        <v>7.54716981132075E-4</v>
      </c>
      <c r="DB33">
        <v>1.32075471698113E-3</v>
      </c>
      <c r="DC33">
        <v>1.50943396226415E-3</v>
      </c>
      <c r="DD33">
        <v>2.7358490566037701E-3</v>
      </c>
      <c r="DE33">
        <v>1.0377358490565999E-3</v>
      </c>
      <c r="DF33">
        <v>3.5849056603773602E-3</v>
      </c>
      <c r="DG33">
        <v>1.2264150943396199E-3</v>
      </c>
      <c r="DH33">
        <v>1.50943396226415E-3</v>
      </c>
      <c r="DI33">
        <v>1.2264150943396199E-3</v>
      </c>
      <c r="DJ33">
        <v>9.4339622641509402E-4</v>
      </c>
      <c r="DK33">
        <v>1.69811320754717E-3</v>
      </c>
      <c r="DL33">
        <v>1.32075471698113E-3</v>
      </c>
      <c r="DM33">
        <v>1.0377358490565999E-3</v>
      </c>
      <c r="DN33">
        <v>1.69811320754717E-3</v>
      </c>
      <c r="DO33">
        <v>1.0377358490565999E-3</v>
      </c>
      <c r="DP33">
        <v>1.32075471698113E-3</v>
      </c>
      <c r="DQ33">
        <v>1.32075471698113E-3</v>
      </c>
      <c r="DR33">
        <v>1.0377358490565999E-3</v>
      </c>
      <c r="DS33">
        <v>1.2264150943396199E-3</v>
      </c>
      <c r="DT33">
        <v>3.7735849056603799E-4</v>
      </c>
      <c r="DU33">
        <v>2.0754716981132102E-3</v>
      </c>
      <c r="DV33">
        <v>1.13207547169811E-3</v>
      </c>
      <c r="DW33">
        <v>8.49056603773585E-4</v>
      </c>
      <c r="DX33">
        <v>1.2264150943396199E-3</v>
      </c>
      <c r="DY33">
        <v>1.7924528301886801E-3</v>
      </c>
      <c r="DZ33">
        <v>8.49056603773585E-4</v>
      </c>
      <c r="EA33">
        <v>2.4528301886792398E-3</v>
      </c>
      <c r="EB33">
        <v>1.0377358490565999E-3</v>
      </c>
      <c r="EC33">
        <v>1.4150943396226399E-3</v>
      </c>
      <c r="ED33">
        <v>4.7169811320754701E-4</v>
      </c>
      <c r="EE33">
        <v>1.9811320754717001E-3</v>
      </c>
      <c r="EF33">
        <v>1.0377358490565999E-3</v>
      </c>
      <c r="EG33">
        <v>2.3584905660377401E-3</v>
      </c>
      <c r="EH33">
        <v>2.3584905660377401E-3</v>
      </c>
      <c r="EI33">
        <v>8.49056603773585E-4</v>
      </c>
      <c r="EJ33">
        <v>2.26415094339623E-3</v>
      </c>
      <c r="EK33">
        <v>1.0377358490565999E-3</v>
      </c>
      <c r="EL33">
        <v>2.4528301886792502E-3</v>
      </c>
      <c r="EM33">
        <v>7.54716981132075E-4</v>
      </c>
      <c r="EN33">
        <v>8.49056603773585E-4</v>
      </c>
      <c r="EO33">
        <v>5.6603773584905696E-4</v>
      </c>
      <c r="EP33">
        <v>1.0377358490565999E-3</v>
      </c>
      <c r="EQ33">
        <v>1.0377358490565999E-3</v>
      </c>
      <c r="ER33">
        <v>1.32075471698113E-3</v>
      </c>
      <c r="ES33">
        <v>5.6603773584905696E-4</v>
      </c>
      <c r="ET33">
        <v>1.88679245283019E-3</v>
      </c>
      <c r="EU33">
        <v>5.6603773584905696E-4</v>
      </c>
      <c r="EV33">
        <v>1.0377358490565999E-3</v>
      </c>
      <c r="EW33">
        <v>1.2264150943396199E-3</v>
      </c>
      <c r="EX33">
        <v>1.13207547169811E-3</v>
      </c>
      <c r="EY33">
        <v>1.4150943396226399E-3</v>
      </c>
      <c r="EZ33">
        <v>8.49056603773585E-4</v>
      </c>
      <c r="FA33">
        <v>8.49056603773585E-4</v>
      </c>
      <c r="FB33">
        <v>1.4150943396226399E-3</v>
      </c>
      <c r="FC33">
        <v>1.7924528301886801E-3</v>
      </c>
      <c r="FD33">
        <v>1.8867924528301899E-4</v>
      </c>
      <c r="FE33">
        <v>8.49056603773585E-4</v>
      </c>
      <c r="FF33">
        <v>1.32075471698113E-3</v>
      </c>
      <c r="FG33">
        <v>1.69811320754717E-3</v>
      </c>
      <c r="FH33">
        <v>2.7358490566037701E-3</v>
      </c>
      <c r="FI33">
        <v>1.32075471698113E-3</v>
      </c>
      <c r="FJ33">
        <v>6.6037735849056598E-4</v>
      </c>
      <c r="FK33">
        <v>3.7735849056603799E-4</v>
      </c>
      <c r="FL33">
        <v>9.4339622641509402E-4</v>
      </c>
      <c r="FM33">
        <v>7.54716981132075E-4</v>
      </c>
      <c r="FN33">
        <v>7.54716981132075E-4</v>
      </c>
      <c r="FO33">
        <v>7.54716981132075E-4</v>
      </c>
      <c r="FP33">
        <v>3.39622641509434E-3</v>
      </c>
      <c r="FQ33">
        <v>1.2264150943396199E-3</v>
      </c>
      <c r="FR33">
        <v>9.4339622641509402E-4</v>
      </c>
      <c r="FS33">
        <v>6.6037735849056598E-4</v>
      </c>
      <c r="FT33">
        <v>7.6415094339622597E-3</v>
      </c>
      <c r="FU33">
        <v>1.2547169811320801E-2</v>
      </c>
      <c r="FV33">
        <v>1.07547169811321E-2</v>
      </c>
      <c r="FW33">
        <v>8.4905660377358506E-3</v>
      </c>
      <c r="FX33">
        <v>7.54716981132075E-4</v>
      </c>
      <c r="FY33">
        <v>1.50943396226415E-3</v>
      </c>
      <c r="FZ33">
        <v>2.3584905660377401E-3</v>
      </c>
      <c r="GA33">
        <v>1.0377358490565999E-3</v>
      </c>
      <c r="GB33">
        <v>5.6603773584905696E-4</v>
      </c>
      <c r="GC33">
        <v>9.4339622641509402E-4</v>
      </c>
      <c r="GD33">
        <v>1.0377358490565999E-3</v>
      </c>
      <c r="GE33">
        <v>2.3584905660377401E-3</v>
      </c>
      <c r="GF33">
        <v>6.6037735849056598E-4</v>
      </c>
      <c r="GG33">
        <v>2.3584905660377401E-3</v>
      </c>
      <c r="GH33">
        <v>1.4150943396226399E-3</v>
      </c>
      <c r="GI33">
        <v>2.4528301886792502E-3</v>
      </c>
    </row>
    <row r="34" spans="1:191" x14ac:dyDescent="0.35">
      <c r="A34" t="s">
        <v>251</v>
      </c>
      <c r="B34">
        <v>1.13207547169811E-3</v>
      </c>
      <c r="C34" s="2">
        <v>9.4339622641509402E-5</v>
      </c>
      <c r="D34">
        <v>1.13207547169811E-3</v>
      </c>
      <c r="E34">
        <v>2.8301886792452799E-4</v>
      </c>
      <c r="F34">
        <v>2.8301886792452799E-4</v>
      </c>
      <c r="G34">
        <v>1.7924528301886801E-3</v>
      </c>
      <c r="H34">
        <v>3.7735849056603799E-4</v>
      </c>
      <c r="I34">
        <v>1.13207547169811E-3</v>
      </c>
      <c r="J34">
        <v>9.4339622641509402E-4</v>
      </c>
      <c r="K34">
        <v>7.54716981132075E-4</v>
      </c>
      <c r="L34">
        <v>1.8867924528301899E-4</v>
      </c>
      <c r="M34">
        <v>1.13207547169811E-3</v>
      </c>
      <c r="N34">
        <v>5.6603773584905696E-4</v>
      </c>
      <c r="O34">
        <v>5.6603773584905696E-4</v>
      </c>
      <c r="P34">
        <v>5.6603773584905696E-4</v>
      </c>
      <c r="Q34">
        <v>6.6037735849056598E-4</v>
      </c>
      <c r="R34">
        <v>2.8301886792452799E-4</v>
      </c>
      <c r="S34">
        <v>1.13207547169811E-3</v>
      </c>
      <c r="T34">
        <v>1.13207547169811E-3</v>
      </c>
      <c r="U34">
        <v>6.6037735849056598E-4</v>
      </c>
      <c r="V34">
        <v>9.4339622641509402E-4</v>
      </c>
      <c r="W34">
        <v>5.6603773584905696E-4</v>
      </c>
      <c r="X34">
        <v>9.4339622641509402E-4</v>
      </c>
      <c r="Y34">
        <v>4.7169811320754701E-4</v>
      </c>
      <c r="Z34">
        <v>3.7735849056603799E-4</v>
      </c>
      <c r="AA34">
        <v>1.8867924528301899E-4</v>
      </c>
      <c r="AB34">
        <v>3.7735849056603799E-4</v>
      </c>
      <c r="AC34">
        <v>7.54716981132075E-4</v>
      </c>
      <c r="AD34">
        <v>5.6603773584905696E-4</v>
      </c>
      <c r="AE34">
        <v>7.54716981132075E-4</v>
      </c>
      <c r="AF34">
        <v>7.54716981132075E-4</v>
      </c>
      <c r="AG34">
        <v>1.32075471698113E-3</v>
      </c>
      <c r="AH34">
        <v>6.6037735849056598E-4</v>
      </c>
      <c r="AI34">
        <v>1.0377358490565999E-3</v>
      </c>
      <c r="AJ34">
        <v>5.6603773584905696E-4</v>
      </c>
      <c r="AK34">
        <v>5.6603773584905696E-4</v>
      </c>
      <c r="AL34">
        <v>7.54716981132075E-4</v>
      </c>
      <c r="AM34">
        <v>1.9811320754717001E-3</v>
      </c>
      <c r="AN34">
        <v>5.6603773584905696E-4</v>
      </c>
      <c r="AO34">
        <v>9.4339622641509402E-4</v>
      </c>
      <c r="AP34">
        <v>6.6037735849056598E-4</v>
      </c>
      <c r="AQ34">
        <v>7.54716981132075E-4</v>
      </c>
      <c r="AR34">
        <v>7.54716981132075E-4</v>
      </c>
      <c r="AS34">
        <v>9.4339622641509402E-4</v>
      </c>
      <c r="AT34">
        <v>5.6603773584905696E-4</v>
      </c>
      <c r="AU34" s="2">
        <v>9.4339622641509402E-5</v>
      </c>
      <c r="AV34">
        <v>6.6037735849056598E-4</v>
      </c>
      <c r="AW34">
        <v>5.6603773584905696E-4</v>
      </c>
      <c r="AX34">
        <v>4.7169811320754701E-4</v>
      </c>
      <c r="AY34">
        <v>4.7169811320754701E-4</v>
      </c>
      <c r="AZ34">
        <v>8.49056603773585E-4</v>
      </c>
      <c r="BA34">
        <v>6.6037735849056598E-4</v>
      </c>
      <c r="BB34">
        <v>1.7924528301886801E-3</v>
      </c>
      <c r="BC34">
        <v>5.6603773584905696E-4</v>
      </c>
      <c r="BD34">
        <v>3.7735849056603799E-4</v>
      </c>
      <c r="BE34">
        <v>6.6037735849056598E-4</v>
      </c>
      <c r="BF34">
        <v>8.49056603773585E-4</v>
      </c>
      <c r="BG34">
        <v>1.0377358490565999E-3</v>
      </c>
      <c r="BH34" s="2">
        <v>9.4339622641509402E-5</v>
      </c>
      <c r="BI34">
        <v>1.0377358490565999E-3</v>
      </c>
      <c r="BJ34">
        <v>2.5471698113207499E-3</v>
      </c>
      <c r="BK34">
        <v>5.6603773584905696E-4</v>
      </c>
      <c r="BL34">
        <v>4.7169811320754701E-4</v>
      </c>
      <c r="BM34">
        <v>5.6603773584905696E-4</v>
      </c>
      <c r="BN34">
        <v>5.6603773584905696E-4</v>
      </c>
      <c r="BO34">
        <v>1.32075471698113E-3</v>
      </c>
      <c r="BP34">
        <v>4.7169811320754701E-4</v>
      </c>
      <c r="BQ34">
        <v>4.7169811320754701E-4</v>
      </c>
      <c r="BR34">
        <v>9.4339622641509402E-4</v>
      </c>
      <c r="BS34">
        <v>4.7169811320754701E-4</v>
      </c>
      <c r="BT34">
        <v>5.6603773584905696E-4</v>
      </c>
      <c r="BU34">
        <v>4.7169811320754701E-4</v>
      </c>
      <c r="BV34">
        <v>4.7169811320754701E-4</v>
      </c>
      <c r="BW34">
        <v>2.8301886792452799E-4</v>
      </c>
      <c r="BX34">
        <v>2.8301886792452799E-4</v>
      </c>
      <c r="BY34">
        <v>1.4150943396226399E-3</v>
      </c>
      <c r="BZ34">
        <v>9.4339622641509402E-4</v>
      </c>
      <c r="CA34">
        <v>4.7169811320754701E-4</v>
      </c>
      <c r="CB34">
        <v>1.0377358490565999E-3</v>
      </c>
      <c r="CC34">
        <v>2.7358490566037701E-3</v>
      </c>
      <c r="CD34">
        <v>2.64150943396226E-3</v>
      </c>
      <c r="CE34">
        <v>3.0188679245283E-3</v>
      </c>
      <c r="CF34">
        <v>2.9245283018867899E-3</v>
      </c>
      <c r="CG34">
        <v>3.8679245283018901E-3</v>
      </c>
      <c r="CH34">
        <v>1.9811320754717001E-3</v>
      </c>
      <c r="CI34">
        <v>6.3207547169811303E-3</v>
      </c>
      <c r="CJ34">
        <v>4.1509433962264204E-3</v>
      </c>
      <c r="CK34">
        <v>1.88679245283019E-3</v>
      </c>
      <c r="CL34">
        <v>2.4528301886792398E-3</v>
      </c>
      <c r="CM34">
        <v>2.3584905660377401E-3</v>
      </c>
      <c r="CN34">
        <v>2.9245283018867899E-3</v>
      </c>
      <c r="CO34">
        <v>1.7924528301886801E-3</v>
      </c>
      <c r="CP34">
        <v>3.1132075471698101E-3</v>
      </c>
      <c r="CQ34">
        <v>3.2075471698113202E-3</v>
      </c>
      <c r="CR34">
        <v>3.1132075471698101E-3</v>
      </c>
      <c r="CS34">
        <v>2.8301886792452798E-3</v>
      </c>
      <c r="CT34">
        <v>1.88679245283019E-3</v>
      </c>
      <c r="CU34">
        <v>2.4528301886792502E-3</v>
      </c>
      <c r="CV34">
        <v>1.9811320754717001E-3</v>
      </c>
      <c r="CW34">
        <v>2.3584905660377401E-3</v>
      </c>
      <c r="CX34">
        <v>3.2075471698113202E-3</v>
      </c>
      <c r="CY34">
        <v>1.7924528301886801E-3</v>
      </c>
      <c r="CZ34">
        <v>2.0754716981132102E-3</v>
      </c>
      <c r="DA34">
        <v>1.69811320754717E-3</v>
      </c>
      <c r="DB34">
        <v>3.39622641509434E-3</v>
      </c>
      <c r="DC34">
        <v>2.4528301886792398E-3</v>
      </c>
      <c r="DD34">
        <v>2.3584905660377401E-3</v>
      </c>
      <c r="DE34">
        <v>2.3584905660377401E-3</v>
      </c>
      <c r="DF34">
        <v>2.1698113207547199E-3</v>
      </c>
      <c r="DG34">
        <v>2.9245283018867899E-3</v>
      </c>
      <c r="DH34">
        <v>2.1698113207547199E-3</v>
      </c>
      <c r="DI34">
        <v>2.8301886792452798E-3</v>
      </c>
      <c r="DJ34">
        <v>3.5849056603773602E-3</v>
      </c>
      <c r="DK34">
        <v>3.77358490566038E-3</v>
      </c>
      <c r="DL34">
        <v>2.0754716981132102E-3</v>
      </c>
      <c r="DM34">
        <v>2.4528301886792502E-3</v>
      </c>
      <c r="DN34">
        <v>2.4528301886792502E-3</v>
      </c>
      <c r="DO34">
        <v>3.39622641509434E-3</v>
      </c>
      <c r="DP34">
        <v>4.7169811320754698E-3</v>
      </c>
      <c r="DQ34">
        <v>4.5283018867924496E-3</v>
      </c>
      <c r="DR34">
        <v>2.5471698113207499E-3</v>
      </c>
      <c r="DS34">
        <v>2.4528301886792502E-3</v>
      </c>
      <c r="DT34">
        <v>4.3396226415094302E-3</v>
      </c>
      <c r="DU34">
        <v>2.9245283018867899E-3</v>
      </c>
      <c r="DV34">
        <v>1.6037735849056601E-3</v>
      </c>
      <c r="DW34">
        <v>3.4905660377358501E-3</v>
      </c>
      <c r="DX34">
        <v>2.9245283018867899E-3</v>
      </c>
      <c r="DY34">
        <v>3.3018867924528299E-3</v>
      </c>
      <c r="DZ34">
        <v>3.4905660377358501E-3</v>
      </c>
      <c r="EA34">
        <v>3.3018867924528299E-3</v>
      </c>
      <c r="EB34">
        <v>1.88679245283019E-3</v>
      </c>
      <c r="EC34">
        <v>2.9245283018867899E-3</v>
      </c>
      <c r="ED34">
        <v>3.77358490566038E-3</v>
      </c>
      <c r="EE34">
        <v>3.4905660377358501E-3</v>
      </c>
      <c r="EF34">
        <v>4.3396226415094302E-3</v>
      </c>
      <c r="EG34">
        <v>3.9622641509434002E-3</v>
      </c>
      <c r="EH34">
        <v>2.1698113207547199E-3</v>
      </c>
      <c r="EI34">
        <v>2.64150943396226E-3</v>
      </c>
      <c r="EJ34">
        <v>4.0566037735849103E-3</v>
      </c>
      <c r="EK34">
        <v>3.0188679245283E-3</v>
      </c>
      <c r="EL34">
        <v>2.1698113207547199E-3</v>
      </c>
      <c r="EM34">
        <v>2.64150943396226E-3</v>
      </c>
      <c r="EN34">
        <v>2.0754716981132102E-3</v>
      </c>
      <c r="EO34">
        <v>2.5471698113207499E-3</v>
      </c>
      <c r="EP34">
        <v>2.1698113207547199E-3</v>
      </c>
      <c r="EQ34">
        <v>2.1698113207547199E-3</v>
      </c>
      <c r="ER34">
        <v>3.6792452830188699E-3</v>
      </c>
      <c r="ES34">
        <v>2.3584905660377401E-3</v>
      </c>
      <c r="ET34">
        <v>7.5471698113207496E-3</v>
      </c>
      <c r="EU34">
        <v>4.3396226415094302E-3</v>
      </c>
      <c r="EV34">
        <v>3.6792452830188699E-3</v>
      </c>
      <c r="EW34">
        <v>3.77358490566038E-3</v>
      </c>
      <c r="EX34">
        <v>5.1886792452830203E-3</v>
      </c>
      <c r="EY34">
        <v>3.77358490566038E-3</v>
      </c>
      <c r="EZ34">
        <v>6.6037735849056598E-3</v>
      </c>
      <c r="FA34">
        <v>4.4339622641509403E-3</v>
      </c>
      <c r="FB34">
        <v>7.1698113207547204E-3</v>
      </c>
      <c r="FC34">
        <v>5.8490566037735798E-3</v>
      </c>
      <c r="FD34">
        <v>2.4528301886792502E-3</v>
      </c>
      <c r="FE34">
        <v>7.0754716981132103E-3</v>
      </c>
      <c r="FF34">
        <v>5.66037735849057E-3</v>
      </c>
      <c r="FG34">
        <v>3.2075471698113202E-3</v>
      </c>
      <c r="FH34">
        <v>3.6792452830188699E-3</v>
      </c>
      <c r="FI34">
        <v>2.26415094339623E-3</v>
      </c>
      <c r="FJ34">
        <v>4.4339622641509403E-3</v>
      </c>
      <c r="FK34">
        <v>3.2075471698113202E-3</v>
      </c>
      <c r="FL34">
        <v>2.9245283018867899E-3</v>
      </c>
      <c r="FM34">
        <v>2.7358490566037701E-3</v>
      </c>
      <c r="FN34">
        <v>3.1132075471698101E-3</v>
      </c>
      <c r="FO34">
        <v>2.9245283018867899E-3</v>
      </c>
      <c r="FP34">
        <v>1.9811320754717001E-3</v>
      </c>
      <c r="FQ34">
        <v>2.3584905660377401E-3</v>
      </c>
      <c r="FR34">
        <v>2.4528301886792502E-3</v>
      </c>
      <c r="FS34">
        <v>2.5471698113207499E-3</v>
      </c>
      <c r="FT34">
        <v>3.0188679245283E-3</v>
      </c>
      <c r="FU34">
        <v>9.4339622641509402E-4</v>
      </c>
      <c r="FV34">
        <v>1.69811320754717E-3</v>
      </c>
      <c r="FW34">
        <v>1.50943396226415E-3</v>
      </c>
      <c r="FX34">
        <v>3.8679245283018901E-3</v>
      </c>
      <c r="FY34">
        <v>4.4339622641509403E-3</v>
      </c>
      <c r="FZ34">
        <v>3.9622641509434002E-3</v>
      </c>
      <c r="GA34">
        <v>3.5849056603773602E-3</v>
      </c>
      <c r="GB34">
        <v>2.4528301886792398E-3</v>
      </c>
      <c r="GC34">
        <v>6.6037735849056598E-3</v>
      </c>
      <c r="GD34">
        <v>1.88679245283019E-3</v>
      </c>
      <c r="GE34">
        <v>2.4528301886792398E-3</v>
      </c>
      <c r="GF34">
        <v>3.2075471698113202E-3</v>
      </c>
      <c r="GG34">
        <v>3.77358490566038E-3</v>
      </c>
      <c r="GH34">
        <v>2.9245283018867899E-3</v>
      </c>
      <c r="GI34">
        <v>2.26415094339623E-3</v>
      </c>
    </row>
    <row r="35" spans="1:191" x14ac:dyDescent="0.35">
      <c r="A35" t="s">
        <v>226</v>
      </c>
      <c r="B35">
        <v>3.5849056603773602E-3</v>
      </c>
      <c r="C35">
        <v>2.1698113207547199E-3</v>
      </c>
      <c r="D35">
        <v>1.0377358490565999E-3</v>
      </c>
      <c r="E35">
        <v>2.3584905660377401E-3</v>
      </c>
      <c r="F35">
        <v>2.0754716981132102E-3</v>
      </c>
      <c r="G35">
        <v>2.5471698113207499E-3</v>
      </c>
      <c r="H35">
        <v>1.2264150943396199E-3</v>
      </c>
      <c r="I35">
        <v>9.4339622641509402E-4</v>
      </c>
      <c r="J35">
        <v>1.4150943396226399E-3</v>
      </c>
      <c r="K35">
        <v>1.88679245283019E-3</v>
      </c>
      <c r="L35">
        <v>1.32075471698113E-3</v>
      </c>
      <c r="M35">
        <v>1.7924528301886801E-3</v>
      </c>
      <c r="N35">
        <v>1.88679245283019E-3</v>
      </c>
      <c r="O35">
        <v>1.9811320754717001E-3</v>
      </c>
      <c r="P35">
        <v>6.6037735849056598E-4</v>
      </c>
      <c r="Q35">
        <v>9.4339622641509402E-4</v>
      </c>
      <c r="R35">
        <v>8.49056603773585E-4</v>
      </c>
      <c r="S35">
        <v>1.0377358490565999E-3</v>
      </c>
      <c r="T35">
        <v>2.26415094339623E-3</v>
      </c>
      <c r="U35">
        <v>1.7924528301886801E-3</v>
      </c>
      <c r="V35">
        <v>1.3867924528301901E-2</v>
      </c>
      <c r="W35">
        <v>2.9245283018867899E-3</v>
      </c>
      <c r="X35">
        <v>2.9245283018867899E-3</v>
      </c>
      <c r="Y35">
        <v>2.26415094339623E-3</v>
      </c>
      <c r="Z35">
        <v>0.01</v>
      </c>
      <c r="AA35">
        <v>1.00943396226415E-2</v>
      </c>
      <c r="AB35">
        <v>2.1698113207547199E-3</v>
      </c>
      <c r="AC35">
        <v>2.64150943396226E-3</v>
      </c>
      <c r="AD35">
        <v>1.32075471698113E-3</v>
      </c>
      <c r="AE35">
        <v>3.3018867924528299E-3</v>
      </c>
      <c r="AF35">
        <v>9.2452830188679194E-3</v>
      </c>
      <c r="AG35">
        <v>2.26415094339623E-3</v>
      </c>
      <c r="AH35">
        <v>1.88679245283019E-3</v>
      </c>
      <c r="AI35">
        <v>3.0188679245283E-3</v>
      </c>
      <c r="AJ35">
        <v>1.4150943396226399E-3</v>
      </c>
      <c r="AK35">
        <v>2.7358490566037701E-3</v>
      </c>
      <c r="AL35">
        <v>1.6037735849056601E-3</v>
      </c>
      <c r="AM35">
        <v>1.13207547169811E-3</v>
      </c>
      <c r="AN35">
        <v>1.50943396226415E-3</v>
      </c>
      <c r="AO35">
        <v>1.6037735849056601E-3</v>
      </c>
      <c r="AP35">
        <v>1.2264150943396199E-3</v>
      </c>
      <c r="AQ35">
        <v>1.32075471698113E-3</v>
      </c>
      <c r="AR35">
        <v>4.7169811320754701E-4</v>
      </c>
      <c r="AS35">
        <v>1.69811320754717E-3</v>
      </c>
      <c r="AT35">
        <v>1.13207547169811E-3</v>
      </c>
      <c r="AU35">
        <v>7.54716981132075E-4</v>
      </c>
      <c r="AV35">
        <v>1.2264150943396199E-3</v>
      </c>
      <c r="AW35">
        <v>1.4150943396226399E-3</v>
      </c>
      <c r="AX35">
        <v>1.35849056603774E-2</v>
      </c>
      <c r="AY35">
        <v>1.0377358490565999E-3</v>
      </c>
      <c r="AZ35">
        <v>1.32075471698113E-3</v>
      </c>
      <c r="BA35">
        <v>3.6792452830188699E-3</v>
      </c>
      <c r="BB35">
        <v>1.7924528301886801E-3</v>
      </c>
      <c r="BC35">
        <v>8.49056603773585E-4</v>
      </c>
      <c r="BD35">
        <v>3.0188679245283E-3</v>
      </c>
      <c r="BE35">
        <v>8.4905660377358506E-3</v>
      </c>
      <c r="BF35">
        <v>2.4528301886792502E-3</v>
      </c>
      <c r="BG35">
        <v>1.50943396226415E-3</v>
      </c>
      <c r="BH35">
        <v>2.26415094339623E-3</v>
      </c>
      <c r="BI35">
        <v>1.7924528301886801E-3</v>
      </c>
      <c r="BJ35">
        <v>1.4150943396226399E-3</v>
      </c>
      <c r="BK35">
        <v>2.7358490566037701E-3</v>
      </c>
      <c r="BL35">
        <v>1.2264150943396199E-3</v>
      </c>
      <c r="BM35">
        <v>2.1698113207547199E-3</v>
      </c>
      <c r="BN35">
        <v>8.2075471698113203E-3</v>
      </c>
      <c r="BO35">
        <v>6.6037735849056598E-4</v>
      </c>
      <c r="BP35">
        <v>1.9245283018867899E-2</v>
      </c>
      <c r="BQ35">
        <v>1.9811320754717001E-3</v>
      </c>
      <c r="BR35">
        <v>1.32075471698113E-3</v>
      </c>
      <c r="BS35">
        <v>1.0377358490565999E-3</v>
      </c>
      <c r="BT35">
        <v>2.26415094339623E-3</v>
      </c>
      <c r="BU35">
        <v>1.41509433962264E-2</v>
      </c>
      <c r="BV35">
        <v>1.88679245283019E-3</v>
      </c>
      <c r="BW35">
        <v>1.69811320754717E-3</v>
      </c>
      <c r="BX35">
        <v>8.3018867924528304E-3</v>
      </c>
      <c r="BY35">
        <v>1.13207547169811E-3</v>
      </c>
      <c r="BZ35">
        <v>2.3584905660377401E-3</v>
      </c>
      <c r="CA35">
        <v>1.6037735849056601E-3</v>
      </c>
      <c r="CB35">
        <v>1.50943396226415E-3</v>
      </c>
      <c r="CC35">
        <v>1.69811320754717E-3</v>
      </c>
      <c r="CD35">
        <v>1.0377358490565999E-3</v>
      </c>
      <c r="CE35">
        <v>9.4339622641509402E-4</v>
      </c>
      <c r="CF35">
        <v>1.9811320754717001E-3</v>
      </c>
      <c r="CG35">
        <v>1.4150943396226399E-3</v>
      </c>
      <c r="CH35">
        <v>3.2075471698113202E-3</v>
      </c>
      <c r="CI35">
        <v>2.1698113207547199E-3</v>
      </c>
      <c r="CJ35">
        <v>2.3584905660377401E-3</v>
      </c>
      <c r="CK35">
        <v>1.13207547169811E-3</v>
      </c>
      <c r="CL35">
        <v>1.88679245283019E-3</v>
      </c>
      <c r="CM35">
        <v>2.1698113207547199E-3</v>
      </c>
      <c r="CN35">
        <v>2.7358490566037701E-3</v>
      </c>
      <c r="CO35">
        <v>1.0377358490565999E-3</v>
      </c>
      <c r="CP35">
        <v>2.4528301886792502E-3</v>
      </c>
      <c r="CQ35">
        <v>1.0377358490565999E-3</v>
      </c>
      <c r="CR35" s="2">
        <v>9.4339622641509402E-5</v>
      </c>
      <c r="CS35">
        <v>1.7924528301886801E-3</v>
      </c>
      <c r="CT35">
        <v>1.13207547169811E-3</v>
      </c>
      <c r="CU35">
        <v>9.4339622641509402E-4</v>
      </c>
      <c r="CV35">
        <v>8.49056603773585E-4</v>
      </c>
      <c r="CW35">
        <v>1.4150943396226399E-3</v>
      </c>
      <c r="CX35">
        <v>2.8301886792452799E-4</v>
      </c>
      <c r="CY35">
        <v>1.50943396226415E-3</v>
      </c>
      <c r="CZ35">
        <v>1.2264150943396199E-3</v>
      </c>
      <c r="DA35">
        <v>1.4150943396226399E-3</v>
      </c>
      <c r="DB35">
        <v>1.50943396226415E-3</v>
      </c>
      <c r="DC35">
        <v>1.7924528301886801E-3</v>
      </c>
      <c r="DD35">
        <v>2.1698113207547199E-3</v>
      </c>
      <c r="DE35">
        <v>2.8301886792452798E-3</v>
      </c>
      <c r="DF35">
        <v>2.3584905660377401E-3</v>
      </c>
      <c r="DG35">
        <v>3.39622641509434E-3</v>
      </c>
      <c r="DH35">
        <v>6.6037735849056598E-4</v>
      </c>
      <c r="DI35">
        <v>1.69811320754717E-3</v>
      </c>
      <c r="DJ35">
        <v>1.13207547169811E-3</v>
      </c>
      <c r="DK35">
        <v>2.5471698113207499E-3</v>
      </c>
      <c r="DL35">
        <v>1.13207547169811E-3</v>
      </c>
      <c r="DM35">
        <v>1.69811320754717E-3</v>
      </c>
      <c r="DN35">
        <v>1.9811320754717001E-3</v>
      </c>
      <c r="DO35">
        <v>8.49056603773585E-4</v>
      </c>
      <c r="DP35">
        <v>2.8301886792452799E-4</v>
      </c>
      <c r="DQ35">
        <v>1.7924528301886801E-3</v>
      </c>
      <c r="DR35">
        <v>1.2264150943396199E-3</v>
      </c>
      <c r="DS35">
        <v>5.6603773584905696E-4</v>
      </c>
      <c r="DT35">
        <v>9.4339622641509402E-4</v>
      </c>
      <c r="DU35">
        <v>2.1698113207547199E-3</v>
      </c>
      <c r="DV35">
        <v>1.6037735849056601E-3</v>
      </c>
      <c r="DW35">
        <v>9.4339622641509402E-4</v>
      </c>
      <c r="DX35">
        <v>4.7169811320754701E-4</v>
      </c>
      <c r="DY35">
        <v>1.32075471698113E-3</v>
      </c>
      <c r="DZ35">
        <v>1.88679245283019E-3</v>
      </c>
      <c r="EA35">
        <v>1.2264150943396199E-3</v>
      </c>
      <c r="EB35">
        <v>6.6037735849056598E-4</v>
      </c>
      <c r="EC35">
        <v>5.6603773584905696E-4</v>
      </c>
      <c r="ED35">
        <v>2.1698113207547199E-3</v>
      </c>
      <c r="EE35">
        <v>1.88679245283019E-3</v>
      </c>
      <c r="EF35">
        <v>1.4150943396226399E-3</v>
      </c>
      <c r="EG35">
        <v>8.49056603773585E-4</v>
      </c>
      <c r="EH35">
        <v>1.0377358490565999E-3</v>
      </c>
      <c r="EI35">
        <v>1.88679245283019E-3</v>
      </c>
      <c r="EJ35">
        <v>3.1132075471698101E-3</v>
      </c>
      <c r="EK35">
        <v>1.0377358490565999E-3</v>
      </c>
      <c r="EL35">
        <v>2.26415094339623E-3</v>
      </c>
      <c r="EM35">
        <v>6.6037735849056598E-4</v>
      </c>
      <c r="EN35">
        <v>1.4150943396226399E-3</v>
      </c>
      <c r="EO35">
        <v>1.0377358490565999E-3</v>
      </c>
      <c r="EP35">
        <v>6.6037735849056598E-4</v>
      </c>
      <c r="EQ35">
        <v>8.49056603773585E-4</v>
      </c>
      <c r="ER35">
        <v>1.69811320754717E-3</v>
      </c>
      <c r="ES35">
        <v>1.0377358490565999E-3</v>
      </c>
      <c r="ET35">
        <v>6.6037735849056598E-4</v>
      </c>
      <c r="EU35">
        <v>6.6037735849056598E-4</v>
      </c>
      <c r="EV35">
        <v>7.54716981132075E-4</v>
      </c>
      <c r="EW35">
        <v>6.6037735849056598E-4</v>
      </c>
      <c r="EX35">
        <v>1.32075471698113E-3</v>
      </c>
      <c r="EY35">
        <v>1.50943396226415E-3</v>
      </c>
      <c r="EZ35">
        <v>1.0377358490565999E-3</v>
      </c>
      <c r="FA35">
        <v>9.4339622641509402E-4</v>
      </c>
      <c r="FB35">
        <v>7.54716981132075E-4</v>
      </c>
      <c r="FC35">
        <v>9.4339622641509402E-4</v>
      </c>
      <c r="FD35">
        <v>2.0754716981132102E-3</v>
      </c>
      <c r="FE35">
        <v>3.7735849056603799E-4</v>
      </c>
      <c r="FF35">
        <v>1.6037735849056601E-3</v>
      </c>
      <c r="FG35">
        <v>9.4339622641509402E-4</v>
      </c>
      <c r="FH35">
        <v>1.6037735849056601E-3</v>
      </c>
      <c r="FI35">
        <v>7.54716981132075E-4</v>
      </c>
      <c r="FJ35">
        <v>1.4150943396226399E-3</v>
      </c>
      <c r="FK35">
        <v>9.4339622641509402E-4</v>
      </c>
      <c r="FL35">
        <v>1.13207547169811E-3</v>
      </c>
      <c r="FM35">
        <v>8.49056603773585E-4</v>
      </c>
      <c r="FN35">
        <v>1.4150943396226399E-3</v>
      </c>
      <c r="FO35">
        <v>1.9811320754717001E-3</v>
      </c>
      <c r="FP35">
        <v>4.5283018867924496E-3</v>
      </c>
      <c r="FQ35">
        <v>1.50943396226415E-3</v>
      </c>
      <c r="FR35">
        <v>5.6603773584905696E-4</v>
      </c>
      <c r="FS35">
        <v>1.13207547169811E-3</v>
      </c>
      <c r="FT35">
        <v>6.79245283018868E-3</v>
      </c>
      <c r="FU35">
        <v>7.2641509433962297E-3</v>
      </c>
      <c r="FV35">
        <v>4.90566037735849E-3</v>
      </c>
      <c r="FW35">
        <v>4.7169811320754698E-3</v>
      </c>
      <c r="FX35">
        <v>9.4339622641509402E-4</v>
      </c>
      <c r="FY35">
        <v>1.0377358490565999E-3</v>
      </c>
      <c r="FZ35">
        <v>2.1698113207547199E-3</v>
      </c>
      <c r="GA35">
        <v>1.13207547169811E-3</v>
      </c>
      <c r="GB35">
        <v>1.50943396226415E-3</v>
      </c>
      <c r="GC35">
        <v>1.4150943396226399E-3</v>
      </c>
      <c r="GD35">
        <v>1.4150943396226399E-3</v>
      </c>
      <c r="GE35">
        <v>1.69811320754717E-3</v>
      </c>
      <c r="GF35">
        <v>1.9811320754717001E-3</v>
      </c>
      <c r="GG35">
        <v>1.32075471698113E-3</v>
      </c>
      <c r="GH35">
        <v>1.7924528301886801E-3</v>
      </c>
      <c r="GI35">
        <v>3.0188679245283E-3</v>
      </c>
    </row>
    <row r="36" spans="1:191" x14ac:dyDescent="0.35">
      <c r="A36" t="s">
        <v>213</v>
      </c>
      <c r="B36">
        <v>2.64150943396226E-3</v>
      </c>
      <c r="C36">
        <v>1.88679245283019E-3</v>
      </c>
      <c r="D36">
        <v>1.88679245283019E-3</v>
      </c>
      <c r="E36">
        <v>3.4905660377358501E-3</v>
      </c>
      <c r="F36">
        <v>1.50943396226415E-3</v>
      </c>
      <c r="G36">
        <v>5.4716981132075498E-3</v>
      </c>
      <c r="H36">
        <v>1.9811320754717001E-3</v>
      </c>
      <c r="I36">
        <v>8.49056603773585E-4</v>
      </c>
      <c r="J36">
        <v>3.77358490566038E-3</v>
      </c>
      <c r="K36">
        <v>4.6226415094339597E-3</v>
      </c>
      <c r="L36">
        <v>3.1132075471698101E-3</v>
      </c>
      <c r="M36">
        <v>3.39622641509434E-3</v>
      </c>
      <c r="N36">
        <v>2.64150943396226E-3</v>
      </c>
      <c r="O36">
        <v>2.4528301886792502E-3</v>
      </c>
      <c r="P36">
        <v>2.8301886792452798E-3</v>
      </c>
      <c r="Q36">
        <v>2.7358490566037701E-3</v>
      </c>
      <c r="R36">
        <v>1.50943396226415E-3</v>
      </c>
      <c r="S36">
        <v>2.5471698113207499E-3</v>
      </c>
      <c r="T36">
        <v>3.3018867924528299E-3</v>
      </c>
      <c r="U36">
        <v>2.7358490566037701E-3</v>
      </c>
      <c r="V36">
        <v>6.8867924528301901E-3</v>
      </c>
      <c r="W36">
        <v>2.64150943396226E-3</v>
      </c>
      <c r="X36">
        <v>2.4528301886792502E-3</v>
      </c>
      <c r="Y36">
        <v>3.1132075471698101E-3</v>
      </c>
      <c r="Z36">
        <v>8.2075471698113203E-3</v>
      </c>
      <c r="AA36">
        <v>1.2641509433962301E-2</v>
      </c>
      <c r="AB36">
        <v>2.26415094339623E-3</v>
      </c>
      <c r="AC36">
        <v>3.5849056603773602E-3</v>
      </c>
      <c r="AD36">
        <v>2.5471698113207499E-3</v>
      </c>
      <c r="AE36">
        <v>3.2075471698113202E-3</v>
      </c>
      <c r="AF36">
        <v>5.5660377358490599E-3</v>
      </c>
      <c r="AG36">
        <v>2.3584905660377401E-3</v>
      </c>
      <c r="AH36">
        <v>1.6037735849056601E-3</v>
      </c>
      <c r="AI36">
        <v>3.39622641509434E-3</v>
      </c>
      <c r="AJ36">
        <v>2.64150943396226E-3</v>
      </c>
      <c r="AK36">
        <v>1.9811320754717001E-3</v>
      </c>
      <c r="AL36">
        <v>3.5849056603773602E-3</v>
      </c>
      <c r="AM36">
        <v>4.6226415094339597E-3</v>
      </c>
      <c r="AN36">
        <v>4.6226415094339597E-3</v>
      </c>
      <c r="AO36">
        <v>1.6037735849056601E-3</v>
      </c>
      <c r="AP36">
        <v>3.0188679245283E-3</v>
      </c>
      <c r="AQ36">
        <v>2.26415094339623E-3</v>
      </c>
      <c r="AR36">
        <v>3.4905660377358501E-3</v>
      </c>
      <c r="AS36">
        <v>4.0566037735849103E-3</v>
      </c>
      <c r="AT36">
        <v>1.88679245283019E-3</v>
      </c>
      <c r="AU36">
        <v>2.9245283018867899E-3</v>
      </c>
      <c r="AV36">
        <v>2.9245283018867899E-3</v>
      </c>
      <c r="AW36">
        <v>2.64150943396226E-3</v>
      </c>
      <c r="AX36">
        <v>1.08490566037736E-2</v>
      </c>
      <c r="AY36">
        <v>2.1698113207547199E-3</v>
      </c>
      <c r="AZ36">
        <v>1.4150943396226399E-3</v>
      </c>
      <c r="BA36">
        <v>3.3018867924528299E-3</v>
      </c>
      <c r="BB36">
        <v>3.0188679245283E-3</v>
      </c>
      <c r="BC36">
        <v>2.1698113207547199E-3</v>
      </c>
      <c r="BD36">
        <v>3.2075471698113202E-3</v>
      </c>
      <c r="BE36">
        <v>8.9622641509433994E-3</v>
      </c>
      <c r="BF36">
        <v>2.8301886792452798E-3</v>
      </c>
      <c r="BG36">
        <v>3.9622641509434002E-3</v>
      </c>
      <c r="BH36">
        <v>2.8301886792452798E-3</v>
      </c>
      <c r="BI36">
        <v>2.9245283018867899E-3</v>
      </c>
      <c r="BJ36">
        <v>3.8679245283018901E-3</v>
      </c>
      <c r="BK36">
        <v>4.0566037735849103E-3</v>
      </c>
      <c r="BL36">
        <v>1.9811320754717001E-3</v>
      </c>
      <c r="BM36">
        <v>1.4150943396226399E-3</v>
      </c>
      <c r="BN36">
        <v>7.5471698113207496E-3</v>
      </c>
      <c r="BO36">
        <v>1.9811320754717001E-3</v>
      </c>
      <c r="BP36">
        <v>7.2641509433962297E-3</v>
      </c>
      <c r="BQ36">
        <v>3.0188679245283E-3</v>
      </c>
      <c r="BR36">
        <v>3.3018867924528299E-3</v>
      </c>
      <c r="BS36">
        <v>2.26415094339623E-3</v>
      </c>
      <c r="BT36">
        <v>2.3584905660377401E-3</v>
      </c>
      <c r="BU36">
        <v>7.3584905660377398E-3</v>
      </c>
      <c r="BV36">
        <v>2.26415094339623E-3</v>
      </c>
      <c r="BW36">
        <v>2.5471698113207499E-3</v>
      </c>
      <c r="BX36">
        <v>7.6415094339622597E-3</v>
      </c>
      <c r="BY36">
        <v>1.13207547169811E-3</v>
      </c>
      <c r="BZ36">
        <v>3.1132075471698101E-3</v>
      </c>
      <c r="CA36">
        <v>2.7358490566037701E-3</v>
      </c>
      <c r="CB36">
        <v>1.69811320754717E-3</v>
      </c>
      <c r="CC36">
        <v>1.9811320754717001E-3</v>
      </c>
      <c r="CD36">
        <v>1.2264150943396199E-3</v>
      </c>
      <c r="CE36">
        <v>8.49056603773585E-4</v>
      </c>
      <c r="CF36">
        <v>1.6037735849056601E-3</v>
      </c>
      <c r="CG36">
        <v>1.8867924528301899E-4</v>
      </c>
      <c r="CH36">
        <v>1.88679245283019E-3</v>
      </c>
      <c r="CI36">
        <v>2.1698113207547199E-3</v>
      </c>
      <c r="CJ36">
        <v>2.0754716981132102E-3</v>
      </c>
      <c r="CK36">
        <v>1.2264150943396199E-3</v>
      </c>
      <c r="CL36">
        <v>2.0754716981132102E-3</v>
      </c>
      <c r="CM36">
        <v>1.32075471698113E-3</v>
      </c>
      <c r="CN36">
        <v>1.69811320754717E-3</v>
      </c>
      <c r="CO36">
        <v>6.6037735849056598E-4</v>
      </c>
      <c r="CP36">
        <v>1.6037735849056601E-3</v>
      </c>
      <c r="CQ36">
        <v>7.54716981132075E-4</v>
      </c>
      <c r="CR36">
        <v>5.6603773584905696E-4</v>
      </c>
      <c r="CS36">
        <v>1.0377358490565999E-3</v>
      </c>
      <c r="CT36">
        <v>1.69811320754717E-3</v>
      </c>
      <c r="CU36">
        <v>5.6603773584905696E-4</v>
      </c>
      <c r="CV36">
        <v>1.0377358490565999E-3</v>
      </c>
      <c r="CW36">
        <v>1.13207547169811E-3</v>
      </c>
      <c r="CX36">
        <v>7.54716981132075E-4</v>
      </c>
      <c r="CY36">
        <v>6.6037735849056598E-4</v>
      </c>
      <c r="CZ36">
        <v>8.49056603773585E-4</v>
      </c>
      <c r="DA36">
        <v>1.7924528301886801E-3</v>
      </c>
      <c r="DB36">
        <v>1.6037735849056601E-3</v>
      </c>
      <c r="DC36">
        <v>1.4150943396226399E-3</v>
      </c>
      <c r="DD36">
        <v>7.54716981132075E-4</v>
      </c>
      <c r="DE36">
        <v>1.9811320754717001E-3</v>
      </c>
      <c r="DF36">
        <v>3.0188679245283E-3</v>
      </c>
      <c r="DG36">
        <v>8.49056603773585E-4</v>
      </c>
      <c r="DH36">
        <v>2.7358490566037701E-3</v>
      </c>
      <c r="DI36">
        <v>8.49056603773585E-4</v>
      </c>
      <c r="DJ36">
        <v>1.9811320754717001E-3</v>
      </c>
      <c r="DK36">
        <v>1.69811320754717E-3</v>
      </c>
      <c r="DL36">
        <v>7.54716981132075E-4</v>
      </c>
      <c r="DM36">
        <v>1.50943396226415E-3</v>
      </c>
      <c r="DN36">
        <v>1.9811320754717001E-3</v>
      </c>
      <c r="DO36">
        <v>1.32075471698113E-3</v>
      </c>
      <c r="DP36">
        <v>2.1698113207547199E-3</v>
      </c>
      <c r="DQ36">
        <v>9.4339622641509402E-4</v>
      </c>
      <c r="DR36">
        <v>6.6037735849056598E-4</v>
      </c>
      <c r="DS36">
        <v>1.50943396226415E-3</v>
      </c>
      <c r="DT36">
        <v>4.7169811320754701E-4</v>
      </c>
      <c r="DU36">
        <v>1.69811320754717E-3</v>
      </c>
      <c r="DV36">
        <v>6.6037735849056598E-4</v>
      </c>
      <c r="DW36">
        <v>3.7735849056603799E-4</v>
      </c>
      <c r="DX36">
        <v>1.32075471698113E-3</v>
      </c>
      <c r="DY36">
        <v>1.9811320754717001E-3</v>
      </c>
      <c r="DZ36">
        <v>7.54716981132075E-4</v>
      </c>
      <c r="EA36">
        <v>1.9811320754717001E-3</v>
      </c>
      <c r="EB36">
        <v>6.6037735849056598E-4</v>
      </c>
      <c r="EC36">
        <v>8.49056603773585E-4</v>
      </c>
      <c r="ED36">
        <v>9.4339622641509402E-4</v>
      </c>
      <c r="EE36">
        <v>1.0377358490565999E-3</v>
      </c>
      <c r="EF36">
        <v>1.50943396226415E-3</v>
      </c>
      <c r="EG36">
        <v>1.0377358490565999E-3</v>
      </c>
      <c r="EH36">
        <v>1.69811320754717E-3</v>
      </c>
      <c r="EI36">
        <v>3.7735849056603799E-4</v>
      </c>
      <c r="EJ36">
        <v>1.7924528301886801E-3</v>
      </c>
      <c r="EK36">
        <v>1.6037735849056601E-3</v>
      </c>
      <c r="EL36">
        <v>1.32075471698113E-3</v>
      </c>
      <c r="EM36">
        <v>6.6037735849056598E-4</v>
      </c>
      <c r="EN36">
        <v>1.4150943396226399E-3</v>
      </c>
      <c r="EO36">
        <v>1.0377358490565999E-3</v>
      </c>
      <c r="EP36">
        <v>1.32075471698113E-3</v>
      </c>
      <c r="EQ36">
        <v>8.49056603773585E-4</v>
      </c>
      <c r="ER36">
        <v>5.6603773584905696E-4</v>
      </c>
      <c r="ES36">
        <v>4.7169811320754701E-4</v>
      </c>
      <c r="ET36">
        <v>1.6037735849056601E-3</v>
      </c>
      <c r="EU36">
        <v>1.0377358490565999E-3</v>
      </c>
      <c r="EV36">
        <v>1.0377358490565999E-3</v>
      </c>
      <c r="EW36">
        <v>1.2264150943396199E-3</v>
      </c>
      <c r="EX36">
        <v>6.6037735849056598E-4</v>
      </c>
      <c r="EY36">
        <v>1.50943396226415E-3</v>
      </c>
      <c r="EZ36">
        <v>7.54716981132075E-4</v>
      </c>
      <c r="FA36">
        <v>7.54716981132075E-4</v>
      </c>
      <c r="FB36">
        <v>1.6037735849056601E-3</v>
      </c>
      <c r="FC36">
        <v>5.6603773584905696E-4</v>
      </c>
      <c r="FD36">
        <v>7.54716981132075E-4</v>
      </c>
      <c r="FE36">
        <v>1.2264150943396199E-3</v>
      </c>
      <c r="FF36">
        <v>1.0377358490565999E-3</v>
      </c>
      <c r="FG36">
        <v>8.49056603773585E-4</v>
      </c>
      <c r="FH36">
        <v>1.50943396226415E-3</v>
      </c>
      <c r="FI36">
        <v>1.13207547169811E-3</v>
      </c>
      <c r="FJ36">
        <v>1.50943396226415E-3</v>
      </c>
      <c r="FK36">
        <v>3.7735849056603799E-4</v>
      </c>
      <c r="FL36">
        <v>1.7924528301886801E-3</v>
      </c>
      <c r="FM36">
        <v>9.4339622641509402E-4</v>
      </c>
      <c r="FN36">
        <v>5.6603773584905696E-4</v>
      </c>
      <c r="FO36">
        <v>1.50943396226415E-3</v>
      </c>
      <c r="FP36">
        <v>1.0377358490565999E-3</v>
      </c>
      <c r="FQ36">
        <v>1.0377358490565999E-3</v>
      </c>
      <c r="FR36">
        <v>5.6603773584905696E-4</v>
      </c>
      <c r="FS36">
        <v>5.6603773584905696E-4</v>
      </c>
      <c r="FT36">
        <v>3.6792452830188699E-3</v>
      </c>
      <c r="FU36">
        <v>2.7358490566037701E-3</v>
      </c>
      <c r="FV36">
        <v>5.2830188679245304E-3</v>
      </c>
      <c r="FW36">
        <v>5.1886792452830203E-3</v>
      </c>
      <c r="FX36">
        <v>1.32075471698113E-3</v>
      </c>
      <c r="FY36">
        <v>7.54716981132075E-4</v>
      </c>
      <c r="FZ36">
        <v>1.2264150943396199E-3</v>
      </c>
      <c r="GA36">
        <v>1.13207547169811E-3</v>
      </c>
      <c r="GB36">
        <v>1.4150943396226399E-3</v>
      </c>
      <c r="GC36">
        <v>1.50943396226415E-3</v>
      </c>
      <c r="GD36">
        <v>1.50943396226415E-3</v>
      </c>
      <c r="GE36">
        <v>1.32075471698113E-3</v>
      </c>
      <c r="GF36">
        <v>1.32075471698113E-3</v>
      </c>
      <c r="GG36">
        <v>1.50943396226415E-3</v>
      </c>
      <c r="GH36">
        <v>1.50943396226415E-3</v>
      </c>
      <c r="GI36">
        <v>1.50943396226415E-3</v>
      </c>
    </row>
    <row r="37" spans="1:191" x14ac:dyDescent="0.35">
      <c r="A37" s="1">
        <v>45254</v>
      </c>
      <c r="B37">
        <v>4.7169811320754701E-4</v>
      </c>
      <c r="C37">
        <v>0</v>
      </c>
      <c r="D37">
        <v>1.8867924528301899E-4</v>
      </c>
      <c r="E37" s="2">
        <v>9.4339622641509402E-5</v>
      </c>
      <c r="F37">
        <v>2.8301886792452799E-4</v>
      </c>
      <c r="G37" s="2">
        <v>9.4339622641509402E-5</v>
      </c>
      <c r="H37" s="2">
        <v>9.4339622641509402E-5</v>
      </c>
      <c r="I37">
        <v>1.8867924528301899E-4</v>
      </c>
      <c r="J37">
        <v>5.6603773584905696E-4</v>
      </c>
      <c r="K37">
        <v>2.8301886792452799E-4</v>
      </c>
      <c r="L37">
        <v>2.8301886792452799E-4</v>
      </c>
      <c r="M37">
        <v>5.6603773584905696E-4</v>
      </c>
      <c r="N37">
        <v>5.6603773584905696E-4</v>
      </c>
      <c r="O37">
        <v>0</v>
      </c>
      <c r="P37">
        <v>0</v>
      </c>
      <c r="Q37">
        <v>1.8867924528301899E-4</v>
      </c>
      <c r="R37">
        <v>2.8301886792452799E-4</v>
      </c>
      <c r="S37">
        <v>0</v>
      </c>
      <c r="T37" s="2">
        <v>9.4339622641509402E-5</v>
      </c>
      <c r="U37">
        <v>0</v>
      </c>
      <c r="V37">
        <v>6.6037735849056598E-4</v>
      </c>
      <c r="W37">
        <v>8.49056603773585E-4</v>
      </c>
      <c r="X37">
        <v>1.8867924528301899E-4</v>
      </c>
      <c r="Y37">
        <v>6.6037735849056598E-4</v>
      </c>
      <c r="Z37">
        <v>9.4339622641509402E-4</v>
      </c>
      <c r="AA37">
        <v>2.8301886792452799E-4</v>
      </c>
      <c r="AB37" s="2">
        <v>9.4339622641509402E-5</v>
      </c>
      <c r="AC37">
        <v>0</v>
      </c>
      <c r="AD37">
        <v>2.8301886792452799E-4</v>
      </c>
      <c r="AE37">
        <v>1.2264150943396199E-3</v>
      </c>
      <c r="AF37">
        <v>1.88679245283019E-3</v>
      </c>
      <c r="AG37" s="2">
        <v>9.4339622641509402E-5</v>
      </c>
      <c r="AH37">
        <v>1.8867924528301899E-4</v>
      </c>
      <c r="AI37">
        <v>7.54716981132075E-4</v>
      </c>
      <c r="AJ37">
        <v>0</v>
      </c>
      <c r="AK37">
        <v>3.7735849056603799E-4</v>
      </c>
      <c r="AL37" s="2">
        <v>9.4339622641509402E-5</v>
      </c>
      <c r="AM37">
        <v>4.7169811320754701E-4</v>
      </c>
      <c r="AN37">
        <v>2.8301886792452799E-4</v>
      </c>
      <c r="AO37">
        <v>1.8867924528301899E-4</v>
      </c>
      <c r="AP37" s="2">
        <v>9.4339622641509402E-5</v>
      </c>
      <c r="AQ37">
        <v>1.8867924528301899E-4</v>
      </c>
      <c r="AR37">
        <v>1.8867924528301899E-4</v>
      </c>
      <c r="AS37">
        <v>1.8867924528301899E-4</v>
      </c>
      <c r="AT37">
        <v>1.8867924528301899E-4</v>
      </c>
      <c r="AU37">
        <v>3.7735849056603799E-4</v>
      </c>
      <c r="AV37">
        <v>0</v>
      </c>
      <c r="AW37">
        <v>3.7735849056603799E-4</v>
      </c>
      <c r="AX37">
        <v>1.13207547169811E-3</v>
      </c>
      <c r="AY37">
        <v>1.8867924528301899E-4</v>
      </c>
      <c r="AZ37">
        <v>1.8867924528301899E-4</v>
      </c>
      <c r="BA37">
        <v>3.7735849056603799E-4</v>
      </c>
      <c r="BB37">
        <v>0</v>
      </c>
      <c r="BC37">
        <v>0</v>
      </c>
      <c r="BD37">
        <v>2.8301886792452799E-4</v>
      </c>
      <c r="BE37">
        <v>1.13207547169811E-3</v>
      </c>
      <c r="BF37">
        <v>0</v>
      </c>
      <c r="BG37">
        <v>3.7735849056603799E-4</v>
      </c>
      <c r="BH37">
        <v>2.8301886792452799E-4</v>
      </c>
      <c r="BI37">
        <v>4.7169811320754701E-4</v>
      </c>
      <c r="BJ37">
        <v>4.7169811320754701E-4</v>
      </c>
      <c r="BK37">
        <v>6.6037735849056598E-4</v>
      </c>
      <c r="BL37">
        <v>1.8867924528301899E-4</v>
      </c>
      <c r="BM37">
        <v>1.8867924528301899E-4</v>
      </c>
      <c r="BN37">
        <v>1.88679245283019E-3</v>
      </c>
      <c r="BO37">
        <v>0</v>
      </c>
      <c r="BP37">
        <v>1.4150943396226399E-3</v>
      </c>
      <c r="BQ37">
        <v>0</v>
      </c>
      <c r="BR37">
        <v>3.7735849056603799E-4</v>
      </c>
      <c r="BS37">
        <v>5.6603773584905696E-4</v>
      </c>
      <c r="BT37" s="2">
        <v>9.4339622641509402E-5</v>
      </c>
      <c r="BU37">
        <v>2.7358490566037701E-3</v>
      </c>
      <c r="BV37">
        <v>2.8301886792452799E-4</v>
      </c>
      <c r="BW37">
        <v>0</v>
      </c>
      <c r="BX37">
        <v>5.6603773584905696E-4</v>
      </c>
      <c r="BY37" s="2">
        <v>9.4339622641509402E-5</v>
      </c>
      <c r="BZ37">
        <v>2.8301886792452799E-4</v>
      </c>
      <c r="CA37">
        <v>4.7169811320754701E-4</v>
      </c>
      <c r="CB37">
        <v>1.8867924528301899E-4</v>
      </c>
      <c r="CC37">
        <v>5.7547169811320801E-3</v>
      </c>
      <c r="CD37">
        <v>4.5283018867924496E-3</v>
      </c>
      <c r="CE37">
        <v>2.9245283018867899E-3</v>
      </c>
      <c r="CF37">
        <v>7.0754716981132103E-3</v>
      </c>
      <c r="CG37">
        <v>6.6981132075471699E-3</v>
      </c>
      <c r="CH37">
        <v>6.1320754716981101E-3</v>
      </c>
      <c r="CI37">
        <v>5.8490566037735798E-3</v>
      </c>
      <c r="CJ37">
        <v>4.3396226415094302E-3</v>
      </c>
      <c r="CK37">
        <v>3.2075471698113202E-3</v>
      </c>
      <c r="CL37">
        <v>3.3018867924528299E-3</v>
      </c>
      <c r="CM37">
        <v>2.9245283018867899E-3</v>
      </c>
      <c r="CN37">
        <v>5.3773584905660397E-3</v>
      </c>
      <c r="CO37">
        <v>2.0754716981132102E-3</v>
      </c>
      <c r="CP37">
        <v>2.1698113207547199E-3</v>
      </c>
      <c r="CQ37">
        <v>2.8301886792452798E-3</v>
      </c>
      <c r="CR37">
        <v>4.5283018867924496E-3</v>
      </c>
      <c r="CS37">
        <v>2.9245283018867899E-3</v>
      </c>
      <c r="CT37">
        <v>4.5283018867924496E-3</v>
      </c>
      <c r="CU37">
        <v>1.88679245283019E-3</v>
      </c>
      <c r="CV37">
        <v>3.4905660377358501E-3</v>
      </c>
      <c r="CW37">
        <v>1.32075471698113E-3</v>
      </c>
      <c r="CX37">
        <v>2.4528301886792502E-3</v>
      </c>
      <c r="CY37">
        <v>5.0943396226415102E-3</v>
      </c>
      <c r="CZ37">
        <v>2.1698113207547199E-3</v>
      </c>
      <c r="DA37">
        <v>4.1509433962264204E-3</v>
      </c>
      <c r="DB37">
        <v>3.6792452830188699E-3</v>
      </c>
      <c r="DC37">
        <v>5.8490566037735798E-3</v>
      </c>
      <c r="DD37">
        <v>2.5471698113207499E-3</v>
      </c>
      <c r="DE37">
        <v>3.2075471698113202E-3</v>
      </c>
      <c r="DF37">
        <v>4.90566037735849E-3</v>
      </c>
      <c r="DG37">
        <v>4.2452830188679201E-3</v>
      </c>
      <c r="DH37">
        <v>4.3396226415094302E-3</v>
      </c>
      <c r="DI37">
        <v>3.77358490566038E-3</v>
      </c>
      <c r="DJ37">
        <v>3.5849056603773602E-3</v>
      </c>
      <c r="DK37">
        <v>3.2075471698113202E-3</v>
      </c>
      <c r="DL37">
        <v>2.7358490566037701E-3</v>
      </c>
      <c r="DM37">
        <v>2.8301886792452798E-3</v>
      </c>
      <c r="DN37">
        <v>2.8301886792452798E-3</v>
      </c>
      <c r="DO37">
        <v>1.7924528301886801E-3</v>
      </c>
      <c r="DP37">
        <v>2.9245283018867899E-3</v>
      </c>
      <c r="DQ37">
        <v>3.4905660377358501E-3</v>
      </c>
      <c r="DR37">
        <v>2.5471698113207499E-3</v>
      </c>
      <c r="DS37">
        <v>3.1132075471698101E-3</v>
      </c>
      <c r="DT37">
        <v>2.3584905660377401E-3</v>
      </c>
      <c r="DU37">
        <v>3.3018867924528299E-3</v>
      </c>
      <c r="DV37">
        <v>1.88679245283019E-3</v>
      </c>
      <c r="DW37">
        <v>4.5283018867924496E-3</v>
      </c>
      <c r="DX37">
        <v>4.4339622641509403E-3</v>
      </c>
      <c r="DY37">
        <v>5.0000000000000001E-3</v>
      </c>
      <c r="DZ37">
        <v>3.5849056603773602E-3</v>
      </c>
      <c r="EA37">
        <v>6.5094339622641497E-3</v>
      </c>
      <c r="EB37">
        <v>1.32075471698113E-3</v>
      </c>
      <c r="EC37">
        <v>2.4528301886792502E-3</v>
      </c>
      <c r="ED37">
        <v>3.3018867924528299E-3</v>
      </c>
      <c r="EE37">
        <v>3.4905660377358501E-3</v>
      </c>
      <c r="EF37">
        <v>2.9245283018867899E-3</v>
      </c>
      <c r="EG37">
        <v>3.3018867924528299E-3</v>
      </c>
      <c r="EH37">
        <v>2.7358490566037701E-3</v>
      </c>
      <c r="EI37">
        <v>5.1886792452830203E-3</v>
      </c>
      <c r="EJ37">
        <v>4.2452830188679201E-3</v>
      </c>
      <c r="EK37">
        <v>3.0188679245283E-3</v>
      </c>
      <c r="EL37">
        <v>1.9811320754717001E-3</v>
      </c>
      <c r="EM37">
        <v>3.2075471698113202E-3</v>
      </c>
      <c r="EN37">
        <v>5.0000000000000001E-3</v>
      </c>
      <c r="EO37">
        <v>2.0754716981132102E-3</v>
      </c>
      <c r="EP37">
        <v>2.3584905660377401E-3</v>
      </c>
      <c r="EQ37">
        <v>2.1698113207547199E-3</v>
      </c>
      <c r="ER37">
        <v>3.39622641509434E-3</v>
      </c>
      <c r="ES37">
        <v>2.3584905660377401E-3</v>
      </c>
      <c r="ET37">
        <v>3.39622641509434E-3</v>
      </c>
      <c r="EU37">
        <v>3.1132075471698101E-3</v>
      </c>
      <c r="EV37">
        <v>1.7924528301886801E-3</v>
      </c>
      <c r="EW37">
        <v>2.3584905660377401E-3</v>
      </c>
      <c r="EX37">
        <v>1.88679245283019E-3</v>
      </c>
      <c r="EY37">
        <v>2.64150943396226E-3</v>
      </c>
      <c r="EZ37">
        <v>3.0188679245283E-3</v>
      </c>
      <c r="FA37">
        <v>2.0754716981132102E-3</v>
      </c>
      <c r="FB37">
        <v>2.8301886792452798E-3</v>
      </c>
      <c r="FC37">
        <v>2.26415094339623E-3</v>
      </c>
      <c r="FD37">
        <v>2.4528301886792502E-3</v>
      </c>
      <c r="FE37">
        <v>4.6226415094339597E-3</v>
      </c>
      <c r="FF37">
        <v>5.5660377358490599E-3</v>
      </c>
      <c r="FG37">
        <v>2.0754716981132102E-3</v>
      </c>
      <c r="FH37">
        <v>4.3396226415094302E-3</v>
      </c>
      <c r="FI37">
        <v>2.64150943396226E-3</v>
      </c>
      <c r="FJ37">
        <v>3.4905660377358501E-3</v>
      </c>
      <c r="FK37">
        <v>4.7169811320754698E-3</v>
      </c>
      <c r="FL37">
        <v>3.3018867924528299E-3</v>
      </c>
      <c r="FM37">
        <v>4.0566037735849103E-3</v>
      </c>
      <c r="FN37">
        <v>4.4339622641509403E-3</v>
      </c>
      <c r="FO37">
        <v>5.0000000000000001E-3</v>
      </c>
      <c r="FP37">
        <v>3.77358490566038E-3</v>
      </c>
      <c r="FQ37">
        <v>2.9245283018867899E-3</v>
      </c>
      <c r="FR37">
        <v>3.6792452830188699E-3</v>
      </c>
      <c r="FS37">
        <v>3.2075471698113202E-3</v>
      </c>
      <c r="FT37">
        <v>1.75471698113208E-2</v>
      </c>
      <c r="FU37">
        <v>4.0566037735849103E-3</v>
      </c>
      <c r="FV37">
        <v>8.9622641509433994E-3</v>
      </c>
      <c r="FW37">
        <v>1.5660377358490601E-2</v>
      </c>
      <c r="FX37">
        <v>5.3773584905660397E-3</v>
      </c>
      <c r="FY37">
        <v>2.8301886792452798E-3</v>
      </c>
      <c r="FZ37">
        <v>5.4716981132075498E-3</v>
      </c>
      <c r="GA37">
        <v>3.2075471698113202E-3</v>
      </c>
      <c r="GB37">
        <v>4.8113207547169799E-3</v>
      </c>
      <c r="GC37">
        <v>5.0000000000000001E-3</v>
      </c>
      <c r="GD37">
        <v>2.26415094339623E-3</v>
      </c>
      <c r="GE37">
        <v>5.1886792452830203E-3</v>
      </c>
      <c r="GF37">
        <v>4.2452830188679201E-3</v>
      </c>
      <c r="GG37">
        <v>4.1509433962264204E-3</v>
      </c>
      <c r="GH37">
        <v>6.9811320754717002E-3</v>
      </c>
      <c r="GI37">
        <v>8.9622641509433994E-3</v>
      </c>
    </row>
    <row r="38" spans="1:191" x14ac:dyDescent="0.35">
      <c r="A38" t="s">
        <v>211</v>
      </c>
      <c r="B38">
        <v>1.9811320754717001E-3</v>
      </c>
      <c r="C38">
        <v>2.5471698113207499E-3</v>
      </c>
      <c r="D38">
        <v>1.9811320754717001E-3</v>
      </c>
      <c r="E38">
        <v>3.1132075471698101E-3</v>
      </c>
      <c r="F38">
        <v>4.3396226415094302E-3</v>
      </c>
      <c r="G38">
        <v>1.50943396226415E-3</v>
      </c>
      <c r="H38">
        <v>1.6037735849056601E-3</v>
      </c>
      <c r="I38">
        <v>2.1698113207547199E-3</v>
      </c>
      <c r="J38">
        <v>2.26415094339623E-3</v>
      </c>
      <c r="K38">
        <v>3.77358490566038E-3</v>
      </c>
      <c r="L38">
        <v>4.5283018867924496E-3</v>
      </c>
      <c r="M38">
        <v>1.69811320754717E-3</v>
      </c>
      <c r="N38">
        <v>1.0377358490565999E-3</v>
      </c>
      <c r="O38">
        <v>1.4150943396226399E-3</v>
      </c>
      <c r="P38">
        <v>3.7735849056603799E-4</v>
      </c>
      <c r="Q38">
        <v>2.4528301886792502E-3</v>
      </c>
      <c r="R38">
        <v>3.6792452830188699E-3</v>
      </c>
      <c r="S38">
        <v>2.3584905660377401E-3</v>
      </c>
      <c r="T38">
        <v>9.4339622641509402E-4</v>
      </c>
      <c r="U38">
        <v>1.2264150943396199E-3</v>
      </c>
      <c r="V38">
        <v>3.7735849056603799E-4</v>
      </c>
      <c r="W38">
        <v>6.6037735849056598E-4</v>
      </c>
      <c r="X38">
        <v>3.5849056603773602E-3</v>
      </c>
      <c r="Y38">
        <v>3.2075471698113202E-3</v>
      </c>
      <c r="Z38">
        <v>0</v>
      </c>
      <c r="AA38">
        <v>0</v>
      </c>
      <c r="AB38">
        <v>3.6792452830188699E-3</v>
      </c>
      <c r="AC38">
        <v>2.9245283018867899E-3</v>
      </c>
      <c r="AD38">
        <v>1.69811320754717E-3</v>
      </c>
      <c r="AE38">
        <v>2.5471698113207499E-3</v>
      </c>
      <c r="AF38">
        <v>5.6603773584905696E-4</v>
      </c>
      <c r="AG38">
        <v>4.0566037735849103E-3</v>
      </c>
      <c r="AH38">
        <v>1.9811320754717001E-3</v>
      </c>
      <c r="AI38">
        <v>8.49056603773585E-4</v>
      </c>
      <c r="AJ38">
        <v>3.39622641509434E-3</v>
      </c>
      <c r="AK38">
        <v>1.0377358490565999E-3</v>
      </c>
      <c r="AL38">
        <v>6.3207547169811303E-3</v>
      </c>
      <c r="AM38">
        <v>4.5283018867924496E-3</v>
      </c>
      <c r="AN38">
        <v>2.26415094339623E-3</v>
      </c>
      <c r="AO38">
        <v>3.3018867924528299E-3</v>
      </c>
      <c r="AP38">
        <v>2.4528301886792502E-3</v>
      </c>
      <c r="AQ38">
        <v>3.8679245283018901E-3</v>
      </c>
      <c r="AR38">
        <v>8.49056603773585E-4</v>
      </c>
      <c r="AS38">
        <v>5.4716981132075498E-3</v>
      </c>
      <c r="AT38">
        <v>2.3584905660377401E-3</v>
      </c>
      <c r="AU38">
        <v>2.26415094339623E-3</v>
      </c>
      <c r="AV38">
        <v>4.6226415094339597E-3</v>
      </c>
      <c r="AW38">
        <v>2.3584905660377401E-3</v>
      </c>
      <c r="AX38" s="2">
        <v>9.4339622641509402E-5</v>
      </c>
      <c r="AY38">
        <v>3.1132075471698101E-3</v>
      </c>
      <c r="AZ38">
        <v>3.2075471698113202E-3</v>
      </c>
      <c r="BA38">
        <v>2.26415094339623E-3</v>
      </c>
      <c r="BB38">
        <v>1.88679245283019E-3</v>
      </c>
      <c r="BC38">
        <v>2.3584905660377401E-3</v>
      </c>
      <c r="BD38">
        <v>2.4528301886792502E-3</v>
      </c>
      <c r="BE38">
        <v>1.8867924528301899E-4</v>
      </c>
      <c r="BF38">
        <v>3.77358490566038E-3</v>
      </c>
      <c r="BG38">
        <v>4.7169811320754698E-3</v>
      </c>
      <c r="BH38">
        <v>3.6792452830188699E-3</v>
      </c>
      <c r="BI38">
        <v>3.39622641509434E-3</v>
      </c>
      <c r="BJ38">
        <v>7.54716981132075E-4</v>
      </c>
      <c r="BK38">
        <v>8.49056603773585E-4</v>
      </c>
      <c r="BL38">
        <v>5.4716981132075498E-3</v>
      </c>
      <c r="BM38">
        <v>5.3773584905660397E-3</v>
      </c>
      <c r="BN38" s="2">
        <v>9.4339622641509402E-5</v>
      </c>
      <c r="BO38">
        <v>5.5660377358490599E-3</v>
      </c>
      <c r="BP38">
        <v>0</v>
      </c>
      <c r="BQ38">
        <v>3.39622641509434E-3</v>
      </c>
      <c r="BR38">
        <v>5.2830188679245304E-3</v>
      </c>
      <c r="BS38">
        <v>5.4716981132075498E-3</v>
      </c>
      <c r="BT38">
        <v>4.0566037735849103E-3</v>
      </c>
      <c r="BU38" s="2">
        <v>9.4339622641509402E-5</v>
      </c>
      <c r="BV38">
        <v>2.9245283018867899E-3</v>
      </c>
      <c r="BW38">
        <v>1.88679245283019E-3</v>
      </c>
      <c r="BX38">
        <v>0</v>
      </c>
      <c r="BY38">
        <v>3.9622641509434002E-3</v>
      </c>
      <c r="BZ38">
        <v>2.8301886792452798E-3</v>
      </c>
      <c r="CA38">
        <v>5.0000000000000001E-3</v>
      </c>
      <c r="CB38">
        <v>3.39622641509434E-3</v>
      </c>
      <c r="CC38">
        <v>3.4905660377358501E-3</v>
      </c>
      <c r="CD38">
        <v>2.0754716981132102E-3</v>
      </c>
      <c r="CE38">
        <v>2.0754716981132102E-3</v>
      </c>
      <c r="CF38">
        <v>2.3584905660377401E-3</v>
      </c>
      <c r="CG38">
        <v>7.8301886792452799E-3</v>
      </c>
      <c r="CH38">
        <v>2.1698113207547199E-3</v>
      </c>
      <c r="CI38">
        <v>1.69811320754717E-3</v>
      </c>
      <c r="CJ38">
        <v>2.7358490566037701E-3</v>
      </c>
      <c r="CK38">
        <v>3.39622641509434E-3</v>
      </c>
      <c r="CL38">
        <v>3.6792452830188699E-3</v>
      </c>
      <c r="CM38">
        <v>2.5471698113207499E-3</v>
      </c>
      <c r="CN38">
        <v>1.32075471698113E-3</v>
      </c>
      <c r="CO38">
        <v>5.0000000000000001E-3</v>
      </c>
      <c r="CP38">
        <v>1.4150943396226399E-3</v>
      </c>
      <c r="CQ38">
        <v>2.9245283018867899E-3</v>
      </c>
      <c r="CR38">
        <v>3.1132075471698101E-3</v>
      </c>
      <c r="CS38">
        <v>2.7358490566037701E-3</v>
      </c>
      <c r="CT38">
        <v>6.1320754716981101E-3</v>
      </c>
      <c r="CU38">
        <v>3.5849056603773602E-3</v>
      </c>
      <c r="CV38">
        <v>2.0754716981132102E-3</v>
      </c>
      <c r="CW38">
        <v>2.7358490566037701E-3</v>
      </c>
      <c r="CX38">
        <v>3.0188679245283E-3</v>
      </c>
      <c r="CY38">
        <v>3.39622641509434E-3</v>
      </c>
      <c r="CZ38">
        <v>3.5849056603773602E-3</v>
      </c>
      <c r="DA38">
        <v>2.7358490566037701E-3</v>
      </c>
      <c r="DB38">
        <v>3.1132075471698101E-3</v>
      </c>
      <c r="DC38">
        <v>2.8301886792452798E-3</v>
      </c>
      <c r="DD38">
        <v>4.2452830188679201E-3</v>
      </c>
      <c r="DE38">
        <v>4.5283018867924496E-3</v>
      </c>
      <c r="DF38">
        <v>4.90566037735849E-3</v>
      </c>
      <c r="DG38">
        <v>2.9245283018867899E-3</v>
      </c>
      <c r="DH38">
        <v>2.1698113207547199E-3</v>
      </c>
      <c r="DI38">
        <v>6.6037735849056598E-4</v>
      </c>
      <c r="DJ38">
        <v>2.4528301886792398E-3</v>
      </c>
      <c r="DK38">
        <v>2.64150943396226E-3</v>
      </c>
      <c r="DL38">
        <v>3.1132075471698101E-3</v>
      </c>
      <c r="DM38">
        <v>2.8301886792452798E-3</v>
      </c>
      <c r="DN38">
        <v>2.3584905660377401E-3</v>
      </c>
      <c r="DO38">
        <v>2.26415094339623E-3</v>
      </c>
      <c r="DP38">
        <v>4.7169811320754701E-4</v>
      </c>
      <c r="DQ38">
        <v>4.7169811320754698E-3</v>
      </c>
      <c r="DR38">
        <v>3.1132075471698101E-3</v>
      </c>
      <c r="DS38">
        <v>3.0188679245283E-3</v>
      </c>
      <c r="DT38">
        <v>1.6037735849056601E-3</v>
      </c>
      <c r="DU38">
        <v>3.1132075471698101E-3</v>
      </c>
      <c r="DV38">
        <v>1.13207547169811E-3</v>
      </c>
      <c r="DW38">
        <v>3.2075471698113202E-3</v>
      </c>
      <c r="DX38">
        <v>3.5849056603773602E-3</v>
      </c>
      <c r="DY38">
        <v>1.0377358490565999E-3</v>
      </c>
      <c r="DZ38">
        <v>2.5471698113207499E-3</v>
      </c>
      <c r="EA38">
        <v>3.39622641509434E-3</v>
      </c>
      <c r="EB38">
        <v>1.88679245283019E-3</v>
      </c>
      <c r="EC38">
        <v>1.13207547169811E-3</v>
      </c>
      <c r="ED38">
        <v>2.4528301886792398E-3</v>
      </c>
      <c r="EE38">
        <v>1.13207547169811E-3</v>
      </c>
      <c r="EF38">
        <v>2.3584905660377401E-3</v>
      </c>
      <c r="EG38">
        <v>3.1132075471698101E-3</v>
      </c>
      <c r="EH38">
        <v>2.3584905660377401E-3</v>
      </c>
      <c r="EI38">
        <v>9.4339622641509402E-4</v>
      </c>
      <c r="EJ38">
        <v>3.1132075471698101E-3</v>
      </c>
      <c r="EK38">
        <v>2.1698113207547199E-3</v>
      </c>
      <c r="EL38">
        <v>2.3584905660377401E-3</v>
      </c>
      <c r="EM38">
        <v>2.26415094339623E-3</v>
      </c>
      <c r="EN38">
        <v>2.8301886792452798E-3</v>
      </c>
      <c r="EO38">
        <v>3.2075471698113202E-3</v>
      </c>
      <c r="EP38">
        <v>3.0188679245283E-3</v>
      </c>
      <c r="EQ38">
        <v>9.4339622641509402E-4</v>
      </c>
      <c r="ER38">
        <v>1.9811320754717001E-3</v>
      </c>
      <c r="ES38">
        <v>1.50943396226415E-3</v>
      </c>
      <c r="ET38">
        <v>4.6226415094339597E-3</v>
      </c>
      <c r="EU38">
        <v>5.3773584905660397E-3</v>
      </c>
      <c r="EV38">
        <v>4.6226415094339597E-3</v>
      </c>
      <c r="EW38">
        <v>8.0188679245283001E-3</v>
      </c>
      <c r="EX38">
        <v>3.0188679245283E-3</v>
      </c>
      <c r="EY38">
        <v>1.32075471698113E-3</v>
      </c>
      <c r="EZ38">
        <v>4.5283018867924496E-3</v>
      </c>
      <c r="FA38">
        <v>3.3018867924528299E-3</v>
      </c>
      <c r="FB38">
        <v>4.0566037735849103E-3</v>
      </c>
      <c r="FC38">
        <v>3.39622641509434E-3</v>
      </c>
      <c r="FD38">
        <v>3.3018867924528299E-3</v>
      </c>
      <c r="FE38">
        <v>6.2264150943396202E-3</v>
      </c>
      <c r="FF38">
        <v>2.0754716981132102E-3</v>
      </c>
      <c r="FG38">
        <v>5.0943396226415102E-3</v>
      </c>
      <c r="FH38">
        <v>3.2075471698113202E-3</v>
      </c>
      <c r="FI38">
        <v>2.26415094339623E-3</v>
      </c>
      <c r="FJ38">
        <v>5.6603773584905696E-4</v>
      </c>
      <c r="FK38">
        <v>2.7358490566037701E-3</v>
      </c>
      <c r="FL38">
        <v>1.69811320754717E-3</v>
      </c>
      <c r="FM38">
        <v>1.32075471698113E-3</v>
      </c>
      <c r="FN38">
        <v>5.8490566037735798E-3</v>
      </c>
      <c r="FO38">
        <v>1.2264150943396199E-3</v>
      </c>
      <c r="FP38">
        <v>2.4528301886792398E-3</v>
      </c>
      <c r="FQ38">
        <v>1.88679245283019E-3</v>
      </c>
      <c r="FR38">
        <v>2.0754716981132102E-3</v>
      </c>
      <c r="FS38">
        <v>5.6603773584905696E-4</v>
      </c>
      <c r="FT38" s="2">
        <v>9.4339622641509402E-5</v>
      </c>
      <c r="FU38" s="2">
        <v>9.4339622641509402E-5</v>
      </c>
      <c r="FV38">
        <v>1.8867924528301899E-4</v>
      </c>
      <c r="FW38">
        <v>0</v>
      </c>
      <c r="FX38">
        <v>1.13207547169811E-3</v>
      </c>
      <c r="FY38">
        <v>1.9811320754717001E-3</v>
      </c>
      <c r="FZ38">
        <v>2.7358490566037701E-3</v>
      </c>
      <c r="GA38">
        <v>2.7358490566037701E-3</v>
      </c>
      <c r="GB38">
        <v>1.6037735849056601E-3</v>
      </c>
      <c r="GC38">
        <v>1.0377358490565999E-3</v>
      </c>
      <c r="GD38">
        <v>2.0754716981132102E-3</v>
      </c>
      <c r="GE38">
        <v>3.7735849056603799E-4</v>
      </c>
      <c r="GF38">
        <v>2.8301886792452798E-3</v>
      </c>
      <c r="GG38">
        <v>2.64150943396226E-3</v>
      </c>
      <c r="GH38">
        <v>1.4150943396226399E-3</v>
      </c>
      <c r="GI38">
        <v>1.7924528301886801E-3</v>
      </c>
    </row>
    <row r="39" spans="1:191" x14ac:dyDescent="0.35">
      <c r="A39" t="s">
        <v>224</v>
      </c>
      <c r="B39">
        <v>4.1509433962264204E-3</v>
      </c>
      <c r="C39">
        <v>3.3018867924528299E-3</v>
      </c>
      <c r="D39">
        <v>2.0754716981132102E-3</v>
      </c>
      <c r="E39">
        <v>1.69811320754717E-3</v>
      </c>
      <c r="F39">
        <v>1.6037735849056601E-3</v>
      </c>
      <c r="G39">
        <v>6.3207547169811303E-3</v>
      </c>
      <c r="H39">
        <v>3.9622641509434002E-3</v>
      </c>
      <c r="I39">
        <v>2.26415094339623E-3</v>
      </c>
      <c r="J39">
        <v>3.9622641509434002E-3</v>
      </c>
      <c r="K39">
        <v>3.39622641509434E-3</v>
      </c>
      <c r="L39">
        <v>3.6792452830188699E-3</v>
      </c>
      <c r="M39">
        <v>3.6792452830188699E-3</v>
      </c>
      <c r="N39">
        <v>2.8301886792452798E-3</v>
      </c>
      <c r="O39">
        <v>4.4339622641509403E-3</v>
      </c>
      <c r="P39">
        <v>1.50943396226415E-3</v>
      </c>
      <c r="Q39">
        <v>3.2075471698113202E-3</v>
      </c>
      <c r="R39">
        <v>1.50943396226415E-3</v>
      </c>
      <c r="S39">
        <v>2.3584905660377401E-3</v>
      </c>
      <c r="T39">
        <v>2.7358490566037701E-3</v>
      </c>
      <c r="U39">
        <v>3.0188679245283E-3</v>
      </c>
      <c r="V39">
        <v>6.9811320754717002E-3</v>
      </c>
      <c r="W39">
        <v>2.9245283018867899E-3</v>
      </c>
      <c r="X39">
        <v>2.9245283018867899E-3</v>
      </c>
      <c r="Y39">
        <v>3.4905660377358501E-3</v>
      </c>
      <c r="Z39">
        <v>1.2547169811320801E-2</v>
      </c>
      <c r="AA39">
        <v>9.7169811320754699E-3</v>
      </c>
      <c r="AB39">
        <v>3.2075471698113202E-3</v>
      </c>
      <c r="AC39">
        <v>2.64150943396226E-3</v>
      </c>
      <c r="AD39">
        <v>3.39622641509434E-3</v>
      </c>
      <c r="AE39">
        <v>5.4716981132075498E-3</v>
      </c>
      <c r="AF39">
        <v>6.9811320754717002E-3</v>
      </c>
      <c r="AG39">
        <v>1.6037735849056601E-3</v>
      </c>
      <c r="AH39">
        <v>2.64150943396226E-3</v>
      </c>
      <c r="AI39">
        <v>3.8679245283018901E-3</v>
      </c>
      <c r="AJ39">
        <v>3.3018867924528299E-3</v>
      </c>
      <c r="AK39">
        <v>3.77358490566038E-3</v>
      </c>
      <c r="AL39">
        <v>3.8679245283018901E-3</v>
      </c>
      <c r="AM39">
        <v>3.39622641509434E-3</v>
      </c>
      <c r="AN39">
        <v>3.77358490566038E-3</v>
      </c>
      <c r="AO39">
        <v>1.69811320754717E-3</v>
      </c>
      <c r="AP39">
        <v>2.26415094339623E-3</v>
      </c>
      <c r="AQ39">
        <v>2.9245283018867899E-3</v>
      </c>
      <c r="AR39">
        <v>2.1698113207547199E-3</v>
      </c>
      <c r="AS39">
        <v>2.3584905660377401E-3</v>
      </c>
      <c r="AT39">
        <v>1.7924528301886801E-3</v>
      </c>
      <c r="AU39">
        <v>3.5849056603773602E-3</v>
      </c>
      <c r="AV39">
        <v>3.4905660377358501E-3</v>
      </c>
      <c r="AW39">
        <v>3.77358490566038E-3</v>
      </c>
      <c r="AX39">
        <v>1.00943396226415E-2</v>
      </c>
      <c r="AY39">
        <v>1.50943396226415E-3</v>
      </c>
      <c r="AZ39">
        <v>2.8301886792452798E-3</v>
      </c>
      <c r="BA39">
        <v>3.77358490566038E-3</v>
      </c>
      <c r="BB39">
        <v>3.77358490566038E-3</v>
      </c>
      <c r="BC39">
        <v>3.0188679245283E-3</v>
      </c>
      <c r="BD39">
        <v>2.7358490566037701E-3</v>
      </c>
      <c r="BE39">
        <v>1.2358490566037701E-2</v>
      </c>
      <c r="BF39">
        <v>4.8113207547169799E-3</v>
      </c>
      <c r="BG39">
        <v>3.6792452830188699E-3</v>
      </c>
      <c r="BH39">
        <v>2.3584905660377401E-3</v>
      </c>
      <c r="BI39">
        <v>3.8679245283018901E-3</v>
      </c>
      <c r="BJ39">
        <v>2.64150943396226E-3</v>
      </c>
      <c r="BK39">
        <v>2.7358490566037701E-3</v>
      </c>
      <c r="BL39">
        <v>3.6792452830188699E-3</v>
      </c>
      <c r="BM39">
        <v>2.1698113207547199E-3</v>
      </c>
      <c r="BN39">
        <v>1.04716981132075E-2</v>
      </c>
      <c r="BO39">
        <v>1.9811320754717001E-3</v>
      </c>
      <c r="BP39">
        <v>8.5849056603773607E-3</v>
      </c>
      <c r="BQ39">
        <v>2.9245283018867899E-3</v>
      </c>
      <c r="BR39">
        <v>2.26415094339623E-3</v>
      </c>
      <c r="BS39">
        <v>2.7358490566037701E-3</v>
      </c>
      <c r="BT39">
        <v>2.26415094339623E-3</v>
      </c>
      <c r="BU39">
        <v>1.0283018867924499E-2</v>
      </c>
      <c r="BV39">
        <v>2.5471698113207499E-3</v>
      </c>
      <c r="BW39">
        <v>2.0754716981132102E-3</v>
      </c>
      <c r="BX39">
        <v>1.42452830188679E-2</v>
      </c>
      <c r="BY39">
        <v>1.69811320754717E-3</v>
      </c>
      <c r="BZ39">
        <v>1.6037735849056601E-3</v>
      </c>
      <c r="CA39">
        <v>2.5471698113207499E-3</v>
      </c>
      <c r="CB39">
        <v>2.0754716981132102E-3</v>
      </c>
      <c r="CC39">
        <v>1.2264150943396199E-3</v>
      </c>
      <c r="CD39">
        <v>2.1698113207547199E-3</v>
      </c>
      <c r="CE39">
        <v>3.39622641509434E-3</v>
      </c>
      <c r="CF39">
        <v>3.3018867924528299E-3</v>
      </c>
      <c r="CG39">
        <v>1.13207547169811E-3</v>
      </c>
      <c r="CH39">
        <v>3.5849056603773602E-3</v>
      </c>
      <c r="CI39">
        <v>3.4905660377358501E-3</v>
      </c>
      <c r="CJ39">
        <v>3.5849056603773602E-3</v>
      </c>
      <c r="CK39">
        <v>2.26415094339623E-3</v>
      </c>
      <c r="CL39">
        <v>1.69811320754717E-3</v>
      </c>
      <c r="CM39">
        <v>3.0188679245283E-3</v>
      </c>
      <c r="CN39">
        <v>2.3584905660377401E-3</v>
      </c>
      <c r="CO39">
        <v>1.7924528301886801E-3</v>
      </c>
      <c r="CP39">
        <v>2.26415094339623E-3</v>
      </c>
      <c r="CQ39">
        <v>1.4150943396226399E-3</v>
      </c>
      <c r="CR39">
        <v>1.4150943396226399E-3</v>
      </c>
      <c r="CS39">
        <v>2.0754716981132102E-3</v>
      </c>
      <c r="CT39">
        <v>1.9811320754717001E-3</v>
      </c>
      <c r="CU39">
        <v>1.4150943396226399E-3</v>
      </c>
      <c r="CV39">
        <v>1.9811320754717001E-3</v>
      </c>
      <c r="CW39">
        <v>2.26415094339623E-3</v>
      </c>
      <c r="CX39">
        <v>1.50943396226415E-3</v>
      </c>
      <c r="CY39">
        <v>1.6037735849056601E-3</v>
      </c>
      <c r="CZ39">
        <v>1.4150943396226399E-3</v>
      </c>
      <c r="DA39">
        <v>3.8679245283018901E-3</v>
      </c>
      <c r="DB39">
        <v>2.1698113207547199E-3</v>
      </c>
      <c r="DC39">
        <v>2.1698113207547199E-3</v>
      </c>
      <c r="DD39">
        <v>1.7924528301886801E-3</v>
      </c>
      <c r="DE39">
        <v>1.69811320754717E-3</v>
      </c>
      <c r="DF39">
        <v>4.3396226415094302E-3</v>
      </c>
      <c r="DG39">
        <v>1.7924528301886801E-3</v>
      </c>
      <c r="DH39">
        <v>2.1698113207547199E-3</v>
      </c>
      <c r="DI39">
        <v>2.5471698113207499E-3</v>
      </c>
      <c r="DJ39">
        <v>1.6037735849056601E-3</v>
      </c>
      <c r="DK39">
        <v>2.0754716981132102E-3</v>
      </c>
      <c r="DL39">
        <v>1.0377358490565999E-3</v>
      </c>
      <c r="DM39">
        <v>1.32075471698113E-3</v>
      </c>
      <c r="DN39">
        <v>3.39622641509434E-3</v>
      </c>
      <c r="DO39">
        <v>2.64150943396226E-3</v>
      </c>
      <c r="DP39">
        <v>3.1132075471698101E-3</v>
      </c>
      <c r="DQ39">
        <v>2.1698113207547199E-3</v>
      </c>
      <c r="DR39">
        <v>3.0188679245283E-3</v>
      </c>
      <c r="DS39">
        <v>1.69811320754717E-3</v>
      </c>
      <c r="DT39">
        <v>1.13207547169811E-3</v>
      </c>
      <c r="DU39">
        <v>3.6792452830188699E-3</v>
      </c>
      <c r="DV39">
        <v>1.13207547169811E-3</v>
      </c>
      <c r="DW39">
        <v>1.2264150943396199E-3</v>
      </c>
      <c r="DX39">
        <v>8.49056603773585E-4</v>
      </c>
      <c r="DY39">
        <v>2.4528301886792398E-3</v>
      </c>
      <c r="DZ39">
        <v>1.6037735849056601E-3</v>
      </c>
      <c r="EA39">
        <v>3.9622641509434002E-3</v>
      </c>
      <c r="EB39">
        <v>1.13207547169811E-3</v>
      </c>
      <c r="EC39">
        <v>1.88679245283019E-3</v>
      </c>
      <c r="ED39">
        <v>3.0188679245283E-3</v>
      </c>
      <c r="EE39">
        <v>2.0754716981132102E-3</v>
      </c>
      <c r="EF39">
        <v>2.7358490566037701E-3</v>
      </c>
      <c r="EG39">
        <v>1.88679245283019E-3</v>
      </c>
      <c r="EH39">
        <v>2.0754716981132102E-3</v>
      </c>
      <c r="EI39">
        <v>1.50943396226415E-3</v>
      </c>
      <c r="EJ39">
        <v>3.1132075471698101E-3</v>
      </c>
      <c r="EK39">
        <v>1.50943396226415E-3</v>
      </c>
      <c r="EL39">
        <v>2.0754716981132102E-3</v>
      </c>
      <c r="EM39">
        <v>1.2264150943396199E-3</v>
      </c>
      <c r="EN39">
        <v>2.26415094339623E-3</v>
      </c>
      <c r="EO39">
        <v>1.4150943396226399E-3</v>
      </c>
      <c r="EP39">
        <v>1.50943396226415E-3</v>
      </c>
      <c r="EQ39">
        <v>1.13207547169811E-3</v>
      </c>
      <c r="ER39">
        <v>2.3584905660377401E-3</v>
      </c>
      <c r="ES39">
        <v>1.32075471698113E-3</v>
      </c>
      <c r="ET39">
        <v>3.2075471698113202E-3</v>
      </c>
      <c r="EU39">
        <v>1.4150943396226399E-3</v>
      </c>
      <c r="EV39">
        <v>1.6037735849056601E-3</v>
      </c>
      <c r="EW39">
        <v>1.0377358490565999E-3</v>
      </c>
      <c r="EX39">
        <v>6.6037735849056598E-4</v>
      </c>
      <c r="EY39">
        <v>2.1698113207547199E-3</v>
      </c>
      <c r="EZ39">
        <v>1.9811320754717001E-3</v>
      </c>
      <c r="FA39">
        <v>1.9811320754717001E-3</v>
      </c>
      <c r="FB39">
        <v>2.3584905660377401E-3</v>
      </c>
      <c r="FC39">
        <v>1.2264150943396199E-3</v>
      </c>
      <c r="FD39">
        <v>1.4150943396226399E-3</v>
      </c>
      <c r="FE39">
        <v>1.13207547169811E-3</v>
      </c>
      <c r="FF39">
        <v>1.88679245283019E-3</v>
      </c>
      <c r="FG39">
        <v>1.0377358490565999E-3</v>
      </c>
      <c r="FH39">
        <v>3.4905660377358501E-3</v>
      </c>
      <c r="FI39">
        <v>1.88679245283019E-3</v>
      </c>
      <c r="FJ39">
        <v>2.0754716981132102E-3</v>
      </c>
      <c r="FK39">
        <v>7.54716981132075E-4</v>
      </c>
      <c r="FL39">
        <v>3.8679245283018901E-3</v>
      </c>
      <c r="FM39">
        <v>2.3584905660377401E-3</v>
      </c>
      <c r="FN39">
        <v>1.9811320754717001E-3</v>
      </c>
      <c r="FO39">
        <v>2.26415094339623E-3</v>
      </c>
      <c r="FP39">
        <v>2.26415094339623E-3</v>
      </c>
      <c r="FQ39">
        <v>1.7924528301886801E-3</v>
      </c>
      <c r="FR39">
        <v>1.6037735849056601E-3</v>
      </c>
      <c r="FS39">
        <v>9.4339622641509402E-4</v>
      </c>
      <c r="FT39">
        <v>6.6037735849056598E-3</v>
      </c>
      <c r="FU39">
        <v>5.66037735849057E-3</v>
      </c>
      <c r="FV39">
        <v>9.4339622641509396E-3</v>
      </c>
      <c r="FW39">
        <v>6.1320754716981101E-3</v>
      </c>
      <c r="FX39">
        <v>1.88679245283019E-3</v>
      </c>
      <c r="FY39">
        <v>2.26415094339623E-3</v>
      </c>
      <c r="FZ39">
        <v>3.0188679245283E-3</v>
      </c>
      <c r="GA39">
        <v>6.6037735849056598E-4</v>
      </c>
      <c r="GB39">
        <v>2.8301886792452798E-3</v>
      </c>
      <c r="GC39">
        <v>1.88679245283019E-3</v>
      </c>
      <c r="GD39">
        <v>3.5849056603773602E-3</v>
      </c>
      <c r="GE39">
        <v>2.64150943396226E-3</v>
      </c>
      <c r="GF39">
        <v>1.2264150943396199E-3</v>
      </c>
      <c r="GG39">
        <v>3.0188679245283E-3</v>
      </c>
      <c r="GH39">
        <v>3.4905660377358501E-3</v>
      </c>
      <c r="GI39">
        <v>2.64150943396226E-3</v>
      </c>
    </row>
    <row r="40" spans="1:191" x14ac:dyDescent="0.35">
      <c r="A40" t="s">
        <v>250</v>
      </c>
      <c r="B40">
        <v>8.49056603773585E-4</v>
      </c>
      <c r="C40">
        <v>3.7735849056603799E-4</v>
      </c>
      <c r="D40">
        <v>3.7735849056603799E-4</v>
      </c>
      <c r="E40">
        <v>1.0377358490565999E-3</v>
      </c>
      <c r="F40">
        <v>1.2264150943396199E-3</v>
      </c>
      <c r="G40">
        <v>7.54716981132075E-4</v>
      </c>
      <c r="H40" s="2">
        <v>9.4339622641509402E-5</v>
      </c>
      <c r="I40">
        <v>0</v>
      </c>
      <c r="J40">
        <v>5.6603773584905696E-4</v>
      </c>
      <c r="K40">
        <v>6.6037735849056598E-4</v>
      </c>
      <c r="L40">
        <v>4.7169811320754701E-4</v>
      </c>
      <c r="M40">
        <v>1.50943396226415E-3</v>
      </c>
      <c r="N40">
        <v>4.7169811320754701E-4</v>
      </c>
      <c r="O40">
        <v>9.4339622641509402E-4</v>
      </c>
      <c r="P40">
        <v>3.7735849056603799E-4</v>
      </c>
      <c r="Q40">
        <v>1.32075471698113E-3</v>
      </c>
      <c r="R40">
        <v>4.7169811320754701E-4</v>
      </c>
      <c r="S40" s="2">
        <v>9.4339622641509402E-5</v>
      </c>
      <c r="T40">
        <v>3.7735849056603799E-4</v>
      </c>
      <c r="U40" s="2">
        <v>9.4339622641509402E-5</v>
      </c>
      <c r="V40">
        <v>1.9811320754717001E-3</v>
      </c>
      <c r="W40">
        <v>1.0377358490565999E-3</v>
      </c>
      <c r="X40">
        <v>5.6603773584905696E-4</v>
      </c>
      <c r="Y40">
        <v>4.7169811320754701E-4</v>
      </c>
      <c r="Z40">
        <v>6.6037735849056598E-4</v>
      </c>
      <c r="AA40">
        <v>7.54716981132075E-4</v>
      </c>
      <c r="AB40">
        <v>6.6037735849056598E-4</v>
      </c>
      <c r="AC40">
        <v>5.6603773584905696E-4</v>
      </c>
      <c r="AD40">
        <v>3.7735849056603799E-4</v>
      </c>
      <c r="AE40">
        <v>1.32075471698113E-3</v>
      </c>
      <c r="AF40">
        <v>1.9811320754717001E-3</v>
      </c>
      <c r="AG40">
        <v>9.4339622641509402E-4</v>
      </c>
      <c r="AH40">
        <v>7.54716981132075E-4</v>
      </c>
      <c r="AI40">
        <v>5.6603773584905696E-4</v>
      </c>
      <c r="AJ40">
        <v>2.3584905660377401E-3</v>
      </c>
      <c r="AK40">
        <v>1.13207547169811E-3</v>
      </c>
      <c r="AL40">
        <v>1.6037735849056601E-3</v>
      </c>
      <c r="AM40">
        <v>5.6603773584905696E-4</v>
      </c>
      <c r="AN40">
        <v>4.7169811320754701E-4</v>
      </c>
      <c r="AO40">
        <v>3.7735849056603799E-4</v>
      </c>
      <c r="AP40">
        <v>4.7169811320754701E-4</v>
      </c>
      <c r="AQ40">
        <v>1.88679245283019E-3</v>
      </c>
      <c r="AR40">
        <v>4.7169811320754701E-4</v>
      </c>
      <c r="AS40">
        <v>1.8867924528301899E-4</v>
      </c>
      <c r="AT40">
        <v>1.8867924528301899E-4</v>
      </c>
      <c r="AU40">
        <v>8.49056603773585E-4</v>
      </c>
      <c r="AV40">
        <v>3.7735849056603799E-4</v>
      </c>
      <c r="AW40">
        <v>9.4339622641509402E-4</v>
      </c>
      <c r="AX40">
        <v>7.54716981132075E-4</v>
      </c>
      <c r="AY40">
        <v>5.6603773584905696E-4</v>
      </c>
      <c r="AZ40">
        <v>1.32075471698113E-3</v>
      </c>
      <c r="BA40">
        <v>1.32075471698113E-3</v>
      </c>
      <c r="BB40">
        <v>5.6603773584905696E-4</v>
      </c>
      <c r="BC40">
        <v>5.6603773584905696E-4</v>
      </c>
      <c r="BD40">
        <v>8.49056603773585E-4</v>
      </c>
      <c r="BE40">
        <v>2.0754716981132102E-3</v>
      </c>
      <c r="BF40">
        <v>6.6037735849056598E-4</v>
      </c>
      <c r="BG40">
        <v>4.7169811320754701E-4</v>
      </c>
      <c r="BH40">
        <v>6.6037735849056598E-4</v>
      </c>
      <c r="BI40">
        <v>4.7169811320754701E-4</v>
      </c>
      <c r="BJ40">
        <v>5.6603773584905696E-4</v>
      </c>
      <c r="BK40">
        <v>1.8867924528301899E-4</v>
      </c>
      <c r="BL40">
        <v>6.6037735849056598E-4</v>
      </c>
      <c r="BM40">
        <v>2.8301886792452799E-4</v>
      </c>
      <c r="BN40">
        <v>1.2264150943396199E-3</v>
      </c>
      <c r="BO40">
        <v>1.8867924528301899E-4</v>
      </c>
      <c r="BP40">
        <v>1.4150943396226399E-3</v>
      </c>
      <c r="BQ40">
        <v>1.8867924528301899E-4</v>
      </c>
      <c r="BR40">
        <v>3.7735849056603799E-4</v>
      </c>
      <c r="BS40">
        <v>1.8867924528301899E-4</v>
      </c>
      <c r="BT40">
        <v>6.6037735849056598E-4</v>
      </c>
      <c r="BU40">
        <v>1.2264150943396199E-3</v>
      </c>
      <c r="BV40">
        <v>2.8301886792452799E-4</v>
      </c>
      <c r="BW40">
        <v>2.8301886792452799E-4</v>
      </c>
      <c r="BX40">
        <v>1.13207547169811E-3</v>
      </c>
      <c r="BY40">
        <v>1.8867924528301899E-4</v>
      </c>
      <c r="BZ40">
        <v>3.7735849056603799E-4</v>
      </c>
      <c r="CA40" s="2">
        <v>9.4339622641509402E-5</v>
      </c>
      <c r="CB40">
        <v>4.7169811320754701E-4</v>
      </c>
      <c r="CC40">
        <v>1.0566037735849101E-2</v>
      </c>
      <c r="CD40">
        <v>7.8301886792452799E-3</v>
      </c>
      <c r="CE40">
        <v>5.4716981132075498E-3</v>
      </c>
      <c r="CF40">
        <v>9.0566037735849095E-3</v>
      </c>
      <c r="CG40">
        <v>5.8490566037735798E-3</v>
      </c>
      <c r="CH40">
        <v>8.1132075471698102E-3</v>
      </c>
      <c r="CI40">
        <v>8.3962264150943405E-3</v>
      </c>
      <c r="CJ40">
        <v>1.15094339622642E-2</v>
      </c>
      <c r="CK40">
        <v>4.90566037735849E-3</v>
      </c>
      <c r="CL40">
        <v>1.7924528301886801E-3</v>
      </c>
      <c r="CM40">
        <v>3.6792452830188699E-3</v>
      </c>
      <c r="CN40">
        <v>4.5283018867924496E-3</v>
      </c>
      <c r="CO40">
        <v>7.1698113207547204E-3</v>
      </c>
      <c r="CP40">
        <v>4.3396226415094302E-3</v>
      </c>
      <c r="CQ40">
        <v>3.39622641509434E-3</v>
      </c>
      <c r="CR40">
        <v>9.1509433962264092E-3</v>
      </c>
      <c r="CS40">
        <v>4.8113207547169799E-3</v>
      </c>
      <c r="CT40">
        <v>4.8113207547169799E-3</v>
      </c>
      <c r="CU40">
        <v>5.0000000000000001E-3</v>
      </c>
      <c r="CV40">
        <v>5.4716981132075498E-3</v>
      </c>
      <c r="CW40">
        <v>2.9245283018867899E-3</v>
      </c>
      <c r="CX40">
        <v>4.2452830188679201E-3</v>
      </c>
      <c r="CY40">
        <v>4.1509433962264204E-3</v>
      </c>
      <c r="CZ40">
        <v>3.39622641509434E-3</v>
      </c>
      <c r="DA40">
        <v>3.77358490566038E-3</v>
      </c>
      <c r="DB40">
        <v>5.66037735849057E-3</v>
      </c>
      <c r="DC40">
        <v>5.0943396226415102E-3</v>
      </c>
      <c r="DD40">
        <v>4.8113207547169799E-3</v>
      </c>
      <c r="DE40">
        <v>2.26415094339623E-3</v>
      </c>
      <c r="DF40">
        <v>2.64150943396226E-3</v>
      </c>
      <c r="DG40">
        <v>2.8301886792452798E-3</v>
      </c>
      <c r="DH40">
        <v>3.9622641509434002E-3</v>
      </c>
      <c r="DI40">
        <v>5.1886792452830203E-3</v>
      </c>
      <c r="DJ40">
        <v>4.7169811320754698E-3</v>
      </c>
      <c r="DK40">
        <v>3.1132075471698101E-3</v>
      </c>
      <c r="DL40">
        <v>5.4716981132075498E-3</v>
      </c>
      <c r="DM40">
        <v>6.5094339622641497E-3</v>
      </c>
      <c r="DN40">
        <v>6.2264150943396202E-3</v>
      </c>
      <c r="DO40">
        <v>9.81132075471698E-3</v>
      </c>
      <c r="DP40">
        <v>7.1698113207547204E-3</v>
      </c>
      <c r="DQ40">
        <v>5.5660377358490599E-3</v>
      </c>
      <c r="DR40">
        <v>7.2641509433962297E-3</v>
      </c>
      <c r="DS40">
        <v>4.7169811320754698E-3</v>
      </c>
      <c r="DT40">
        <v>6.2264150943396202E-3</v>
      </c>
      <c r="DU40">
        <v>5.2830188679245304E-3</v>
      </c>
      <c r="DV40">
        <v>5.4716981132075498E-3</v>
      </c>
      <c r="DW40">
        <v>1.00943396226415E-2</v>
      </c>
      <c r="DX40">
        <v>4.4339622641509403E-3</v>
      </c>
      <c r="DY40">
        <v>5.7547169811320801E-3</v>
      </c>
      <c r="DZ40">
        <v>6.2264150943396202E-3</v>
      </c>
      <c r="EA40">
        <v>4.5283018867924496E-3</v>
      </c>
      <c r="EB40">
        <v>2.1698113207547199E-3</v>
      </c>
      <c r="EC40">
        <v>4.4339622641509403E-3</v>
      </c>
      <c r="ED40">
        <v>6.2264150943396202E-3</v>
      </c>
      <c r="EE40">
        <v>3.8679245283018901E-3</v>
      </c>
      <c r="EF40">
        <v>4.3396226415094302E-3</v>
      </c>
      <c r="EG40">
        <v>5.4716981132075498E-3</v>
      </c>
      <c r="EH40">
        <v>1.88679245283019E-3</v>
      </c>
      <c r="EI40">
        <v>7.2641509433962297E-3</v>
      </c>
      <c r="EJ40">
        <v>7.1698113207547204E-3</v>
      </c>
      <c r="EK40">
        <v>4.0566037735849103E-3</v>
      </c>
      <c r="EL40">
        <v>3.9622641509434002E-3</v>
      </c>
      <c r="EM40">
        <v>3.1132075471698101E-3</v>
      </c>
      <c r="EN40">
        <v>4.1509433962264204E-3</v>
      </c>
      <c r="EO40">
        <v>3.5849056603773602E-3</v>
      </c>
      <c r="EP40">
        <v>4.4339622641509403E-3</v>
      </c>
      <c r="EQ40">
        <v>4.3396226415094302E-3</v>
      </c>
      <c r="ER40">
        <v>3.6792452830188699E-3</v>
      </c>
      <c r="ES40">
        <v>1.9811320754717001E-3</v>
      </c>
      <c r="ET40">
        <v>3.9622641509434002E-3</v>
      </c>
      <c r="EU40">
        <v>2.64150943396226E-3</v>
      </c>
      <c r="EV40">
        <v>2.1698113207547199E-3</v>
      </c>
      <c r="EW40">
        <v>3.3018867924528299E-3</v>
      </c>
      <c r="EX40">
        <v>1.6037735849056601E-3</v>
      </c>
      <c r="EY40">
        <v>3.2075471698113202E-3</v>
      </c>
      <c r="EZ40">
        <v>3.5849056603773602E-3</v>
      </c>
      <c r="FA40">
        <v>3.1132075471698101E-3</v>
      </c>
      <c r="FB40">
        <v>6.3207547169811303E-3</v>
      </c>
      <c r="FC40">
        <v>3.8679245283018901E-3</v>
      </c>
      <c r="FD40">
        <v>2.1698113207547199E-3</v>
      </c>
      <c r="FE40">
        <v>4.6226415094339597E-3</v>
      </c>
      <c r="FF40">
        <v>7.5471698113207496E-3</v>
      </c>
      <c r="FG40">
        <v>3.2075471698113202E-3</v>
      </c>
      <c r="FH40">
        <v>6.5094339622641497E-3</v>
      </c>
      <c r="FI40">
        <v>4.8113207547169799E-3</v>
      </c>
      <c r="FJ40">
        <v>4.4339622641509403E-3</v>
      </c>
      <c r="FK40">
        <v>7.1698113207547204E-3</v>
      </c>
      <c r="FL40">
        <v>5.0000000000000001E-3</v>
      </c>
      <c r="FM40">
        <v>6.4150943396226404E-3</v>
      </c>
      <c r="FN40">
        <v>3.77358490566038E-3</v>
      </c>
      <c r="FO40">
        <v>0.01</v>
      </c>
      <c r="FP40">
        <v>9.4339622641509396E-3</v>
      </c>
      <c r="FQ40">
        <v>5.0943396226415102E-3</v>
      </c>
      <c r="FR40">
        <v>4.3396226415094302E-3</v>
      </c>
      <c r="FS40">
        <v>4.5283018867924496E-3</v>
      </c>
      <c r="FT40">
        <v>4.7169811320754698E-3</v>
      </c>
      <c r="FU40">
        <v>2.26415094339623E-3</v>
      </c>
      <c r="FV40">
        <v>3.3018867924528299E-3</v>
      </c>
      <c r="FW40">
        <v>4.2452830188679201E-3</v>
      </c>
      <c r="FX40">
        <v>9.9056603773584901E-3</v>
      </c>
      <c r="FY40">
        <v>9.0566037735849095E-3</v>
      </c>
      <c r="FZ40">
        <v>5.66037735849057E-3</v>
      </c>
      <c r="GA40">
        <v>3.6792452830188699E-3</v>
      </c>
      <c r="GB40">
        <v>9.3396226415094295E-3</v>
      </c>
      <c r="GC40">
        <v>5.66037735849057E-3</v>
      </c>
      <c r="GD40">
        <v>4.5283018867924496E-3</v>
      </c>
      <c r="GE40">
        <v>1.07547169811321E-2</v>
      </c>
      <c r="GF40">
        <v>6.6981132075471699E-3</v>
      </c>
      <c r="GG40">
        <v>3.2075471698113202E-3</v>
      </c>
      <c r="GH40">
        <v>5.9433962264150899E-3</v>
      </c>
      <c r="GI40">
        <v>9.4339622641509396E-3</v>
      </c>
    </row>
    <row r="41" spans="1:191" x14ac:dyDescent="0.35">
      <c r="A41" t="s">
        <v>219</v>
      </c>
      <c r="B41">
        <v>1.52830188679245E-2</v>
      </c>
      <c r="C41">
        <v>5.0000000000000001E-3</v>
      </c>
      <c r="D41">
        <v>7.7358490566037698E-3</v>
      </c>
      <c r="E41">
        <v>5.0943396226415102E-3</v>
      </c>
      <c r="F41">
        <v>3.77358490566038E-3</v>
      </c>
      <c r="G41">
        <v>4.7547169811320802E-2</v>
      </c>
      <c r="H41">
        <v>5.9433962264150899E-3</v>
      </c>
      <c r="I41">
        <v>2.64150943396226E-3</v>
      </c>
      <c r="J41">
        <v>4.6226415094339597E-3</v>
      </c>
      <c r="K41">
        <v>5.3773584905660397E-3</v>
      </c>
      <c r="L41">
        <v>2.5471698113207499E-3</v>
      </c>
      <c r="M41">
        <v>6.3207547169811303E-3</v>
      </c>
      <c r="N41">
        <v>4.6226415094339597E-3</v>
      </c>
      <c r="O41">
        <v>7.92452830188679E-3</v>
      </c>
      <c r="P41">
        <v>3.3018867924528299E-3</v>
      </c>
      <c r="Q41">
        <v>2.9245283018867899E-3</v>
      </c>
      <c r="R41">
        <v>3.6792452830188699E-3</v>
      </c>
      <c r="S41">
        <v>4.4339622641509403E-3</v>
      </c>
      <c r="T41">
        <v>5.66037735849057E-3</v>
      </c>
      <c r="U41">
        <v>6.3207547169811303E-3</v>
      </c>
      <c r="V41">
        <v>1.00943396226415E-2</v>
      </c>
      <c r="W41">
        <v>3.8679245283018901E-3</v>
      </c>
      <c r="X41">
        <v>4.6226415094339597E-3</v>
      </c>
      <c r="Y41">
        <v>1.88679245283019E-3</v>
      </c>
      <c r="Z41">
        <v>6.8867924528301901E-3</v>
      </c>
      <c r="AA41">
        <v>1.1037735849056599E-2</v>
      </c>
      <c r="AB41">
        <v>3.8679245283018901E-3</v>
      </c>
      <c r="AC41">
        <v>4.90566037735849E-3</v>
      </c>
      <c r="AD41">
        <v>6.6981132075471699E-3</v>
      </c>
      <c r="AE41">
        <v>4.1509433962264204E-3</v>
      </c>
      <c r="AF41">
        <v>9.3396226415094295E-3</v>
      </c>
      <c r="AG41">
        <v>6.0377358490566E-3</v>
      </c>
      <c r="AH41">
        <v>4.8113207547169799E-3</v>
      </c>
      <c r="AI41">
        <v>1.06603773584906E-2</v>
      </c>
      <c r="AJ41">
        <v>4.4339622641509403E-3</v>
      </c>
      <c r="AK41">
        <v>5.1886792452830203E-3</v>
      </c>
      <c r="AL41">
        <v>4.2452830188679201E-3</v>
      </c>
      <c r="AM41">
        <v>1.2264150943396199E-2</v>
      </c>
      <c r="AN41">
        <v>7.5471698113207496E-3</v>
      </c>
      <c r="AO41">
        <v>9.4339622641509396E-3</v>
      </c>
      <c r="AP41">
        <v>6.0377358490566E-3</v>
      </c>
      <c r="AQ41">
        <v>4.2452830188679201E-3</v>
      </c>
      <c r="AR41">
        <v>6.5094339622641497E-3</v>
      </c>
      <c r="AS41">
        <v>3.3018867924528299E-3</v>
      </c>
      <c r="AT41">
        <v>2.64150943396226E-3</v>
      </c>
      <c r="AU41">
        <v>2.8301886792452798E-3</v>
      </c>
      <c r="AV41">
        <v>2.5471698113207499E-3</v>
      </c>
      <c r="AW41">
        <v>6.4150943396226404E-3</v>
      </c>
      <c r="AX41">
        <v>2.15094339622642E-2</v>
      </c>
      <c r="AY41">
        <v>5.66037735849057E-3</v>
      </c>
      <c r="AZ41">
        <v>6.9811320754717002E-3</v>
      </c>
      <c r="BA41">
        <v>2.3584905660377401E-3</v>
      </c>
      <c r="BB41">
        <v>2.1886792452830199E-2</v>
      </c>
      <c r="BC41">
        <v>1.9811320754717001E-3</v>
      </c>
      <c r="BD41">
        <v>6.2264150943396202E-3</v>
      </c>
      <c r="BE41">
        <v>1.36792452830189E-2</v>
      </c>
      <c r="BF41">
        <v>5.1886792452830203E-3</v>
      </c>
      <c r="BG41">
        <v>8.1132075471698102E-3</v>
      </c>
      <c r="BH41">
        <v>3.2075471698113202E-3</v>
      </c>
      <c r="BI41">
        <v>7.2641509433962297E-3</v>
      </c>
      <c r="BJ41">
        <v>1.34905660377358E-2</v>
      </c>
      <c r="BK41">
        <v>5.9433962264150899E-3</v>
      </c>
      <c r="BL41">
        <v>4.3396226415094302E-3</v>
      </c>
      <c r="BM41">
        <v>1.88679245283019E-3</v>
      </c>
      <c r="BN41">
        <v>1.39622641509434E-2</v>
      </c>
      <c r="BO41">
        <v>7.6415094339622597E-3</v>
      </c>
      <c r="BP41">
        <v>1.61320754716981E-2</v>
      </c>
      <c r="BQ41">
        <v>2.64150943396226E-3</v>
      </c>
      <c r="BR41">
        <v>3.4905660377358501E-3</v>
      </c>
      <c r="BS41">
        <v>3.0188679245283E-3</v>
      </c>
      <c r="BT41">
        <v>2.8301886792452798E-3</v>
      </c>
      <c r="BU41">
        <v>1.3773584905660399E-2</v>
      </c>
      <c r="BV41">
        <v>3.39622641509434E-3</v>
      </c>
      <c r="BW41">
        <v>2.7358490566037701E-3</v>
      </c>
      <c r="BX41">
        <v>1.52830188679245E-2</v>
      </c>
      <c r="BY41">
        <v>8.3962264150943405E-3</v>
      </c>
      <c r="BZ41">
        <v>4.2452830188679201E-3</v>
      </c>
      <c r="CA41">
        <v>4.2452830188679201E-3</v>
      </c>
      <c r="CB41">
        <v>2.9245283018867899E-3</v>
      </c>
      <c r="CC41">
        <v>4.7169811320754701E-4</v>
      </c>
      <c r="CD41">
        <v>1.2264150943396199E-3</v>
      </c>
      <c r="CE41">
        <v>1.69811320754717E-3</v>
      </c>
      <c r="CF41">
        <v>6.6037735849056598E-4</v>
      </c>
      <c r="CG41">
        <v>2.26415094339623E-3</v>
      </c>
      <c r="CH41">
        <v>4.7169811320754701E-4</v>
      </c>
      <c r="CI41">
        <v>4.8113207547169799E-3</v>
      </c>
      <c r="CJ41">
        <v>3.77358490566038E-3</v>
      </c>
      <c r="CK41">
        <v>1.69811320754717E-3</v>
      </c>
      <c r="CL41">
        <v>9.4339622641509402E-4</v>
      </c>
      <c r="CM41">
        <v>1.13207547169811E-3</v>
      </c>
      <c r="CN41">
        <v>7.54716981132075E-4</v>
      </c>
      <c r="CO41">
        <v>2.5471698113207499E-3</v>
      </c>
      <c r="CP41">
        <v>1.50943396226415E-3</v>
      </c>
      <c r="CQ41">
        <v>9.4339622641509402E-4</v>
      </c>
      <c r="CR41">
        <v>3.7735849056603799E-4</v>
      </c>
      <c r="CS41">
        <v>9.4339622641509402E-4</v>
      </c>
      <c r="CT41">
        <v>7.54716981132075E-4</v>
      </c>
      <c r="CU41">
        <v>1.0377358490565999E-3</v>
      </c>
      <c r="CV41">
        <v>1.13207547169811E-3</v>
      </c>
      <c r="CW41">
        <v>1.32075471698113E-3</v>
      </c>
      <c r="CX41">
        <v>1.2264150943396199E-3</v>
      </c>
      <c r="CY41">
        <v>1.32075471698113E-3</v>
      </c>
      <c r="CZ41">
        <v>2.0754716981132102E-3</v>
      </c>
      <c r="DA41">
        <v>3.7735849056603799E-4</v>
      </c>
      <c r="DB41">
        <v>6.6037735849056598E-4</v>
      </c>
      <c r="DC41">
        <v>3.7735849056603799E-4</v>
      </c>
      <c r="DD41">
        <v>2.8301886792452799E-4</v>
      </c>
      <c r="DE41">
        <v>1.13207547169811E-3</v>
      </c>
      <c r="DF41" s="2">
        <v>9.4339622641509402E-5</v>
      </c>
      <c r="DG41">
        <v>1.8867924528301899E-4</v>
      </c>
      <c r="DH41">
        <v>2.8301886792452799E-4</v>
      </c>
      <c r="DI41">
        <v>9.4339622641509402E-4</v>
      </c>
      <c r="DJ41">
        <v>2.64150943396226E-3</v>
      </c>
      <c r="DK41">
        <v>1.0377358490565999E-3</v>
      </c>
      <c r="DL41">
        <v>6.6037735849056598E-4</v>
      </c>
      <c r="DM41">
        <v>2.8301886792452799E-4</v>
      </c>
      <c r="DN41">
        <v>1.50943396226415E-3</v>
      </c>
      <c r="DO41">
        <v>1.0377358490565999E-3</v>
      </c>
      <c r="DP41">
        <v>1.0377358490565999E-3</v>
      </c>
      <c r="DQ41">
        <v>9.4339622641509402E-4</v>
      </c>
      <c r="DR41">
        <v>2.0754716981132102E-3</v>
      </c>
      <c r="DS41">
        <v>1.0377358490565999E-3</v>
      </c>
      <c r="DT41">
        <v>1.13207547169811E-3</v>
      </c>
      <c r="DU41">
        <v>1.8867924528301899E-4</v>
      </c>
      <c r="DV41">
        <v>7.54716981132075E-4</v>
      </c>
      <c r="DW41">
        <v>3.7735849056603799E-4</v>
      </c>
      <c r="DX41">
        <v>4.7169811320754701E-4</v>
      </c>
      <c r="DY41">
        <v>1.0377358490565999E-3</v>
      </c>
      <c r="DZ41">
        <v>3.7735849056603799E-4</v>
      </c>
      <c r="EA41">
        <v>1.0377358490565999E-3</v>
      </c>
      <c r="EB41">
        <v>3.7735849056603799E-4</v>
      </c>
      <c r="EC41">
        <v>9.4339622641509402E-4</v>
      </c>
      <c r="ED41">
        <v>1.32075471698113E-3</v>
      </c>
      <c r="EE41">
        <v>9.4339622641509402E-4</v>
      </c>
      <c r="EF41">
        <v>1.88679245283019E-3</v>
      </c>
      <c r="EG41">
        <v>8.49056603773585E-4</v>
      </c>
      <c r="EH41">
        <v>2.8301886792452799E-4</v>
      </c>
      <c r="EI41">
        <v>3.7735849056603799E-4</v>
      </c>
      <c r="EJ41">
        <v>6.5094339622641497E-3</v>
      </c>
      <c r="EK41">
        <v>4.7169811320754701E-4</v>
      </c>
      <c r="EL41">
        <v>4.7169811320754701E-4</v>
      </c>
      <c r="EM41">
        <v>1.8867924528301899E-4</v>
      </c>
      <c r="EN41">
        <v>1.8867924528301899E-4</v>
      </c>
      <c r="EO41">
        <v>3.7735849056603799E-4</v>
      </c>
      <c r="EP41">
        <v>4.4339622641509403E-3</v>
      </c>
      <c r="EQ41">
        <v>3.7735849056603799E-4</v>
      </c>
      <c r="ER41">
        <v>8.49056603773585E-4</v>
      </c>
      <c r="ES41">
        <v>2.8301886792452799E-4</v>
      </c>
      <c r="ET41">
        <v>1.6037735849056601E-3</v>
      </c>
      <c r="EU41">
        <v>1.8867924528301899E-4</v>
      </c>
      <c r="EV41">
        <v>3.7735849056603799E-4</v>
      </c>
      <c r="EW41">
        <v>3.7735849056603799E-4</v>
      </c>
      <c r="EX41">
        <v>1.2264150943396199E-3</v>
      </c>
      <c r="EY41">
        <v>1.32075471698113E-3</v>
      </c>
      <c r="EZ41">
        <v>6.6037735849056598E-4</v>
      </c>
      <c r="FA41">
        <v>1.4150943396226399E-3</v>
      </c>
      <c r="FB41">
        <v>3.8679245283018901E-3</v>
      </c>
      <c r="FC41">
        <v>2.0754716981132102E-3</v>
      </c>
      <c r="FD41">
        <v>2.1698113207547199E-3</v>
      </c>
      <c r="FE41">
        <v>1.13207547169811E-3</v>
      </c>
      <c r="FF41">
        <v>1.0377358490565999E-3</v>
      </c>
      <c r="FG41">
        <v>4.7169811320754701E-4</v>
      </c>
      <c r="FH41">
        <v>1.50943396226415E-3</v>
      </c>
      <c r="FI41">
        <v>2.8301886792452799E-4</v>
      </c>
      <c r="FJ41">
        <v>4.1509433962264204E-3</v>
      </c>
      <c r="FK41">
        <v>5.6603773584905696E-4</v>
      </c>
      <c r="FL41">
        <v>1.2264150943396199E-3</v>
      </c>
      <c r="FM41">
        <v>2.8301886792452798E-3</v>
      </c>
      <c r="FN41">
        <v>1.69811320754717E-3</v>
      </c>
      <c r="FO41">
        <v>6.6037735849056598E-4</v>
      </c>
      <c r="FP41">
        <v>2.7358490566037701E-3</v>
      </c>
      <c r="FQ41">
        <v>2.26415094339623E-3</v>
      </c>
      <c r="FR41">
        <v>5.2830188679245304E-3</v>
      </c>
      <c r="FS41">
        <v>1.2264150943396199E-3</v>
      </c>
      <c r="FT41">
        <v>9.4339622641509402E-4</v>
      </c>
      <c r="FU41">
        <v>6.6037735849056598E-4</v>
      </c>
      <c r="FV41">
        <v>1.4150943396226399E-3</v>
      </c>
      <c r="FW41">
        <v>7.54716981132075E-4</v>
      </c>
      <c r="FX41" s="2">
        <v>9.4339622641509402E-5</v>
      </c>
      <c r="FY41" s="2">
        <v>9.4339622641509402E-5</v>
      </c>
      <c r="FZ41">
        <v>5.6603773584905696E-4</v>
      </c>
      <c r="GA41">
        <v>1.0377358490565999E-3</v>
      </c>
      <c r="GB41">
        <v>1.0377358490565999E-3</v>
      </c>
      <c r="GC41">
        <v>2.7358490566037701E-3</v>
      </c>
      <c r="GD41">
        <v>2.64150943396226E-3</v>
      </c>
      <c r="GE41">
        <v>3.7735849056603799E-4</v>
      </c>
      <c r="GF41">
        <v>7.54716981132075E-4</v>
      </c>
      <c r="GG41">
        <v>6.6037735849056598E-4</v>
      </c>
      <c r="GH41">
        <v>1.69811320754717E-3</v>
      </c>
      <c r="GI41">
        <v>3.7735849056603799E-4</v>
      </c>
    </row>
    <row r="42" spans="1:191" x14ac:dyDescent="0.35">
      <c r="A42" t="s">
        <v>225</v>
      </c>
      <c r="B42">
        <v>4.5283018867924496E-3</v>
      </c>
      <c r="C42">
        <v>4.8113207547169799E-3</v>
      </c>
      <c r="D42">
        <v>3.77358490566038E-3</v>
      </c>
      <c r="E42">
        <v>6.0377358490566E-3</v>
      </c>
      <c r="F42">
        <v>2.4528301886792502E-3</v>
      </c>
      <c r="G42">
        <v>6.79245283018868E-3</v>
      </c>
      <c r="H42">
        <v>4.2452830188679201E-3</v>
      </c>
      <c r="I42">
        <v>4.6226415094339597E-3</v>
      </c>
      <c r="J42">
        <v>3.8679245283018901E-3</v>
      </c>
      <c r="K42">
        <v>3.5849056603773602E-3</v>
      </c>
      <c r="L42">
        <v>3.1132075471698101E-3</v>
      </c>
      <c r="M42">
        <v>3.4905660377358501E-3</v>
      </c>
      <c r="N42">
        <v>3.9622641509434002E-3</v>
      </c>
      <c r="O42">
        <v>4.3396226415094302E-3</v>
      </c>
      <c r="P42">
        <v>2.7358490566037701E-3</v>
      </c>
      <c r="Q42">
        <v>3.5849056603773602E-3</v>
      </c>
      <c r="R42">
        <v>4.3396226415094302E-3</v>
      </c>
      <c r="S42">
        <v>4.2452830188679201E-3</v>
      </c>
      <c r="T42">
        <v>4.8113207547169799E-3</v>
      </c>
      <c r="U42">
        <v>6.2264150943396202E-3</v>
      </c>
      <c r="V42">
        <v>5.1886792452830203E-3</v>
      </c>
      <c r="W42">
        <v>4.2452830188679201E-3</v>
      </c>
      <c r="X42">
        <v>4.3396226415094302E-3</v>
      </c>
      <c r="Y42">
        <v>4.4339622641509403E-3</v>
      </c>
      <c r="Z42">
        <v>6.6981132075471699E-3</v>
      </c>
      <c r="AA42">
        <v>6.79245283018868E-3</v>
      </c>
      <c r="AB42">
        <v>3.8679245283018901E-3</v>
      </c>
      <c r="AC42">
        <v>4.1509433962264204E-3</v>
      </c>
      <c r="AD42">
        <v>2.26415094339623E-3</v>
      </c>
      <c r="AE42">
        <v>4.7169811320754698E-3</v>
      </c>
      <c r="AF42">
        <v>4.4339622641509403E-3</v>
      </c>
      <c r="AG42">
        <v>5.9433962264150899E-3</v>
      </c>
      <c r="AH42">
        <v>4.4339622641509403E-3</v>
      </c>
      <c r="AI42">
        <v>4.1509433962264204E-3</v>
      </c>
      <c r="AJ42">
        <v>4.3396226415094302E-3</v>
      </c>
      <c r="AK42">
        <v>3.9622641509434002E-3</v>
      </c>
      <c r="AL42">
        <v>5.5660377358490599E-3</v>
      </c>
      <c r="AM42">
        <v>6.3207547169811303E-3</v>
      </c>
      <c r="AN42">
        <v>3.6792452830188699E-3</v>
      </c>
      <c r="AO42">
        <v>3.8679245283018901E-3</v>
      </c>
      <c r="AP42">
        <v>2.9245283018867899E-3</v>
      </c>
      <c r="AQ42">
        <v>5.3773584905660397E-3</v>
      </c>
      <c r="AR42">
        <v>2.3584905660377401E-3</v>
      </c>
      <c r="AS42">
        <v>5.0000000000000001E-3</v>
      </c>
      <c r="AT42">
        <v>5.8490566037735798E-3</v>
      </c>
      <c r="AU42">
        <v>2.26415094339623E-3</v>
      </c>
      <c r="AV42">
        <v>5.0943396226415102E-3</v>
      </c>
      <c r="AW42">
        <v>5.66037735849057E-3</v>
      </c>
      <c r="AX42">
        <v>8.8679245283018893E-3</v>
      </c>
      <c r="AY42">
        <v>4.7169811320754698E-3</v>
      </c>
      <c r="AZ42">
        <v>3.2075471698113202E-3</v>
      </c>
      <c r="BA42">
        <v>6.4150943396226404E-3</v>
      </c>
      <c r="BB42">
        <v>5.0000000000000001E-3</v>
      </c>
      <c r="BC42">
        <v>3.3018867924528299E-3</v>
      </c>
      <c r="BD42">
        <v>4.2452830188679201E-3</v>
      </c>
      <c r="BE42">
        <v>7.7358490566037698E-3</v>
      </c>
      <c r="BF42">
        <v>7.7358490566037698E-3</v>
      </c>
      <c r="BG42">
        <v>3.8679245283018901E-3</v>
      </c>
      <c r="BH42">
        <v>7.92452830188679E-3</v>
      </c>
      <c r="BI42">
        <v>6.1320754716981101E-3</v>
      </c>
      <c r="BJ42">
        <v>3.6792452830188699E-3</v>
      </c>
      <c r="BK42">
        <v>5.5660377358490599E-3</v>
      </c>
      <c r="BL42">
        <v>3.0188679245283E-3</v>
      </c>
      <c r="BM42">
        <v>4.6226415094339597E-3</v>
      </c>
      <c r="BN42">
        <v>5.5660377358490599E-3</v>
      </c>
      <c r="BO42">
        <v>3.3018867924528299E-3</v>
      </c>
      <c r="BP42">
        <v>3.39622641509434E-3</v>
      </c>
      <c r="BQ42">
        <v>4.0566037735849103E-3</v>
      </c>
      <c r="BR42">
        <v>5.0943396226415102E-3</v>
      </c>
      <c r="BS42">
        <v>4.4339622641509403E-3</v>
      </c>
      <c r="BT42">
        <v>4.0566037735849103E-3</v>
      </c>
      <c r="BU42">
        <v>5.66037735849057E-3</v>
      </c>
      <c r="BV42">
        <v>4.5283018867924496E-3</v>
      </c>
      <c r="BW42">
        <v>4.6226415094339597E-3</v>
      </c>
      <c r="BX42">
        <v>4.0566037735849103E-3</v>
      </c>
      <c r="BY42">
        <v>3.6792452830188699E-3</v>
      </c>
      <c r="BZ42">
        <v>5.5660377358490599E-3</v>
      </c>
      <c r="CA42">
        <v>4.90566037735849E-3</v>
      </c>
      <c r="CB42">
        <v>3.77358490566038E-3</v>
      </c>
      <c r="CC42">
        <v>1.7924528301886801E-3</v>
      </c>
      <c r="CD42">
        <v>3.9622641509434002E-3</v>
      </c>
      <c r="CE42">
        <v>5.0000000000000001E-3</v>
      </c>
      <c r="CF42">
        <v>3.8679245283018901E-3</v>
      </c>
      <c r="CG42">
        <v>1.27358490566038E-2</v>
      </c>
      <c r="CH42">
        <v>2.0754716981132102E-3</v>
      </c>
      <c r="CI42">
        <v>3.8679245283018901E-3</v>
      </c>
      <c r="CJ42">
        <v>2.26415094339623E-3</v>
      </c>
      <c r="CK42">
        <v>3.4905660377358501E-3</v>
      </c>
      <c r="CL42">
        <v>5.0000000000000001E-3</v>
      </c>
      <c r="CM42">
        <v>2.26415094339623E-3</v>
      </c>
      <c r="CN42">
        <v>2.4528301886792502E-3</v>
      </c>
      <c r="CO42">
        <v>5.9433962264150899E-3</v>
      </c>
      <c r="CP42">
        <v>6.8867924528301901E-3</v>
      </c>
      <c r="CQ42">
        <v>4.0566037735849103E-3</v>
      </c>
      <c r="CR42">
        <v>3.6792452830188699E-3</v>
      </c>
      <c r="CS42">
        <v>3.8679245283018901E-3</v>
      </c>
      <c r="CT42">
        <v>3.3018867924528299E-3</v>
      </c>
      <c r="CU42">
        <v>5.9433962264150899E-3</v>
      </c>
      <c r="CV42">
        <v>2.1698113207547199E-3</v>
      </c>
      <c r="CW42">
        <v>5.3773584905660397E-3</v>
      </c>
      <c r="CX42">
        <v>3.1132075471698101E-3</v>
      </c>
      <c r="CY42">
        <v>5.66037735849057E-3</v>
      </c>
      <c r="CZ42">
        <v>8.7735849056603792E-3</v>
      </c>
      <c r="DA42">
        <v>2.7358490566037701E-3</v>
      </c>
      <c r="DB42">
        <v>5.5660377358490599E-3</v>
      </c>
      <c r="DC42">
        <v>5.5660377358490599E-3</v>
      </c>
      <c r="DD42">
        <v>3.6792452830188699E-3</v>
      </c>
      <c r="DE42">
        <v>4.1509433962264204E-3</v>
      </c>
      <c r="DF42">
        <v>2.7358490566037701E-3</v>
      </c>
      <c r="DG42">
        <v>7.2641509433962297E-3</v>
      </c>
      <c r="DH42">
        <v>2.7358490566037701E-3</v>
      </c>
      <c r="DI42">
        <v>3.6792452830188699E-3</v>
      </c>
      <c r="DJ42">
        <v>1.9811320754717001E-3</v>
      </c>
      <c r="DK42">
        <v>3.39622641509434E-3</v>
      </c>
      <c r="DL42">
        <v>3.4905660377358501E-3</v>
      </c>
      <c r="DM42">
        <v>3.0188679245283E-3</v>
      </c>
      <c r="DN42">
        <v>3.39622641509434E-3</v>
      </c>
      <c r="DO42">
        <v>3.39622641509434E-3</v>
      </c>
      <c r="DP42">
        <v>2.7358490566037701E-3</v>
      </c>
      <c r="DQ42">
        <v>3.8679245283018901E-3</v>
      </c>
      <c r="DR42">
        <v>4.5283018867924496E-3</v>
      </c>
      <c r="DS42">
        <v>4.6226415094339597E-3</v>
      </c>
      <c r="DT42">
        <v>2.5471698113207499E-3</v>
      </c>
      <c r="DU42">
        <v>4.0566037735849103E-3</v>
      </c>
      <c r="DV42">
        <v>2.1698113207547199E-3</v>
      </c>
      <c r="DW42">
        <v>2.5471698113207499E-3</v>
      </c>
      <c r="DX42">
        <v>4.0566037735849103E-3</v>
      </c>
      <c r="DY42">
        <v>2.64150943396226E-3</v>
      </c>
      <c r="DZ42">
        <v>3.1132075471698101E-3</v>
      </c>
      <c r="EA42">
        <v>3.39622641509434E-3</v>
      </c>
      <c r="EB42">
        <v>2.26415094339623E-3</v>
      </c>
      <c r="EC42">
        <v>4.1509433962264204E-3</v>
      </c>
      <c r="ED42">
        <v>4.1509433962264204E-3</v>
      </c>
      <c r="EE42">
        <v>2.3584905660377401E-3</v>
      </c>
      <c r="EF42">
        <v>2.5471698113207499E-3</v>
      </c>
      <c r="EG42">
        <v>2.8301886792452798E-3</v>
      </c>
      <c r="EH42">
        <v>4.5283018867924496E-3</v>
      </c>
      <c r="EI42">
        <v>2.26415094339623E-3</v>
      </c>
      <c r="EJ42">
        <v>3.1132075471698101E-3</v>
      </c>
      <c r="EK42">
        <v>3.1132075471698101E-3</v>
      </c>
      <c r="EL42">
        <v>2.8301886792452798E-3</v>
      </c>
      <c r="EM42">
        <v>4.3396226415094302E-3</v>
      </c>
      <c r="EN42">
        <v>2.26415094339623E-3</v>
      </c>
      <c r="EO42">
        <v>6.0377358490566E-3</v>
      </c>
      <c r="EP42">
        <v>7.0754716981132103E-3</v>
      </c>
      <c r="EQ42">
        <v>1.88679245283019E-3</v>
      </c>
      <c r="ER42">
        <v>4.0566037735849103E-3</v>
      </c>
      <c r="ES42">
        <v>4.6226415094339597E-3</v>
      </c>
      <c r="ET42">
        <v>2.1698113207547199E-3</v>
      </c>
      <c r="EU42">
        <v>2.9245283018867899E-3</v>
      </c>
      <c r="EV42">
        <v>4.5283018867924496E-3</v>
      </c>
      <c r="EW42">
        <v>4.90566037735849E-3</v>
      </c>
      <c r="EX42">
        <v>4.90566037735849E-3</v>
      </c>
      <c r="EY42">
        <v>3.3018867924528299E-3</v>
      </c>
      <c r="EZ42">
        <v>2.7358490566037701E-3</v>
      </c>
      <c r="FA42">
        <v>2.5471698113207499E-3</v>
      </c>
      <c r="FB42">
        <v>5.0000000000000001E-3</v>
      </c>
      <c r="FC42">
        <v>7.0754716981132103E-3</v>
      </c>
      <c r="FD42">
        <v>3.3018867924528299E-3</v>
      </c>
      <c r="FE42">
        <v>2.8301886792452798E-3</v>
      </c>
      <c r="FF42">
        <v>3.2075471698113202E-3</v>
      </c>
      <c r="FG42">
        <v>5.2830188679245304E-3</v>
      </c>
      <c r="FH42">
        <v>3.3018867924528299E-3</v>
      </c>
      <c r="FI42">
        <v>2.7358490566037701E-3</v>
      </c>
      <c r="FJ42">
        <v>1.4150943396226399E-3</v>
      </c>
      <c r="FK42">
        <v>3.1132075471698101E-3</v>
      </c>
      <c r="FL42">
        <v>3.77358490566038E-3</v>
      </c>
      <c r="FM42">
        <v>1.7924528301886801E-3</v>
      </c>
      <c r="FN42">
        <v>5.66037735849057E-3</v>
      </c>
      <c r="FO42">
        <v>2.5471698113207499E-3</v>
      </c>
      <c r="FP42">
        <v>5.66037735849057E-3</v>
      </c>
      <c r="FQ42">
        <v>7.5471698113207496E-3</v>
      </c>
      <c r="FR42">
        <v>6.79245283018868E-3</v>
      </c>
      <c r="FS42">
        <v>1.50943396226415E-3</v>
      </c>
      <c r="FT42">
        <v>7.54716981132075E-4</v>
      </c>
      <c r="FU42">
        <v>5.6603773584905696E-4</v>
      </c>
      <c r="FV42">
        <v>2.8301886792452799E-4</v>
      </c>
      <c r="FW42">
        <v>2.8301886792452799E-4</v>
      </c>
      <c r="FX42">
        <v>1.7924528301886801E-3</v>
      </c>
      <c r="FY42">
        <v>2.3584905660377401E-3</v>
      </c>
      <c r="FZ42">
        <v>3.77358490566038E-3</v>
      </c>
      <c r="GA42">
        <v>5.5660377358490599E-3</v>
      </c>
      <c r="GB42">
        <v>2.26415094339623E-3</v>
      </c>
      <c r="GC42">
        <v>7.54716981132075E-4</v>
      </c>
      <c r="GD42">
        <v>2.26415094339623E-3</v>
      </c>
      <c r="GE42">
        <v>2.4528301886792502E-3</v>
      </c>
      <c r="GF42">
        <v>2.3584905660377401E-3</v>
      </c>
      <c r="GG42">
        <v>3.1132075471698101E-3</v>
      </c>
      <c r="GH42">
        <v>2.64150943396226E-3</v>
      </c>
      <c r="GI42">
        <v>2.8301886792452798E-3</v>
      </c>
    </row>
    <row r="43" spans="1:191" x14ac:dyDescent="0.35">
      <c r="A43" t="s">
        <v>208</v>
      </c>
      <c r="B43">
        <v>1.1886792452830201E-2</v>
      </c>
      <c r="C43">
        <v>1.6037735849056601E-3</v>
      </c>
      <c r="D43">
        <v>3.8679245283018901E-3</v>
      </c>
      <c r="E43">
        <v>1.13207547169811E-3</v>
      </c>
      <c r="F43">
        <v>1.69811320754717E-3</v>
      </c>
      <c r="G43">
        <v>1.16037735849057E-2</v>
      </c>
      <c r="H43">
        <v>1.32075471698113E-3</v>
      </c>
      <c r="I43">
        <v>1.2264150943396199E-3</v>
      </c>
      <c r="J43">
        <v>2.3584905660377401E-3</v>
      </c>
      <c r="K43">
        <v>2.5471698113207499E-3</v>
      </c>
      <c r="L43">
        <v>2.26415094339623E-3</v>
      </c>
      <c r="M43">
        <v>5.4716981132075498E-3</v>
      </c>
      <c r="N43">
        <v>3.1132075471698101E-3</v>
      </c>
      <c r="O43">
        <v>2.9245283018867899E-3</v>
      </c>
      <c r="P43">
        <v>6.6037735849056598E-4</v>
      </c>
      <c r="Q43">
        <v>1.13207547169811E-3</v>
      </c>
      <c r="R43">
        <v>7.54716981132075E-4</v>
      </c>
      <c r="S43">
        <v>2.4528301886792502E-3</v>
      </c>
      <c r="T43">
        <v>2.1698113207547199E-3</v>
      </c>
      <c r="U43">
        <v>1.13207547169811E-3</v>
      </c>
      <c r="V43">
        <v>1.06603773584906E-2</v>
      </c>
      <c r="W43">
        <v>3.77358490566038E-3</v>
      </c>
      <c r="X43">
        <v>1.7924528301886801E-3</v>
      </c>
      <c r="Y43">
        <v>1.4150943396226399E-3</v>
      </c>
      <c r="Z43">
        <v>1.07547169811321E-2</v>
      </c>
      <c r="AA43">
        <v>1.5094339622641499E-2</v>
      </c>
      <c r="AB43">
        <v>8.49056603773585E-4</v>
      </c>
      <c r="AC43">
        <v>2.3584905660377401E-3</v>
      </c>
      <c r="AD43">
        <v>2.5471698113207499E-3</v>
      </c>
      <c r="AE43">
        <v>3.1132075471698101E-3</v>
      </c>
      <c r="AF43">
        <v>1.1509433962264099E-2</v>
      </c>
      <c r="AG43">
        <v>3.0188679245283E-3</v>
      </c>
      <c r="AH43">
        <v>1.50943396226415E-3</v>
      </c>
      <c r="AI43">
        <v>5.3773584905660397E-3</v>
      </c>
      <c r="AJ43">
        <v>4.8113207547169799E-3</v>
      </c>
      <c r="AK43">
        <v>2.3584905660377401E-3</v>
      </c>
      <c r="AL43">
        <v>4.7169811320754698E-3</v>
      </c>
      <c r="AM43">
        <v>9.1509433962264092E-3</v>
      </c>
      <c r="AN43">
        <v>3.9622641509434002E-3</v>
      </c>
      <c r="AO43">
        <v>1.9811320754717001E-3</v>
      </c>
      <c r="AP43">
        <v>1.9811320754717001E-3</v>
      </c>
      <c r="AQ43">
        <v>2.1698113207547199E-3</v>
      </c>
      <c r="AR43">
        <v>2.1698113207547199E-3</v>
      </c>
      <c r="AS43">
        <v>1.88679245283019E-3</v>
      </c>
      <c r="AT43">
        <v>1.7924528301886801E-3</v>
      </c>
      <c r="AU43">
        <v>1.69811320754717E-3</v>
      </c>
      <c r="AV43">
        <v>2.3584905660377401E-3</v>
      </c>
      <c r="AW43">
        <v>2.64150943396226E-3</v>
      </c>
      <c r="AX43">
        <v>1.6320754716981099E-2</v>
      </c>
      <c r="AY43">
        <v>1.0377358490565999E-3</v>
      </c>
      <c r="AZ43">
        <v>3.2075471698113202E-3</v>
      </c>
      <c r="BA43">
        <v>2.5471698113207499E-3</v>
      </c>
      <c r="BB43">
        <v>8.2075471698113203E-3</v>
      </c>
      <c r="BC43">
        <v>1.0377358490565999E-3</v>
      </c>
      <c r="BD43">
        <v>2.64150943396226E-3</v>
      </c>
      <c r="BE43">
        <v>1.6698113207547199E-2</v>
      </c>
      <c r="BF43">
        <v>4.0566037735849103E-3</v>
      </c>
      <c r="BG43">
        <v>3.39622641509434E-3</v>
      </c>
      <c r="BH43">
        <v>1.9811320754717001E-3</v>
      </c>
      <c r="BI43">
        <v>3.9622641509434002E-3</v>
      </c>
      <c r="BJ43">
        <v>2.9245283018867899E-3</v>
      </c>
      <c r="BK43">
        <v>2.3584905660377401E-3</v>
      </c>
      <c r="BL43">
        <v>3.5849056603773602E-3</v>
      </c>
      <c r="BM43">
        <v>1.50943396226415E-3</v>
      </c>
      <c r="BN43">
        <v>2.2169811320754702E-2</v>
      </c>
      <c r="BO43">
        <v>5.9433962264150899E-3</v>
      </c>
      <c r="BP43">
        <v>1.7735849056603799E-2</v>
      </c>
      <c r="BQ43">
        <v>9.4339622641509402E-4</v>
      </c>
      <c r="BR43">
        <v>2.5471698113207499E-3</v>
      </c>
      <c r="BS43">
        <v>2.1698113207547199E-3</v>
      </c>
      <c r="BT43">
        <v>2.4528301886792398E-3</v>
      </c>
      <c r="BU43">
        <v>1.75471698113208E-2</v>
      </c>
      <c r="BV43">
        <v>9.4339622641509402E-4</v>
      </c>
      <c r="BW43">
        <v>1.4150943396226399E-3</v>
      </c>
      <c r="BX43">
        <v>1.5660377358490601E-2</v>
      </c>
      <c r="BY43">
        <v>3.39622641509434E-3</v>
      </c>
      <c r="BZ43">
        <v>1.32075471698113E-3</v>
      </c>
      <c r="CA43">
        <v>2.26415094339623E-3</v>
      </c>
      <c r="CB43">
        <v>2.8301886792452798E-3</v>
      </c>
      <c r="CC43">
        <v>1.7924528301886801E-3</v>
      </c>
      <c r="CD43">
        <v>1.13207547169811E-3</v>
      </c>
      <c r="CE43">
        <v>1.9905660377358501E-2</v>
      </c>
      <c r="CF43">
        <v>1.2264150943396199E-3</v>
      </c>
      <c r="CG43">
        <v>2.5471698113207499E-3</v>
      </c>
      <c r="CH43">
        <v>2.0754716981132102E-3</v>
      </c>
      <c r="CI43">
        <v>1.04716981132075E-2</v>
      </c>
      <c r="CJ43">
        <v>1.76415094339623E-2</v>
      </c>
      <c r="CK43">
        <v>4.0566037735849103E-3</v>
      </c>
      <c r="CL43">
        <v>2.26415094339623E-3</v>
      </c>
      <c r="CM43">
        <v>3.3018867924528299E-3</v>
      </c>
      <c r="CN43">
        <v>2.3584905660377401E-3</v>
      </c>
      <c r="CO43">
        <v>3.77358490566038E-3</v>
      </c>
      <c r="CP43">
        <v>1.6037735849056601E-3</v>
      </c>
      <c r="CQ43">
        <v>3.0188679245283E-3</v>
      </c>
      <c r="CR43">
        <v>8.49056603773585E-4</v>
      </c>
      <c r="CS43">
        <v>1.2264150943396199E-3</v>
      </c>
      <c r="CT43">
        <v>8.49056603773585E-4</v>
      </c>
      <c r="CU43">
        <v>3.6792452830188699E-3</v>
      </c>
      <c r="CV43">
        <v>2.26415094339623E-3</v>
      </c>
      <c r="CW43">
        <v>1.4811320754717E-2</v>
      </c>
      <c r="CX43">
        <v>1.4433962264150901E-2</v>
      </c>
      <c r="CY43">
        <v>3.2075471698113202E-3</v>
      </c>
      <c r="CZ43">
        <v>2.7358490566037701E-3</v>
      </c>
      <c r="DA43">
        <v>1.7924528301886801E-3</v>
      </c>
      <c r="DB43">
        <v>2.1698113207547199E-3</v>
      </c>
      <c r="DC43">
        <v>1.7924528301886801E-3</v>
      </c>
      <c r="DD43">
        <v>2.7358490566037701E-3</v>
      </c>
      <c r="DE43">
        <v>1.6037735849056601E-3</v>
      </c>
      <c r="DF43">
        <v>9.4339622641509402E-4</v>
      </c>
      <c r="DG43">
        <v>1.6037735849056601E-3</v>
      </c>
      <c r="DH43">
        <v>3.7735849056603799E-4</v>
      </c>
      <c r="DI43">
        <v>2.64150943396226E-3</v>
      </c>
      <c r="DJ43">
        <v>3.6792452830188699E-3</v>
      </c>
      <c r="DK43">
        <v>2.1698113207547199E-3</v>
      </c>
      <c r="DL43">
        <v>4.7169811320754701E-4</v>
      </c>
      <c r="DM43">
        <v>1.4150943396226399E-3</v>
      </c>
      <c r="DN43">
        <v>1.2264150943396199E-3</v>
      </c>
      <c r="DO43">
        <v>3.9622641509434002E-3</v>
      </c>
      <c r="DP43">
        <v>8.8679245283018893E-3</v>
      </c>
      <c r="DQ43">
        <v>3.5849056603773602E-3</v>
      </c>
      <c r="DR43">
        <v>2.9245283018867899E-3</v>
      </c>
      <c r="DS43">
        <v>4.4339622641509403E-3</v>
      </c>
      <c r="DT43">
        <v>4.90566037735849E-3</v>
      </c>
      <c r="DU43">
        <v>1.32075471698113E-3</v>
      </c>
      <c r="DV43">
        <v>2.26415094339623E-3</v>
      </c>
      <c r="DW43">
        <v>1.69811320754717E-3</v>
      </c>
      <c r="DX43">
        <v>2.64150943396226E-3</v>
      </c>
      <c r="DY43">
        <v>1.42452830188679E-2</v>
      </c>
      <c r="DZ43">
        <v>2.64150943396226E-3</v>
      </c>
      <c r="EA43">
        <v>1.4150943396226399E-3</v>
      </c>
      <c r="EB43">
        <v>4.4339622641509403E-3</v>
      </c>
      <c r="EC43">
        <v>1.9811320754717001E-3</v>
      </c>
      <c r="ED43">
        <v>1.13207547169811E-3</v>
      </c>
      <c r="EE43">
        <v>2.0754716981132102E-3</v>
      </c>
      <c r="EF43">
        <v>3.2075471698113202E-3</v>
      </c>
      <c r="EG43">
        <v>3.0188679245283E-3</v>
      </c>
      <c r="EH43">
        <v>1.13207547169811E-3</v>
      </c>
      <c r="EI43">
        <v>1.0377358490565999E-3</v>
      </c>
      <c r="EJ43">
        <v>8.7735849056603792E-3</v>
      </c>
      <c r="EK43">
        <v>1.4150943396226399E-3</v>
      </c>
      <c r="EL43">
        <v>1.6037735849056601E-3</v>
      </c>
      <c r="EM43">
        <v>1.32075471698113E-3</v>
      </c>
      <c r="EN43">
        <v>1.0377358490565999E-3</v>
      </c>
      <c r="EO43">
        <v>6.9811320754717002E-3</v>
      </c>
      <c r="EP43">
        <v>2.7358490566037701E-3</v>
      </c>
      <c r="EQ43">
        <v>1.32075471698113E-3</v>
      </c>
      <c r="ER43">
        <v>1.50943396226415E-3</v>
      </c>
      <c r="ES43">
        <v>1.0377358490565999E-3</v>
      </c>
      <c r="ET43">
        <v>6.2264150943396202E-3</v>
      </c>
      <c r="EU43">
        <v>1.29245283018868E-2</v>
      </c>
      <c r="EV43">
        <v>2.7547169811320799E-2</v>
      </c>
      <c r="EW43">
        <v>1.04716981132075E-2</v>
      </c>
      <c r="EX43">
        <v>7.3584905660377398E-3</v>
      </c>
      <c r="EY43">
        <v>6.6037735849056598E-3</v>
      </c>
      <c r="EZ43">
        <v>4.0566037735849103E-3</v>
      </c>
      <c r="FA43">
        <v>5.2830188679245304E-3</v>
      </c>
      <c r="FB43">
        <v>6.0283018867924497E-2</v>
      </c>
      <c r="FC43">
        <v>1.42452830188679E-2</v>
      </c>
      <c r="FD43">
        <v>5.7547169811320697E-3</v>
      </c>
      <c r="FE43">
        <v>1.55660377358491E-2</v>
      </c>
      <c r="FF43">
        <v>7.0754716981132103E-3</v>
      </c>
      <c r="FG43">
        <v>1.4150943396226399E-3</v>
      </c>
      <c r="FH43">
        <v>8.0188679245283001E-3</v>
      </c>
      <c r="FI43">
        <v>7.0754716981132103E-3</v>
      </c>
      <c r="FJ43">
        <v>6.2264150943396202E-3</v>
      </c>
      <c r="FK43">
        <v>1.88679245283019E-3</v>
      </c>
      <c r="FL43">
        <v>4.1509433962264204E-3</v>
      </c>
      <c r="FM43">
        <v>2.9245283018867899E-3</v>
      </c>
      <c r="FN43">
        <v>1.0283018867924499E-2</v>
      </c>
      <c r="FO43">
        <v>1.32075471698113E-3</v>
      </c>
      <c r="FP43">
        <v>1.9811320754717001E-3</v>
      </c>
      <c r="FQ43">
        <v>4.3396226415094302E-3</v>
      </c>
      <c r="FR43">
        <v>4.0566037735849103E-3</v>
      </c>
      <c r="FS43">
        <v>2.9056603773584901E-2</v>
      </c>
      <c r="FT43">
        <v>1.2264150943396199E-3</v>
      </c>
      <c r="FU43">
        <v>2.1698113207547199E-3</v>
      </c>
      <c r="FV43">
        <v>1.0377358490565999E-3</v>
      </c>
      <c r="FW43">
        <v>9.4339622641509402E-4</v>
      </c>
      <c r="FX43">
        <v>5.7547169811320697E-3</v>
      </c>
      <c r="FY43">
        <v>1.9905660377358501E-2</v>
      </c>
      <c r="FZ43">
        <v>4.6226415094339597E-3</v>
      </c>
      <c r="GA43">
        <v>1.39622641509434E-2</v>
      </c>
      <c r="GB43">
        <v>2.64150943396226E-3</v>
      </c>
      <c r="GC43">
        <v>1.34905660377358E-2</v>
      </c>
      <c r="GD43">
        <v>3.8679245283018901E-3</v>
      </c>
      <c r="GE43">
        <v>2.7358490566037701E-3</v>
      </c>
      <c r="GF43">
        <v>3.7735849056603799E-4</v>
      </c>
      <c r="GG43">
        <v>2.9245283018867899E-3</v>
      </c>
      <c r="GH43">
        <v>2.7358490566037701E-3</v>
      </c>
      <c r="GI43">
        <v>2.0754716981132102E-3</v>
      </c>
    </row>
    <row r="44" spans="1:191" x14ac:dyDescent="0.35">
      <c r="A44" t="s">
        <v>371</v>
      </c>
      <c r="B44">
        <f>SUM(B2:B43)</f>
        <v>8.5660377358490553E-2</v>
      </c>
      <c r="C44">
        <f t="shared" ref="C44:BN44" si="0">SUM(C2:C43)</f>
        <v>4.301886792452829E-2</v>
      </c>
      <c r="D44">
        <f t="shared" si="0"/>
        <v>4.9622641509433955E-2</v>
      </c>
      <c r="E44">
        <f t="shared" si="0"/>
        <v>4.2830188679245269E-2</v>
      </c>
      <c r="F44">
        <f t="shared" si="0"/>
        <v>3.5377358490566037E-2</v>
      </c>
      <c r="G44">
        <f t="shared" si="0"/>
        <v>0.11632075471698121</v>
      </c>
      <c r="H44">
        <f t="shared" si="0"/>
        <v>3.6981132075471677E-2</v>
      </c>
      <c r="I44">
        <f t="shared" si="0"/>
        <v>2.7264150943396206E-2</v>
      </c>
      <c r="J44">
        <f t="shared" si="0"/>
        <v>4.3773584905660377E-2</v>
      </c>
      <c r="K44">
        <f t="shared" si="0"/>
        <v>4.1792452830188682E-2</v>
      </c>
      <c r="L44">
        <f t="shared" si="0"/>
        <v>3.4716981132075463E-2</v>
      </c>
      <c r="M44">
        <f t="shared" si="0"/>
        <v>4.7358490566037727E-2</v>
      </c>
      <c r="N44">
        <f t="shared" si="0"/>
        <v>3.8018867924528292E-2</v>
      </c>
      <c r="O44">
        <f t="shared" si="0"/>
        <v>4.452830188679243E-2</v>
      </c>
      <c r="P44">
        <f t="shared" si="0"/>
        <v>2.7169811320754699E-2</v>
      </c>
      <c r="Q44">
        <f t="shared" si="0"/>
        <v>5.1886792452830219E-2</v>
      </c>
      <c r="R44">
        <f t="shared" si="0"/>
        <v>3.4716981132075456E-2</v>
      </c>
      <c r="S44">
        <f t="shared" si="0"/>
        <v>3.6132075471698097E-2</v>
      </c>
      <c r="T44">
        <f t="shared" si="0"/>
        <v>3.9905660377358473E-2</v>
      </c>
      <c r="U44">
        <f t="shared" si="0"/>
        <v>4.5754716981132058E-2</v>
      </c>
      <c r="V44">
        <f t="shared" si="0"/>
        <v>0.10745283018867929</v>
      </c>
      <c r="W44">
        <f t="shared" si="0"/>
        <v>5.2641509433962244E-2</v>
      </c>
      <c r="X44">
        <f t="shared" si="0"/>
        <v>5.2264150943396218E-2</v>
      </c>
      <c r="Y44">
        <f t="shared" si="0"/>
        <v>3.971698113207546E-2</v>
      </c>
      <c r="Z44">
        <f t="shared" si="0"/>
        <v>0.10792452830188684</v>
      </c>
      <c r="AA44">
        <f t="shared" si="0"/>
        <v>0.11943396226415093</v>
      </c>
      <c r="AB44">
        <f t="shared" si="0"/>
        <v>3.8584905660377374E-2</v>
      </c>
      <c r="AC44">
        <f t="shared" si="0"/>
        <v>5.0849056603773569E-2</v>
      </c>
      <c r="AD44">
        <f t="shared" si="0"/>
        <v>4.6509433962264146E-2</v>
      </c>
      <c r="AE44">
        <f t="shared" si="0"/>
        <v>6.1320754716981125E-2</v>
      </c>
      <c r="AF44">
        <f t="shared" si="0"/>
        <v>0.11009433962264142</v>
      </c>
      <c r="AG44">
        <f t="shared" si="0"/>
        <v>5.6132075471698101E-2</v>
      </c>
      <c r="AH44">
        <f t="shared" si="0"/>
        <v>4.0188679245283007E-2</v>
      </c>
      <c r="AI44">
        <f t="shared" si="0"/>
        <v>6.3018867924528349E-2</v>
      </c>
      <c r="AJ44">
        <f t="shared" si="0"/>
        <v>4.9245283018867922E-2</v>
      </c>
      <c r="AK44">
        <f t="shared" si="0"/>
        <v>4.5094339622641512E-2</v>
      </c>
      <c r="AL44">
        <f t="shared" si="0"/>
        <v>5.3679245283018873E-2</v>
      </c>
      <c r="AM44">
        <f t="shared" si="0"/>
        <v>7.8018867924528251E-2</v>
      </c>
      <c r="AN44">
        <f t="shared" si="0"/>
        <v>5.4339622641509419E-2</v>
      </c>
      <c r="AO44">
        <f t="shared" si="0"/>
        <v>4.1886792452830175E-2</v>
      </c>
      <c r="AP44">
        <f t="shared" si="0"/>
        <v>3.8301886792452819E-2</v>
      </c>
      <c r="AQ44">
        <f t="shared" si="0"/>
        <v>3.6415094339622645E-2</v>
      </c>
      <c r="AR44">
        <f t="shared" si="0"/>
        <v>3.3584905660377355E-2</v>
      </c>
      <c r="AS44">
        <f t="shared" si="0"/>
        <v>3.811320754716982E-2</v>
      </c>
      <c r="AT44">
        <f t="shared" si="0"/>
        <v>3.1132075471698106E-2</v>
      </c>
      <c r="AU44">
        <f t="shared" si="0"/>
        <v>3.4999999999999983E-2</v>
      </c>
      <c r="AV44">
        <f t="shared" si="0"/>
        <v>4.5849056603773586E-2</v>
      </c>
      <c r="AW44">
        <f t="shared" si="0"/>
        <v>4.358490566037735E-2</v>
      </c>
      <c r="AX44">
        <f t="shared" si="0"/>
        <v>0.14641509433962271</v>
      </c>
      <c r="AY44">
        <f t="shared" si="0"/>
        <v>3.4811320754716969E-2</v>
      </c>
      <c r="AZ44">
        <f t="shared" si="0"/>
        <v>3.9339622641509434E-2</v>
      </c>
      <c r="BA44">
        <f t="shared" si="0"/>
        <v>5.3207547169811333E-2</v>
      </c>
      <c r="BB44">
        <f t="shared" si="0"/>
        <v>7.2358490566037742E-2</v>
      </c>
      <c r="BC44">
        <f t="shared" si="0"/>
        <v>3.0849056603773579E-2</v>
      </c>
      <c r="BD44">
        <f t="shared" si="0"/>
        <v>4.849056603773582E-2</v>
      </c>
      <c r="BE44">
        <f t="shared" si="0"/>
        <v>0.13594339622641502</v>
      </c>
      <c r="BF44">
        <f t="shared" si="0"/>
        <v>5.3018867924528298E-2</v>
      </c>
      <c r="BG44">
        <f t="shared" si="0"/>
        <v>4.4905660377358492E-2</v>
      </c>
      <c r="BH44">
        <f t="shared" si="0"/>
        <v>4.4056603773584911E-2</v>
      </c>
      <c r="BI44">
        <f t="shared" si="0"/>
        <v>5.0000000000000017E-2</v>
      </c>
      <c r="BJ44">
        <f t="shared" si="0"/>
        <v>5.1132075471698048E-2</v>
      </c>
      <c r="BK44">
        <f t="shared" si="0"/>
        <v>4.3396226415094323E-2</v>
      </c>
      <c r="BL44">
        <f t="shared" si="0"/>
        <v>3.7547169811320759E-2</v>
      </c>
      <c r="BM44">
        <f t="shared" si="0"/>
        <v>3.4339622641509436E-2</v>
      </c>
      <c r="BN44">
        <f t="shared" si="0"/>
        <v>0.12481132075471685</v>
      </c>
      <c r="BO44">
        <f t="shared" ref="BO44:DZ44" si="1">SUM(BO2:BO43)</f>
        <v>4.7830188679245281E-2</v>
      </c>
      <c r="BP44">
        <f t="shared" si="1"/>
        <v>0.12509433962264149</v>
      </c>
      <c r="BQ44">
        <f t="shared" si="1"/>
        <v>3.7264150943396225E-2</v>
      </c>
      <c r="BR44">
        <f t="shared" si="1"/>
        <v>4.2547169811320749E-2</v>
      </c>
      <c r="BS44">
        <f t="shared" si="1"/>
        <v>3.622641509433961E-2</v>
      </c>
      <c r="BT44">
        <f t="shared" si="1"/>
        <v>3.7924528301886806E-2</v>
      </c>
      <c r="BU44">
        <f t="shared" si="1"/>
        <v>0.12924528301886795</v>
      </c>
      <c r="BV44">
        <f t="shared" si="1"/>
        <v>3.9433962264150926E-2</v>
      </c>
      <c r="BW44">
        <f t="shared" si="1"/>
        <v>3.2924528301886788E-2</v>
      </c>
      <c r="BX44">
        <f t="shared" si="1"/>
        <v>0.12311320754716973</v>
      </c>
      <c r="BY44">
        <f t="shared" si="1"/>
        <v>3.7264150943396225E-2</v>
      </c>
      <c r="BZ44">
        <f t="shared" si="1"/>
        <v>3.7924528301886778E-2</v>
      </c>
      <c r="CA44">
        <f t="shared" si="1"/>
        <v>3.9716981132075453E-2</v>
      </c>
      <c r="CB44">
        <f t="shared" si="1"/>
        <v>3.537735849056603E-2</v>
      </c>
      <c r="CC44">
        <f t="shared" si="1"/>
        <v>7.1132075471698156E-2</v>
      </c>
      <c r="CD44">
        <f t="shared" si="1"/>
        <v>6.0188679245282983E-2</v>
      </c>
      <c r="CE44">
        <f t="shared" si="1"/>
        <v>7.575471698113205E-2</v>
      </c>
      <c r="CF44">
        <f t="shared" si="1"/>
        <v>7.9433962264150934E-2</v>
      </c>
      <c r="CG44">
        <f t="shared" si="1"/>
        <v>7.9905660377358495E-2</v>
      </c>
      <c r="CH44">
        <f t="shared" si="1"/>
        <v>6.6226415094339644E-2</v>
      </c>
      <c r="CI44">
        <f t="shared" si="1"/>
        <v>0.12783018867924523</v>
      </c>
      <c r="CJ44">
        <f t="shared" si="1"/>
        <v>0.11047169811320764</v>
      </c>
      <c r="CK44">
        <f t="shared" si="1"/>
        <v>5.3773584905660372E-2</v>
      </c>
      <c r="CL44">
        <f t="shared" si="1"/>
        <v>7.2547169811320755E-2</v>
      </c>
      <c r="CM44">
        <f t="shared" si="1"/>
        <v>6.1320754716981125E-2</v>
      </c>
      <c r="CN44">
        <f t="shared" si="1"/>
        <v>7.4999999999999997E-2</v>
      </c>
      <c r="CO44">
        <f t="shared" si="1"/>
        <v>6.1132075471698077E-2</v>
      </c>
      <c r="CP44">
        <f t="shared" si="1"/>
        <v>5.5660377358490554E-2</v>
      </c>
      <c r="CQ44">
        <f t="shared" si="1"/>
        <v>4.6792452830188659E-2</v>
      </c>
      <c r="CR44">
        <f t="shared" si="1"/>
        <v>5.7641509433962249E-2</v>
      </c>
      <c r="CS44">
        <f t="shared" si="1"/>
        <v>4.9622641509433942E-2</v>
      </c>
      <c r="CT44">
        <f t="shared" si="1"/>
        <v>6.1886792452830172E-2</v>
      </c>
      <c r="CU44">
        <f t="shared" si="1"/>
        <v>5.1226415094339603E-2</v>
      </c>
      <c r="CV44">
        <f t="shared" si="1"/>
        <v>5.3301886792452825E-2</v>
      </c>
      <c r="CW44">
        <f t="shared" si="1"/>
        <v>7.5283018867924517E-2</v>
      </c>
      <c r="CX44">
        <f t="shared" si="1"/>
        <v>6.5377358490565987E-2</v>
      </c>
      <c r="CY44">
        <f t="shared" si="1"/>
        <v>8.0283018867924466E-2</v>
      </c>
      <c r="CZ44">
        <f t="shared" si="1"/>
        <v>6.2641509433962267E-2</v>
      </c>
      <c r="DA44">
        <f t="shared" si="1"/>
        <v>5.990566037735847E-2</v>
      </c>
      <c r="DB44">
        <f t="shared" si="1"/>
        <v>6.3018867924528293E-2</v>
      </c>
      <c r="DC44">
        <f t="shared" si="1"/>
        <v>6.745283018867923E-2</v>
      </c>
      <c r="DD44">
        <f t="shared" si="1"/>
        <v>6.9150943396226405E-2</v>
      </c>
      <c r="DE44">
        <f t="shared" si="1"/>
        <v>5.471698113207548E-2</v>
      </c>
      <c r="DF44">
        <f t="shared" si="1"/>
        <v>8.2830188679245242E-2</v>
      </c>
      <c r="DG44">
        <f t="shared" si="1"/>
        <v>7.4245283018867902E-2</v>
      </c>
      <c r="DH44">
        <f t="shared" si="1"/>
        <v>5.9905660377358505E-2</v>
      </c>
      <c r="DI44">
        <f t="shared" si="1"/>
        <v>5.2830188679245257E-2</v>
      </c>
      <c r="DJ44">
        <f t="shared" si="1"/>
        <v>5.7924528301886796E-2</v>
      </c>
      <c r="DK44">
        <f t="shared" si="1"/>
        <v>5.8867924528301856E-2</v>
      </c>
      <c r="DL44">
        <f t="shared" si="1"/>
        <v>4.82075471698113E-2</v>
      </c>
      <c r="DM44">
        <f t="shared" si="1"/>
        <v>5.8207547169811302E-2</v>
      </c>
      <c r="DN44">
        <f t="shared" si="1"/>
        <v>6.2075471698113199E-2</v>
      </c>
      <c r="DO44">
        <f t="shared" si="1"/>
        <v>6.2924528301886801E-2</v>
      </c>
      <c r="DP44">
        <f t="shared" si="1"/>
        <v>7.2452830188679235E-2</v>
      </c>
      <c r="DQ44">
        <f t="shared" si="1"/>
        <v>7.2735849056603769E-2</v>
      </c>
      <c r="DR44">
        <f t="shared" si="1"/>
        <v>6.1320754716981105E-2</v>
      </c>
      <c r="DS44">
        <f t="shared" si="1"/>
        <v>5.962264150943393E-2</v>
      </c>
      <c r="DT44">
        <f t="shared" si="1"/>
        <v>5.566037735849054E-2</v>
      </c>
      <c r="DU44">
        <f t="shared" si="1"/>
        <v>6.2264150943396226E-2</v>
      </c>
      <c r="DV44">
        <f t="shared" si="1"/>
        <v>4.5094339622641505E-2</v>
      </c>
      <c r="DW44">
        <f t="shared" si="1"/>
        <v>5.8773584905660363E-2</v>
      </c>
      <c r="DX44">
        <f t="shared" si="1"/>
        <v>4.8867924528301875E-2</v>
      </c>
      <c r="DY44">
        <f t="shared" si="1"/>
        <v>7.3773584905660342E-2</v>
      </c>
      <c r="DZ44">
        <f t="shared" si="1"/>
        <v>6.0943396226415071E-2</v>
      </c>
      <c r="EA44">
        <f t="shared" ref="EA44:GI44" si="2">SUM(EA2:EA43)</f>
        <v>8.2169811320754682E-2</v>
      </c>
      <c r="EB44">
        <f t="shared" si="2"/>
        <v>3.9056603773584886E-2</v>
      </c>
      <c r="EC44">
        <f t="shared" si="2"/>
        <v>5.6603773584905655E-2</v>
      </c>
      <c r="ED44">
        <f t="shared" si="2"/>
        <v>6.1320754716981105E-2</v>
      </c>
      <c r="EE44">
        <f t="shared" si="2"/>
        <v>5.7169811320754702E-2</v>
      </c>
      <c r="EF44">
        <f t="shared" si="2"/>
        <v>6.4339622641509414E-2</v>
      </c>
      <c r="EG44">
        <f t="shared" si="2"/>
        <v>6.5188679245283029E-2</v>
      </c>
      <c r="EH44">
        <f t="shared" si="2"/>
        <v>5.5943396226415074E-2</v>
      </c>
      <c r="EI44">
        <f t="shared" si="2"/>
        <v>6.4245283018867921E-2</v>
      </c>
      <c r="EJ44">
        <f t="shared" si="2"/>
        <v>0.12075471698113212</v>
      </c>
      <c r="EK44">
        <f t="shared" si="2"/>
        <v>5.2830188679245264E-2</v>
      </c>
      <c r="EL44">
        <f t="shared" si="2"/>
        <v>5.7264150943396215E-2</v>
      </c>
      <c r="EM44">
        <f t="shared" si="2"/>
        <v>6.2924528301886745E-2</v>
      </c>
      <c r="EN44">
        <f t="shared" si="2"/>
        <v>5.4339622641509426E-2</v>
      </c>
      <c r="EO44">
        <f t="shared" si="2"/>
        <v>5.1603773584905643E-2</v>
      </c>
      <c r="EP44">
        <f t="shared" si="2"/>
        <v>7.386792452830189E-2</v>
      </c>
      <c r="EQ44">
        <f t="shared" si="2"/>
        <v>4.1792452830188662E-2</v>
      </c>
      <c r="ER44">
        <f t="shared" si="2"/>
        <v>5.396226415094342E-2</v>
      </c>
      <c r="ES44">
        <f t="shared" si="2"/>
        <v>3.9150943396226399E-2</v>
      </c>
      <c r="ET44">
        <f t="shared" si="2"/>
        <v>8.0094339622641494E-2</v>
      </c>
      <c r="EU44">
        <f t="shared" si="2"/>
        <v>6.4622641509433948E-2</v>
      </c>
      <c r="EV44">
        <f t="shared" si="2"/>
        <v>7.3207547169811343E-2</v>
      </c>
      <c r="EW44">
        <f t="shared" si="2"/>
        <v>6.9716981132075417E-2</v>
      </c>
      <c r="EX44">
        <f t="shared" si="2"/>
        <v>5.2924528301886799E-2</v>
      </c>
      <c r="EY44">
        <f t="shared" si="2"/>
        <v>6.6509433962264136E-2</v>
      </c>
      <c r="EZ44">
        <f t="shared" si="2"/>
        <v>5.943396226415093E-2</v>
      </c>
      <c r="FA44">
        <f t="shared" si="2"/>
        <v>6.4811320754716961E-2</v>
      </c>
      <c r="FB44">
        <f t="shared" si="2"/>
        <v>0.14915094339622639</v>
      </c>
      <c r="FC44">
        <f t="shared" si="2"/>
        <v>8.0754716981132041E-2</v>
      </c>
      <c r="FD44">
        <f t="shared" si="2"/>
        <v>5.4811320754716987E-2</v>
      </c>
      <c r="FE44">
        <f t="shared" si="2"/>
        <v>9.8018867924528311E-2</v>
      </c>
      <c r="FF44">
        <f t="shared" si="2"/>
        <v>8.0094339622641481E-2</v>
      </c>
      <c r="FG44">
        <f t="shared" si="2"/>
        <v>5.8584905660377336E-2</v>
      </c>
      <c r="FH44">
        <f t="shared" si="2"/>
        <v>8.61320754716981E-2</v>
      </c>
      <c r="FI44">
        <f t="shared" si="2"/>
        <v>6.1792452830188652E-2</v>
      </c>
      <c r="FJ44">
        <f t="shared" si="2"/>
        <v>6.7547169811320737E-2</v>
      </c>
      <c r="FK44">
        <f t="shared" si="2"/>
        <v>5.4905660377358473E-2</v>
      </c>
      <c r="FL44">
        <f t="shared" si="2"/>
        <v>6.339622641509432E-2</v>
      </c>
      <c r="FM44">
        <f t="shared" si="2"/>
        <v>6.8207547169811311E-2</v>
      </c>
      <c r="FN44">
        <f t="shared" si="2"/>
        <v>6.7830188679245229E-2</v>
      </c>
      <c r="FO44">
        <f t="shared" si="2"/>
        <v>9.1698113207547088E-2</v>
      </c>
      <c r="FP44">
        <f t="shared" si="2"/>
        <v>8.4433962264150925E-2</v>
      </c>
      <c r="FQ44">
        <f t="shared" si="2"/>
        <v>7.4905660377358477E-2</v>
      </c>
      <c r="FR44">
        <f t="shared" si="2"/>
        <v>6.3490566037735841E-2</v>
      </c>
      <c r="FS44">
        <f t="shared" si="2"/>
        <v>0.10669811320754714</v>
      </c>
      <c r="FT44">
        <f t="shared" si="2"/>
        <v>0.14698113207547167</v>
      </c>
      <c r="FU44">
        <f t="shared" si="2"/>
        <v>0.15688679245283021</v>
      </c>
      <c r="FV44">
        <f t="shared" si="2"/>
        <v>0.15999999999999992</v>
      </c>
      <c r="FW44">
        <f t="shared" si="2"/>
        <v>0.15603773584905661</v>
      </c>
      <c r="FX44">
        <f t="shared" si="2"/>
        <v>6.9622641509433952E-2</v>
      </c>
      <c r="FY44">
        <f t="shared" si="2"/>
        <v>7.6415094339622625E-2</v>
      </c>
      <c r="FZ44">
        <f t="shared" si="2"/>
        <v>8.3962264150943391E-2</v>
      </c>
      <c r="GA44">
        <f t="shared" si="2"/>
        <v>8.339622641509431E-2</v>
      </c>
      <c r="GB44">
        <f t="shared" si="2"/>
        <v>6.5943396226415041E-2</v>
      </c>
      <c r="GC44">
        <f t="shared" si="2"/>
        <v>8.6603773584905577E-2</v>
      </c>
      <c r="GD44">
        <f t="shared" si="2"/>
        <v>5.6132075471698108E-2</v>
      </c>
      <c r="GE44">
        <f t="shared" si="2"/>
        <v>7.0000000000000021E-2</v>
      </c>
      <c r="GF44">
        <f t="shared" si="2"/>
        <v>5.6320754716981128E-2</v>
      </c>
      <c r="GG44">
        <f t="shared" si="2"/>
        <v>6.3962264150943388E-2</v>
      </c>
      <c r="GH44">
        <f t="shared" si="2"/>
        <v>7.2358490566037714E-2</v>
      </c>
      <c r="GI44">
        <f t="shared" si="2"/>
        <v>7.7075471698113185E-2</v>
      </c>
    </row>
    <row r="45" spans="1:191" x14ac:dyDescent="0.35">
      <c r="A45" t="s">
        <v>222</v>
      </c>
      <c r="B45">
        <v>5.8490566037735798E-3</v>
      </c>
      <c r="C45">
        <v>6.3207547169811303E-3</v>
      </c>
      <c r="D45">
        <v>4.7169811320754698E-3</v>
      </c>
      <c r="E45">
        <v>8.4905660377358506E-3</v>
      </c>
      <c r="F45">
        <v>4.3396226415094302E-3</v>
      </c>
      <c r="G45">
        <v>8.0188679245283001E-3</v>
      </c>
      <c r="H45">
        <v>9.5283018867924497E-3</v>
      </c>
      <c r="I45">
        <v>6.3207547169811303E-3</v>
      </c>
      <c r="J45">
        <v>9.6226415094339598E-3</v>
      </c>
      <c r="K45">
        <v>8.9622641509433994E-3</v>
      </c>
      <c r="L45">
        <v>5.8490566037735798E-3</v>
      </c>
      <c r="M45">
        <v>5.1886792452830203E-3</v>
      </c>
      <c r="N45">
        <v>8.4905660377358506E-3</v>
      </c>
      <c r="O45">
        <v>6.79245283018868E-3</v>
      </c>
      <c r="P45">
        <v>8.5849056603773607E-3</v>
      </c>
      <c r="Q45">
        <v>7.1698113207547204E-3</v>
      </c>
      <c r="R45">
        <v>7.0754716981132103E-3</v>
      </c>
      <c r="S45">
        <v>6.0377358490566E-3</v>
      </c>
      <c r="T45">
        <v>7.3584905660377398E-3</v>
      </c>
      <c r="U45">
        <v>7.4528301886792499E-3</v>
      </c>
      <c r="V45">
        <v>1.33018867924528E-2</v>
      </c>
      <c r="W45">
        <v>5.9433962264150899E-3</v>
      </c>
      <c r="X45">
        <v>8.0188679245283001E-3</v>
      </c>
      <c r="Y45">
        <v>9.2452830188679194E-3</v>
      </c>
      <c r="Z45">
        <v>1.3867924528301901E-2</v>
      </c>
      <c r="AA45">
        <v>1.3867924528301901E-2</v>
      </c>
      <c r="AB45">
        <v>1.00943396226415E-2</v>
      </c>
      <c r="AC45">
        <v>6.8867924528301901E-3</v>
      </c>
      <c r="AD45">
        <v>6.9811320754717002E-3</v>
      </c>
      <c r="AE45">
        <v>6.8867924528301901E-3</v>
      </c>
      <c r="AF45">
        <v>9.4339622641509396E-3</v>
      </c>
      <c r="AG45">
        <v>6.3207547169811303E-3</v>
      </c>
      <c r="AH45">
        <v>6.4150943396226404E-3</v>
      </c>
      <c r="AI45">
        <v>5.2830188679245304E-3</v>
      </c>
      <c r="AJ45">
        <v>7.4528301886792499E-3</v>
      </c>
      <c r="AK45">
        <v>7.2641509433962297E-3</v>
      </c>
      <c r="AL45">
        <v>7.5471698113207496E-3</v>
      </c>
      <c r="AM45">
        <v>5.9433962264150899E-3</v>
      </c>
      <c r="AN45">
        <v>5.7547169811320801E-3</v>
      </c>
      <c r="AO45">
        <v>6.1320754716981101E-3</v>
      </c>
      <c r="AP45">
        <v>5.0000000000000001E-3</v>
      </c>
      <c r="AQ45">
        <v>5.3773584905660397E-3</v>
      </c>
      <c r="AR45">
        <v>2.64150943396226E-3</v>
      </c>
      <c r="AS45">
        <v>5.0943396226415102E-3</v>
      </c>
      <c r="AT45">
        <v>4.90566037735849E-3</v>
      </c>
      <c r="AU45">
        <v>4.6226415094339597E-3</v>
      </c>
      <c r="AV45">
        <v>5.3773584905660397E-3</v>
      </c>
      <c r="AW45">
        <v>7.4528301886792499E-3</v>
      </c>
      <c r="AX45">
        <v>1.47169811320755E-2</v>
      </c>
      <c r="AY45">
        <v>6.6037735849056598E-3</v>
      </c>
      <c r="AZ45">
        <v>5.0000000000000001E-3</v>
      </c>
      <c r="BA45">
        <v>6.9811320754717002E-3</v>
      </c>
      <c r="BB45">
        <v>6.2264150943396202E-3</v>
      </c>
      <c r="BC45">
        <v>9.3396226415094295E-3</v>
      </c>
      <c r="BD45">
        <v>5.5660377358490599E-3</v>
      </c>
      <c r="BE45">
        <v>1.5660377358490601E-2</v>
      </c>
      <c r="BF45">
        <v>7.1698113207547204E-3</v>
      </c>
      <c r="BG45">
        <v>6.9811320754717002E-3</v>
      </c>
      <c r="BH45">
        <v>1.0188679245283E-2</v>
      </c>
      <c r="BI45">
        <v>6.2264150943396202E-3</v>
      </c>
      <c r="BJ45">
        <v>4.8113207547169799E-3</v>
      </c>
      <c r="BK45">
        <v>1.1886792452830201E-2</v>
      </c>
      <c r="BL45">
        <v>3.9622641509434002E-3</v>
      </c>
      <c r="BM45">
        <v>6.3207547169811303E-3</v>
      </c>
      <c r="BN45">
        <v>7.92452830188679E-3</v>
      </c>
      <c r="BO45">
        <v>4.2452830188679201E-3</v>
      </c>
      <c r="BP45">
        <v>7.8301886792452799E-3</v>
      </c>
      <c r="BQ45">
        <v>7.4528301886792499E-3</v>
      </c>
      <c r="BR45">
        <v>8.0188679245283001E-3</v>
      </c>
      <c r="BS45">
        <v>7.6415094339622597E-3</v>
      </c>
      <c r="BT45">
        <v>5.5660377358490599E-3</v>
      </c>
      <c r="BU45">
        <v>1.09433962264151E-2</v>
      </c>
      <c r="BV45">
        <v>6.9811320754717002E-3</v>
      </c>
      <c r="BW45">
        <v>9.5283018867924497E-3</v>
      </c>
      <c r="BX45">
        <v>1.20754716981132E-2</v>
      </c>
      <c r="BY45">
        <v>5.3773584905660397E-3</v>
      </c>
      <c r="BZ45">
        <v>7.5471698113207496E-3</v>
      </c>
      <c r="CA45">
        <v>7.7358490566037698E-3</v>
      </c>
      <c r="CB45">
        <v>7.92452830188679E-3</v>
      </c>
      <c r="CC45">
        <v>5.0943396226415102E-3</v>
      </c>
      <c r="CD45">
        <v>2.9245283018867899E-3</v>
      </c>
      <c r="CE45">
        <v>1.6037735849056601E-3</v>
      </c>
      <c r="CF45">
        <v>2.1698113207547199E-3</v>
      </c>
      <c r="CG45">
        <v>3.6792452830188699E-3</v>
      </c>
      <c r="CH45">
        <v>3.1132075471698101E-3</v>
      </c>
      <c r="CI45">
        <v>1.9811320754717001E-3</v>
      </c>
      <c r="CJ45">
        <v>1.69811320754717E-3</v>
      </c>
      <c r="CK45">
        <v>4.1509433962264204E-3</v>
      </c>
      <c r="CL45">
        <v>6.6037735849056598E-3</v>
      </c>
      <c r="CM45">
        <v>3.39622641509434E-3</v>
      </c>
      <c r="CN45">
        <v>2.0754716981132102E-3</v>
      </c>
      <c r="CO45">
        <v>4.5283018867924496E-3</v>
      </c>
      <c r="CP45">
        <v>1.9811320754717001E-3</v>
      </c>
      <c r="CQ45">
        <v>3.2075471698113202E-3</v>
      </c>
      <c r="CR45">
        <v>4.1509433962264204E-3</v>
      </c>
      <c r="CS45">
        <v>4.90566037735849E-3</v>
      </c>
      <c r="CT45">
        <v>4.2452830188679201E-3</v>
      </c>
      <c r="CU45">
        <v>4.90566037735849E-3</v>
      </c>
      <c r="CV45">
        <v>5.0000000000000001E-3</v>
      </c>
      <c r="CW45">
        <v>2.0754716981132102E-3</v>
      </c>
      <c r="CX45">
        <v>1.13207547169811E-3</v>
      </c>
      <c r="CY45">
        <v>1.7924528301886801E-3</v>
      </c>
      <c r="CZ45">
        <v>3.0188679245283E-3</v>
      </c>
      <c r="DA45">
        <v>2.4528301886792502E-3</v>
      </c>
      <c r="DB45">
        <v>4.90566037735849E-3</v>
      </c>
      <c r="DC45">
        <v>3.6792452830188699E-3</v>
      </c>
      <c r="DD45">
        <v>5.9433962264150899E-3</v>
      </c>
      <c r="DE45">
        <v>3.3018867924528299E-3</v>
      </c>
      <c r="DF45">
        <v>3.4905660377358501E-3</v>
      </c>
      <c r="DG45">
        <v>8.4905660377358506E-3</v>
      </c>
      <c r="DH45">
        <v>2.9245283018867899E-3</v>
      </c>
      <c r="DI45">
        <v>3.8679245283018901E-3</v>
      </c>
      <c r="DJ45">
        <v>1.6037735849056601E-3</v>
      </c>
      <c r="DK45">
        <v>2.8301886792452798E-3</v>
      </c>
      <c r="DL45">
        <v>2.7358490566037701E-3</v>
      </c>
      <c r="DM45">
        <v>4.6226415094339597E-3</v>
      </c>
      <c r="DN45">
        <v>3.77358490566038E-3</v>
      </c>
      <c r="DO45">
        <v>4.6226415094339597E-3</v>
      </c>
      <c r="DP45">
        <v>1.13207547169811E-3</v>
      </c>
      <c r="DQ45">
        <v>2.9245283018867899E-3</v>
      </c>
      <c r="DR45">
        <v>3.3018867924528299E-3</v>
      </c>
      <c r="DS45">
        <v>4.2452830188679201E-3</v>
      </c>
      <c r="DT45">
        <v>3.3018867924528299E-3</v>
      </c>
      <c r="DU45">
        <v>2.9245283018867899E-3</v>
      </c>
      <c r="DV45">
        <v>3.5849056603773602E-3</v>
      </c>
      <c r="DW45">
        <v>3.1132075471698101E-3</v>
      </c>
      <c r="DX45">
        <v>5.5660377358490599E-3</v>
      </c>
      <c r="DY45">
        <v>3.1132075471698101E-3</v>
      </c>
      <c r="DZ45">
        <v>2.1698113207547199E-3</v>
      </c>
      <c r="EA45">
        <v>2.8301886792452798E-3</v>
      </c>
      <c r="EB45">
        <v>3.39622641509434E-3</v>
      </c>
      <c r="EC45">
        <v>5.3773584905660397E-3</v>
      </c>
      <c r="ED45">
        <v>1.32075471698113E-3</v>
      </c>
      <c r="EE45">
        <v>3.5849056603773602E-3</v>
      </c>
      <c r="EF45">
        <v>2.3584905660377401E-3</v>
      </c>
      <c r="EG45">
        <v>4.6226415094339597E-3</v>
      </c>
      <c r="EH45">
        <v>4.0566037735849103E-3</v>
      </c>
      <c r="EI45">
        <v>4.3396226415094302E-3</v>
      </c>
      <c r="EJ45">
        <v>2.0754716981132102E-3</v>
      </c>
      <c r="EK45">
        <v>3.8679245283018901E-3</v>
      </c>
      <c r="EL45">
        <v>3.4905660377358501E-3</v>
      </c>
      <c r="EM45">
        <v>3.4905660377358501E-3</v>
      </c>
      <c r="EN45">
        <v>1.7924528301886801E-3</v>
      </c>
      <c r="EO45">
        <v>3.1132075471698101E-3</v>
      </c>
      <c r="EP45">
        <v>2.4528301886792502E-3</v>
      </c>
      <c r="EQ45">
        <v>3.8679245283018901E-3</v>
      </c>
      <c r="ER45">
        <v>5.66037735849057E-3</v>
      </c>
      <c r="ES45">
        <v>2.5471698113207499E-3</v>
      </c>
      <c r="ET45">
        <v>1.7924528301886801E-3</v>
      </c>
      <c r="EU45">
        <v>1.6037735849056601E-3</v>
      </c>
      <c r="EV45">
        <v>1.4150943396226399E-3</v>
      </c>
      <c r="EW45">
        <v>4.2452830188679201E-3</v>
      </c>
      <c r="EX45">
        <v>3.2075471698113202E-3</v>
      </c>
      <c r="EY45">
        <v>2.64150943396226E-3</v>
      </c>
      <c r="EZ45">
        <v>2.0754716981132102E-3</v>
      </c>
      <c r="FA45">
        <v>4.2452830188679201E-3</v>
      </c>
      <c r="FB45">
        <v>1.32075471698113E-3</v>
      </c>
      <c r="FC45">
        <v>3.1132075471698101E-3</v>
      </c>
      <c r="FD45">
        <v>3.5849056603773602E-3</v>
      </c>
      <c r="FE45">
        <v>1.4150943396226399E-3</v>
      </c>
      <c r="FF45">
        <v>3.39622641509434E-3</v>
      </c>
      <c r="FG45">
        <v>5.0943396226415102E-3</v>
      </c>
      <c r="FH45">
        <v>4.3396226415094302E-3</v>
      </c>
      <c r="FI45">
        <v>5.2830188679245304E-3</v>
      </c>
      <c r="FJ45">
        <v>6.6037735849056598E-4</v>
      </c>
      <c r="FK45">
        <v>1.88679245283019E-3</v>
      </c>
      <c r="FL45">
        <v>2.5471698113207499E-3</v>
      </c>
      <c r="FM45">
        <v>2.0754716981132102E-3</v>
      </c>
      <c r="FN45">
        <v>2.26415094339623E-3</v>
      </c>
      <c r="FO45">
        <v>3.77358490566038E-3</v>
      </c>
      <c r="FP45">
        <v>8.3962264150943405E-3</v>
      </c>
      <c r="FQ45">
        <v>7.92452830188679E-3</v>
      </c>
      <c r="FR45">
        <v>6.5094339622641497E-3</v>
      </c>
      <c r="FS45">
        <v>4.1509433962264204E-3</v>
      </c>
      <c r="FT45">
        <v>2.5471698113207499E-3</v>
      </c>
      <c r="FU45">
        <v>9.6226415094339598E-3</v>
      </c>
      <c r="FV45">
        <v>2.3584905660377401E-3</v>
      </c>
      <c r="FW45">
        <v>2.3584905660377401E-3</v>
      </c>
      <c r="FX45">
        <v>3.4905660377358501E-3</v>
      </c>
      <c r="FY45">
        <v>1.69811320754717E-3</v>
      </c>
      <c r="FZ45">
        <v>3.6792452830188699E-3</v>
      </c>
      <c r="GA45">
        <v>3.9622641509434002E-3</v>
      </c>
      <c r="GB45">
        <v>4.90566037735849E-3</v>
      </c>
      <c r="GC45">
        <v>1.6037735849056601E-3</v>
      </c>
      <c r="GD45">
        <v>3.3018867924528299E-3</v>
      </c>
      <c r="GE45">
        <v>2.5471698113207499E-3</v>
      </c>
      <c r="GF45">
        <v>3.77358490566038E-3</v>
      </c>
      <c r="GG45">
        <v>1.4150943396226399E-3</v>
      </c>
      <c r="GH45">
        <v>1.32075471698113E-3</v>
      </c>
      <c r="GI45">
        <v>3.3018867924528299E-3</v>
      </c>
    </row>
    <row r="46" spans="1:191" x14ac:dyDescent="0.35">
      <c r="A46" t="s">
        <v>239</v>
      </c>
      <c r="B46">
        <v>5.4716981132075498E-3</v>
      </c>
      <c r="C46">
        <v>1.7924528301886801E-3</v>
      </c>
      <c r="D46">
        <v>3.7735849056603799E-4</v>
      </c>
      <c r="E46">
        <v>1.88679245283019E-3</v>
      </c>
      <c r="F46">
        <v>1.7924528301886801E-3</v>
      </c>
      <c r="G46">
        <v>1.13207547169811E-3</v>
      </c>
      <c r="H46">
        <v>6.6037735849056598E-4</v>
      </c>
      <c r="I46">
        <v>6.6037735849056598E-4</v>
      </c>
      <c r="J46">
        <v>1.7924528301886801E-3</v>
      </c>
      <c r="K46">
        <v>1.6037735849056601E-3</v>
      </c>
      <c r="L46">
        <v>1.0377358490565999E-3</v>
      </c>
      <c r="M46">
        <v>1.69811320754717E-3</v>
      </c>
      <c r="N46">
        <v>5.6603773584905696E-4</v>
      </c>
      <c r="O46">
        <v>2.0754716981132102E-3</v>
      </c>
      <c r="P46" s="2">
        <v>9.4339622641509402E-5</v>
      </c>
      <c r="Q46">
        <v>9.4339622641509402E-4</v>
      </c>
      <c r="R46">
        <v>1.32075471698113E-3</v>
      </c>
      <c r="S46">
        <v>1.69811320754717E-3</v>
      </c>
      <c r="T46">
        <v>8.49056603773585E-4</v>
      </c>
      <c r="U46">
        <v>1.13207547169811E-3</v>
      </c>
      <c r="V46">
        <v>5.7547169811320801E-3</v>
      </c>
      <c r="W46">
        <v>4.8113207547169799E-3</v>
      </c>
      <c r="X46">
        <v>2.0754716981132102E-3</v>
      </c>
      <c r="Y46">
        <v>1.32075471698113E-3</v>
      </c>
      <c r="Z46">
        <v>3.4905660377358501E-3</v>
      </c>
      <c r="AA46">
        <v>4.6226415094339597E-3</v>
      </c>
      <c r="AB46">
        <v>6.6037735849056598E-4</v>
      </c>
      <c r="AC46">
        <v>2.8301886792452798E-3</v>
      </c>
      <c r="AD46">
        <v>1.50943396226415E-3</v>
      </c>
      <c r="AE46">
        <v>3.1132075471698101E-3</v>
      </c>
      <c r="AF46">
        <v>9.81132075471698E-3</v>
      </c>
      <c r="AG46">
        <v>1.0377358490565999E-3</v>
      </c>
      <c r="AH46">
        <v>9.4339622641509402E-4</v>
      </c>
      <c r="AI46">
        <v>2.1698113207547199E-3</v>
      </c>
      <c r="AJ46">
        <v>1.9811320754717001E-3</v>
      </c>
      <c r="AK46">
        <v>1.13207547169811E-3</v>
      </c>
      <c r="AL46">
        <v>8.49056603773585E-4</v>
      </c>
      <c r="AM46">
        <v>9.4339622641509402E-4</v>
      </c>
      <c r="AN46">
        <v>2.26415094339623E-3</v>
      </c>
      <c r="AO46">
        <v>1.0377358490565999E-3</v>
      </c>
      <c r="AP46">
        <v>7.54716981132075E-4</v>
      </c>
      <c r="AQ46">
        <v>3.7735849056603799E-4</v>
      </c>
      <c r="AR46">
        <v>4.7169811320754701E-4</v>
      </c>
      <c r="AS46">
        <v>9.4339622641509402E-4</v>
      </c>
      <c r="AT46">
        <v>8.49056603773585E-4</v>
      </c>
      <c r="AU46">
        <v>8.49056603773585E-4</v>
      </c>
      <c r="AV46">
        <v>1.2264150943396199E-3</v>
      </c>
      <c r="AW46">
        <v>1.0377358490565999E-3</v>
      </c>
      <c r="AX46">
        <v>7.6415094339622597E-3</v>
      </c>
      <c r="AY46">
        <v>5.6603773584905696E-4</v>
      </c>
      <c r="AZ46">
        <v>6.6037735849056598E-4</v>
      </c>
      <c r="BA46">
        <v>3.9622641509434002E-3</v>
      </c>
      <c r="BB46">
        <v>4.7169811320754701E-4</v>
      </c>
      <c r="BC46">
        <v>9.4339622641509402E-4</v>
      </c>
      <c r="BD46">
        <v>1.69811320754717E-3</v>
      </c>
      <c r="BE46">
        <v>6.3207547169811303E-3</v>
      </c>
      <c r="BF46">
        <v>9.4339622641509402E-4</v>
      </c>
      <c r="BG46">
        <v>9.4339622641509402E-4</v>
      </c>
      <c r="BH46">
        <v>1.9811320754717001E-3</v>
      </c>
      <c r="BI46">
        <v>1.88679245283019E-3</v>
      </c>
      <c r="BJ46">
        <v>1.6037735849056601E-3</v>
      </c>
      <c r="BK46">
        <v>1.9811320754717001E-3</v>
      </c>
      <c r="BL46">
        <v>9.4339622641509402E-4</v>
      </c>
      <c r="BM46">
        <v>1.4150943396226399E-3</v>
      </c>
      <c r="BN46">
        <v>8.7735849056603792E-3</v>
      </c>
      <c r="BO46">
        <v>5.6603773584905696E-4</v>
      </c>
      <c r="BP46">
        <v>4.2452830188679201E-3</v>
      </c>
      <c r="BQ46">
        <v>1.0377358490565999E-3</v>
      </c>
      <c r="BR46">
        <v>9.4339622641509402E-4</v>
      </c>
      <c r="BS46">
        <v>1.13207547169811E-3</v>
      </c>
      <c r="BT46">
        <v>5.6603773584905696E-4</v>
      </c>
      <c r="BU46">
        <v>1.1037735849056599E-2</v>
      </c>
      <c r="BV46">
        <v>1.50943396226415E-3</v>
      </c>
      <c r="BW46">
        <v>3.7735849056603799E-4</v>
      </c>
      <c r="BX46">
        <v>3.39622641509434E-3</v>
      </c>
      <c r="BY46">
        <v>4.7169811320754701E-4</v>
      </c>
      <c r="BZ46">
        <v>1.69811320754717E-3</v>
      </c>
      <c r="CA46">
        <v>1.4150943396226399E-3</v>
      </c>
      <c r="CB46">
        <v>1.0377358490565999E-3</v>
      </c>
      <c r="CC46">
        <v>1.0566037735849101E-2</v>
      </c>
      <c r="CD46">
        <v>9.1509433962264092E-3</v>
      </c>
      <c r="CE46">
        <v>3.2075471698113202E-3</v>
      </c>
      <c r="CF46">
        <v>1.6886792452830202E-2</v>
      </c>
      <c r="CG46">
        <v>6.4150943396226404E-3</v>
      </c>
      <c r="CH46">
        <v>1.12264150943396E-2</v>
      </c>
      <c r="CI46">
        <v>8.6792452830188709E-3</v>
      </c>
      <c r="CJ46">
        <v>9.1509433962264092E-3</v>
      </c>
      <c r="CK46">
        <v>4.4339622641509403E-3</v>
      </c>
      <c r="CL46">
        <v>9.7169811320754699E-3</v>
      </c>
      <c r="CM46">
        <v>6.5094339622641497E-3</v>
      </c>
      <c r="CN46">
        <v>2.0566037735849099E-2</v>
      </c>
      <c r="CO46">
        <v>3.3018867924528299E-3</v>
      </c>
      <c r="CP46">
        <v>7.4528301886792499E-3</v>
      </c>
      <c r="CQ46">
        <v>6.3207547169811303E-3</v>
      </c>
      <c r="CR46">
        <v>6.5094339622641497E-3</v>
      </c>
      <c r="CS46">
        <v>6.1320754716981101E-3</v>
      </c>
      <c r="CT46">
        <v>4.4339622641509403E-3</v>
      </c>
      <c r="CU46">
        <v>2.8301886792452798E-3</v>
      </c>
      <c r="CV46">
        <v>5.5660377358490599E-3</v>
      </c>
      <c r="CW46">
        <v>3.77358490566038E-3</v>
      </c>
      <c r="CX46">
        <v>3.1132075471698101E-3</v>
      </c>
      <c r="CY46">
        <v>9.3396226415094295E-3</v>
      </c>
      <c r="CZ46">
        <v>6.4150943396226404E-3</v>
      </c>
      <c r="DA46">
        <v>1.29245283018868E-2</v>
      </c>
      <c r="DB46">
        <v>9.1509433962264092E-3</v>
      </c>
      <c r="DC46">
        <v>1.0377358490566001E-2</v>
      </c>
      <c r="DD46">
        <v>6.5094339622641497E-3</v>
      </c>
      <c r="DE46">
        <v>1.06603773584906E-2</v>
      </c>
      <c r="DF46">
        <v>2.0566037735849099E-2</v>
      </c>
      <c r="DG46">
        <v>9.0566037735849095E-3</v>
      </c>
      <c r="DH46">
        <v>6.8867924528301901E-3</v>
      </c>
      <c r="DI46">
        <v>5.3773584905660397E-3</v>
      </c>
      <c r="DJ46">
        <v>7.5471698113207496E-3</v>
      </c>
      <c r="DK46">
        <v>6.9811320754717002E-3</v>
      </c>
      <c r="DL46">
        <v>4.4339622641509403E-3</v>
      </c>
      <c r="DM46">
        <v>7.5471698113207496E-3</v>
      </c>
      <c r="DN46">
        <v>7.1698113207547204E-3</v>
      </c>
      <c r="DO46">
        <v>4.6226415094339597E-3</v>
      </c>
      <c r="DP46">
        <v>4.3396226415094302E-3</v>
      </c>
      <c r="DQ46">
        <v>5.7547169811320801E-3</v>
      </c>
      <c r="DR46">
        <v>4.8113207547169799E-3</v>
      </c>
      <c r="DS46">
        <v>5.1886792452830203E-3</v>
      </c>
      <c r="DT46">
        <v>4.90566037735849E-3</v>
      </c>
      <c r="DU46">
        <v>6.2264150943396202E-3</v>
      </c>
      <c r="DV46">
        <v>3.5849056603773602E-3</v>
      </c>
      <c r="DW46">
        <v>5.66037735849057E-3</v>
      </c>
      <c r="DX46">
        <v>5.0000000000000001E-3</v>
      </c>
      <c r="DY46">
        <v>7.3584905660377398E-3</v>
      </c>
      <c r="DZ46">
        <v>4.3396226415094302E-3</v>
      </c>
      <c r="EA46">
        <v>1.42452830188679E-2</v>
      </c>
      <c r="EB46">
        <v>3.9622641509434002E-3</v>
      </c>
      <c r="EC46">
        <v>3.9622641509434002E-3</v>
      </c>
      <c r="ED46">
        <v>8.3018867924528304E-3</v>
      </c>
      <c r="EE46">
        <v>7.7358490566037698E-3</v>
      </c>
      <c r="EF46">
        <v>5.1886792452830203E-3</v>
      </c>
      <c r="EG46">
        <v>7.2641509433962297E-3</v>
      </c>
      <c r="EH46">
        <v>1.21698113207547E-2</v>
      </c>
      <c r="EI46">
        <v>1.21698113207547E-2</v>
      </c>
      <c r="EJ46">
        <v>1.7075471698113201E-2</v>
      </c>
      <c r="EK46">
        <v>8.2075471698113203E-3</v>
      </c>
      <c r="EL46">
        <v>6.2264150943396202E-3</v>
      </c>
      <c r="EM46">
        <v>6.0377358490566E-3</v>
      </c>
      <c r="EN46">
        <v>6.2264150943396202E-3</v>
      </c>
      <c r="EO46">
        <v>3.5849056603773602E-3</v>
      </c>
      <c r="EP46">
        <v>5.7547169811320801E-3</v>
      </c>
      <c r="EQ46">
        <v>6.79245283018868E-3</v>
      </c>
      <c r="ER46">
        <v>7.4528301886792499E-3</v>
      </c>
      <c r="ES46">
        <v>6.6037735849056598E-3</v>
      </c>
      <c r="ET46">
        <v>7.8301886792452799E-3</v>
      </c>
      <c r="EU46">
        <v>6.2264150943396202E-3</v>
      </c>
      <c r="EV46">
        <v>3.2075471698113202E-3</v>
      </c>
      <c r="EW46">
        <v>4.7169811320754698E-3</v>
      </c>
      <c r="EX46">
        <v>2.5471698113207499E-3</v>
      </c>
      <c r="EY46">
        <v>4.1509433962264204E-3</v>
      </c>
      <c r="EZ46">
        <v>5.5660377358490599E-3</v>
      </c>
      <c r="FA46">
        <v>3.8679245283018901E-3</v>
      </c>
      <c r="FB46">
        <v>5.7547169811320801E-3</v>
      </c>
      <c r="FC46">
        <v>8.5849056603773607E-3</v>
      </c>
      <c r="FD46">
        <v>5.0000000000000001E-3</v>
      </c>
      <c r="FE46">
        <v>5.9433962264150899E-3</v>
      </c>
      <c r="FF46">
        <v>9.6226415094339598E-3</v>
      </c>
      <c r="FG46">
        <v>7.5471698113207496E-3</v>
      </c>
      <c r="FH46">
        <v>6.9811320754717002E-3</v>
      </c>
      <c r="FI46">
        <v>6.79245283018868E-3</v>
      </c>
      <c r="FJ46">
        <v>8.5849056603773607E-3</v>
      </c>
      <c r="FK46">
        <v>6.9811320754717002E-3</v>
      </c>
      <c r="FL46">
        <v>3.5849056603773602E-3</v>
      </c>
      <c r="FM46">
        <v>5.4716981132075498E-3</v>
      </c>
      <c r="FN46">
        <v>7.2641509433962297E-3</v>
      </c>
      <c r="FO46">
        <v>1.00943396226415E-2</v>
      </c>
      <c r="FP46">
        <v>7.3584905660377398E-3</v>
      </c>
      <c r="FQ46">
        <v>4.4339622641509403E-3</v>
      </c>
      <c r="FR46">
        <v>6.3207547169811303E-3</v>
      </c>
      <c r="FS46">
        <v>5.5660377358490599E-3</v>
      </c>
      <c r="FT46">
        <v>5.5566037735849103E-2</v>
      </c>
      <c r="FU46">
        <v>2.57547169811321E-2</v>
      </c>
      <c r="FV46">
        <v>3.6132075471698097E-2</v>
      </c>
      <c r="FW46">
        <v>4.6698113207547201E-2</v>
      </c>
      <c r="FX46">
        <v>9.9056603773584901E-3</v>
      </c>
      <c r="FY46">
        <v>6.9811320754717002E-3</v>
      </c>
      <c r="FZ46">
        <v>1.19811320754717E-2</v>
      </c>
      <c r="GA46">
        <v>6.6981132075471699E-3</v>
      </c>
      <c r="GB46">
        <v>8.3018867924528304E-3</v>
      </c>
      <c r="GC46">
        <v>1.21698113207547E-2</v>
      </c>
      <c r="GD46">
        <v>5.0000000000000001E-3</v>
      </c>
      <c r="GE46">
        <v>1.33962264150943E-2</v>
      </c>
      <c r="GF46">
        <v>9.2452830188679194E-3</v>
      </c>
      <c r="GG46">
        <v>1.14150943396226E-2</v>
      </c>
      <c r="GH46">
        <v>1.16037735849057E-2</v>
      </c>
      <c r="GI46">
        <v>1.2641509433962301E-2</v>
      </c>
    </row>
    <row r="47" spans="1:191" x14ac:dyDescent="0.35">
      <c r="A47" t="s">
        <v>232</v>
      </c>
      <c r="B47">
        <v>3.6792452830188699E-3</v>
      </c>
      <c r="C47">
        <v>1.32075471698113E-3</v>
      </c>
      <c r="D47">
        <v>1.2264150943396199E-3</v>
      </c>
      <c r="E47">
        <v>2.64150943396226E-3</v>
      </c>
      <c r="F47">
        <v>1.9811320754717001E-3</v>
      </c>
      <c r="G47">
        <v>1.4150943396226399E-3</v>
      </c>
      <c r="H47">
        <v>1.9811320754717001E-3</v>
      </c>
      <c r="I47">
        <v>9.4339622641509402E-4</v>
      </c>
      <c r="J47">
        <v>2.26415094339623E-3</v>
      </c>
      <c r="K47">
        <v>1.9811320754717001E-3</v>
      </c>
      <c r="L47">
        <v>1.6037735849056601E-3</v>
      </c>
      <c r="M47">
        <v>3.39622641509434E-3</v>
      </c>
      <c r="N47">
        <v>1.69811320754717E-3</v>
      </c>
      <c r="O47">
        <v>2.9245283018867899E-3</v>
      </c>
      <c r="P47">
        <v>6.6037735849056598E-4</v>
      </c>
      <c r="Q47">
        <v>1.69811320754717E-3</v>
      </c>
      <c r="R47">
        <v>1.7924528301886801E-3</v>
      </c>
      <c r="S47">
        <v>1.6037735849056601E-3</v>
      </c>
      <c r="T47">
        <v>1.0377358490565999E-3</v>
      </c>
      <c r="U47">
        <v>1.69811320754717E-3</v>
      </c>
      <c r="V47">
        <v>5.0000000000000001E-3</v>
      </c>
      <c r="W47">
        <v>1.7924528301886801E-3</v>
      </c>
      <c r="X47">
        <v>1.69811320754717E-3</v>
      </c>
      <c r="Y47">
        <v>1.32075471698113E-3</v>
      </c>
      <c r="Z47">
        <v>3.8679245283018901E-3</v>
      </c>
      <c r="AA47">
        <v>4.3396226415094302E-3</v>
      </c>
      <c r="AB47">
        <v>2.0754716981132102E-3</v>
      </c>
      <c r="AC47">
        <v>2.8301886792452798E-3</v>
      </c>
      <c r="AD47">
        <v>2.1698113207547199E-3</v>
      </c>
      <c r="AE47">
        <v>5.5660377358490599E-3</v>
      </c>
      <c r="AF47">
        <v>8.7735849056603792E-3</v>
      </c>
      <c r="AG47">
        <v>2.5471698113207499E-3</v>
      </c>
      <c r="AH47">
        <v>2.4528301886792502E-3</v>
      </c>
      <c r="AI47">
        <v>3.39622641509434E-3</v>
      </c>
      <c r="AJ47">
        <v>4.1509433962264204E-3</v>
      </c>
      <c r="AK47">
        <v>3.1132075471698101E-3</v>
      </c>
      <c r="AL47">
        <v>9.4339622641509402E-4</v>
      </c>
      <c r="AM47">
        <v>2.26415094339623E-3</v>
      </c>
      <c r="AN47">
        <v>3.0188679245283E-3</v>
      </c>
      <c r="AO47">
        <v>1.6037735849056601E-3</v>
      </c>
      <c r="AP47">
        <v>1.4150943396226399E-3</v>
      </c>
      <c r="AQ47">
        <v>2.64150943396226E-3</v>
      </c>
      <c r="AR47">
        <v>1.88679245283019E-3</v>
      </c>
      <c r="AS47">
        <v>1.32075471698113E-3</v>
      </c>
      <c r="AT47">
        <v>5.6603773584905696E-4</v>
      </c>
      <c r="AU47">
        <v>1.9811320754717001E-3</v>
      </c>
      <c r="AV47">
        <v>9.4339622641509402E-4</v>
      </c>
      <c r="AW47">
        <v>2.4528301886792502E-3</v>
      </c>
      <c r="AX47">
        <v>3.4905660377358501E-3</v>
      </c>
      <c r="AY47">
        <v>5.6603773584905696E-4</v>
      </c>
      <c r="AZ47">
        <v>3.6792452830188699E-3</v>
      </c>
      <c r="BA47">
        <v>2.3584905660377401E-3</v>
      </c>
      <c r="BB47">
        <v>1.32075471698113E-3</v>
      </c>
      <c r="BC47">
        <v>1.0377358490565999E-3</v>
      </c>
      <c r="BD47">
        <v>3.0188679245283E-3</v>
      </c>
      <c r="BE47">
        <v>6.2264150943396202E-3</v>
      </c>
      <c r="BF47">
        <v>1.6037735849056601E-3</v>
      </c>
      <c r="BG47">
        <v>1.88679245283019E-3</v>
      </c>
      <c r="BH47">
        <v>2.4528301886792502E-3</v>
      </c>
      <c r="BI47">
        <v>2.5471698113207499E-3</v>
      </c>
      <c r="BJ47">
        <v>3.0188679245283E-3</v>
      </c>
      <c r="BK47">
        <v>1.6037735849056601E-3</v>
      </c>
      <c r="BL47">
        <v>1.9811320754717001E-3</v>
      </c>
      <c r="BM47">
        <v>1.50943396226415E-3</v>
      </c>
      <c r="BN47">
        <v>7.6415094339622597E-3</v>
      </c>
      <c r="BO47">
        <v>1.13207547169811E-3</v>
      </c>
      <c r="BP47">
        <v>6.5094339622641497E-3</v>
      </c>
      <c r="BQ47">
        <v>9.4339622641509402E-4</v>
      </c>
      <c r="BR47">
        <v>1.32075471698113E-3</v>
      </c>
      <c r="BS47">
        <v>1.2264150943396199E-3</v>
      </c>
      <c r="BT47">
        <v>1.7924528301886801E-3</v>
      </c>
      <c r="BU47">
        <v>1.09433962264151E-2</v>
      </c>
      <c r="BV47">
        <v>1.4150943396226399E-3</v>
      </c>
      <c r="BW47">
        <v>9.4339622641509402E-4</v>
      </c>
      <c r="BX47">
        <v>3.3018867924528299E-3</v>
      </c>
      <c r="BY47">
        <v>7.54716981132075E-4</v>
      </c>
      <c r="BZ47">
        <v>1.50943396226415E-3</v>
      </c>
      <c r="CA47">
        <v>1.2264150943396199E-3</v>
      </c>
      <c r="CB47">
        <v>1.2264150943396199E-3</v>
      </c>
      <c r="CC47">
        <v>1.9716981132075501E-2</v>
      </c>
      <c r="CD47">
        <v>1.21698113207547E-2</v>
      </c>
      <c r="CE47">
        <v>9.81132075471698E-3</v>
      </c>
      <c r="CF47">
        <v>2.0660377358490599E-2</v>
      </c>
      <c r="CG47">
        <v>9.4339622641509396E-3</v>
      </c>
      <c r="CH47">
        <v>1.20754716981132E-2</v>
      </c>
      <c r="CI47">
        <v>1.36792452830189E-2</v>
      </c>
      <c r="CJ47">
        <v>1.4339622641509399E-2</v>
      </c>
      <c r="CK47">
        <v>1.0377358490566001E-2</v>
      </c>
      <c r="CL47">
        <v>7.1698113207547204E-3</v>
      </c>
      <c r="CM47">
        <v>7.0754716981132103E-3</v>
      </c>
      <c r="CN47">
        <v>9.1509433962264092E-3</v>
      </c>
      <c r="CO47">
        <v>6.0377358490566E-3</v>
      </c>
      <c r="CP47">
        <v>7.3584905660377398E-3</v>
      </c>
      <c r="CQ47">
        <v>4.2452830188679201E-3</v>
      </c>
      <c r="CR47">
        <v>1.04716981132075E-2</v>
      </c>
      <c r="CS47">
        <v>6.6037735849056598E-3</v>
      </c>
      <c r="CT47">
        <v>8.6792452830188709E-3</v>
      </c>
      <c r="CU47">
        <v>5.9433962264150899E-3</v>
      </c>
      <c r="CV47">
        <v>8.5849056603773607E-3</v>
      </c>
      <c r="CW47">
        <v>4.0566037735849103E-3</v>
      </c>
      <c r="CX47">
        <v>3.77358490566038E-3</v>
      </c>
      <c r="CY47">
        <v>8.7735849056603792E-3</v>
      </c>
      <c r="CZ47">
        <v>4.7169811320754698E-3</v>
      </c>
      <c r="DA47">
        <v>7.92452830188679E-3</v>
      </c>
      <c r="DB47">
        <v>8.4905660377358506E-3</v>
      </c>
      <c r="DC47">
        <v>1.1037735849056599E-2</v>
      </c>
      <c r="DD47">
        <v>8.1132075471698102E-3</v>
      </c>
      <c r="DE47">
        <v>6.3207547169811303E-3</v>
      </c>
      <c r="DF47">
        <v>6.4150943396226404E-3</v>
      </c>
      <c r="DG47">
        <v>7.6415094339622597E-3</v>
      </c>
      <c r="DH47">
        <v>8.7735849056603792E-3</v>
      </c>
      <c r="DI47">
        <v>7.6415094339622597E-3</v>
      </c>
      <c r="DJ47">
        <v>1.0188679245283E-2</v>
      </c>
      <c r="DK47">
        <v>7.5471698113207496E-3</v>
      </c>
      <c r="DL47">
        <v>6.9811320754717002E-3</v>
      </c>
      <c r="DM47">
        <v>1.2358490566037701E-2</v>
      </c>
      <c r="DN47">
        <v>7.8301886792452799E-3</v>
      </c>
      <c r="DO47">
        <v>1.13207547169811E-2</v>
      </c>
      <c r="DP47">
        <v>9.4339622641509396E-3</v>
      </c>
      <c r="DQ47">
        <v>9.4339622641509396E-3</v>
      </c>
      <c r="DR47">
        <v>1.0377358490566001E-2</v>
      </c>
      <c r="DS47">
        <v>6.79245283018868E-3</v>
      </c>
      <c r="DT47">
        <v>7.5471698113207496E-3</v>
      </c>
      <c r="DU47">
        <v>9.7169811320754699E-3</v>
      </c>
      <c r="DV47">
        <v>9.0566037735849095E-3</v>
      </c>
      <c r="DW47">
        <v>1.07547169811321E-2</v>
      </c>
      <c r="DX47">
        <v>7.4528301886792499E-3</v>
      </c>
      <c r="DY47">
        <v>1.13207547169811E-2</v>
      </c>
      <c r="DZ47">
        <v>7.6415094339622597E-3</v>
      </c>
      <c r="EA47">
        <v>1.2547169811320801E-2</v>
      </c>
      <c r="EB47">
        <v>2.3584905660377401E-3</v>
      </c>
      <c r="EC47">
        <v>0.01</v>
      </c>
      <c r="ED47">
        <v>6.9811320754717002E-3</v>
      </c>
      <c r="EE47">
        <v>7.4528301886792499E-3</v>
      </c>
      <c r="EF47">
        <v>8.3018867924528304E-3</v>
      </c>
      <c r="EG47">
        <v>9.0566037735849095E-3</v>
      </c>
      <c r="EH47">
        <v>5.3773584905660397E-3</v>
      </c>
      <c r="EI47">
        <v>1.08490566037736E-2</v>
      </c>
      <c r="EJ47">
        <v>8.3962264150943405E-3</v>
      </c>
      <c r="EK47">
        <v>5.3773584905660397E-3</v>
      </c>
      <c r="EL47">
        <v>6.6037735849056598E-3</v>
      </c>
      <c r="EM47">
        <v>6.2264150943396202E-3</v>
      </c>
      <c r="EN47">
        <v>4.7169811320754698E-3</v>
      </c>
      <c r="EO47">
        <v>4.4339622641509403E-3</v>
      </c>
      <c r="EP47">
        <v>6.79245283018868E-3</v>
      </c>
      <c r="EQ47">
        <v>7.5471698113207496E-3</v>
      </c>
      <c r="ER47">
        <v>6.6981132075471699E-3</v>
      </c>
      <c r="ES47">
        <v>4.8113207547169799E-3</v>
      </c>
      <c r="ET47">
        <v>9.1509433962264092E-3</v>
      </c>
      <c r="EU47">
        <v>6.3207547169811303E-3</v>
      </c>
      <c r="EV47">
        <v>3.6792452830188699E-3</v>
      </c>
      <c r="EW47">
        <v>5.4716981132075498E-3</v>
      </c>
      <c r="EX47">
        <v>3.3018867924528299E-3</v>
      </c>
      <c r="EY47">
        <v>7.1698113207547204E-3</v>
      </c>
      <c r="EZ47">
        <v>4.4339622641509403E-3</v>
      </c>
      <c r="FA47">
        <v>4.6226415094339597E-3</v>
      </c>
      <c r="FB47">
        <v>8.4905660377358506E-3</v>
      </c>
      <c r="FC47">
        <v>5.0000000000000001E-3</v>
      </c>
      <c r="FD47">
        <v>4.2452830188679201E-3</v>
      </c>
      <c r="FE47">
        <v>8.3018867924528304E-3</v>
      </c>
      <c r="FF47">
        <v>1.2264150943396199E-2</v>
      </c>
      <c r="FG47">
        <v>5.7547169811320801E-3</v>
      </c>
      <c r="FH47">
        <v>1.1037735849056599E-2</v>
      </c>
      <c r="FI47">
        <v>1.27358490566038E-2</v>
      </c>
      <c r="FJ47">
        <v>9.2452830188679194E-3</v>
      </c>
      <c r="FK47">
        <v>1.06603773584906E-2</v>
      </c>
      <c r="FL47">
        <v>8.2075471698113203E-3</v>
      </c>
      <c r="FM47">
        <v>9.5283018867924497E-3</v>
      </c>
      <c r="FN47">
        <v>8.1132075471698102E-3</v>
      </c>
      <c r="FO47">
        <v>1.7830188679245299E-2</v>
      </c>
      <c r="FP47">
        <v>1.1037735849056599E-2</v>
      </c>
      <c r="FQ47">
        <v>9.7169811320754699E-3</v>
      </c>
      <c r="FR47">
        <v>9.5283018867924497E-3</v>
      </c>
      <c r="FS47">
        <v>1.08490566037736E-2</v>
      </c>
      <c r="FT47">
        <v>2.5849056603773599E-2</v>
      </c>
      <c r="FU47">
        <v>9.81132075471698E-3</v>
      </c>
      <c r="FV47">
        <v>1.8490566037735801E-2</v>
      </c>
      <c r="FW47">
        <v>1.8490566037735801E-2</v>
      </c>
      <c r="FX47">
        <v>9.1509433962264092E-3</v>
      </c>
      <c r="FY47">
        <v>6.1320754716981101E-3</v>
      </c>
      <c r="FZ47">
        <v>1.20754716981132E-2</v>
      </c>
      <c r="GA47">
        <v>8.1132075471698102E-3</v>
      </c>
      <c r="GB47">
        <v>1.0188679245283E-2</v>
      </c>
      <c r="GC47">
        <v>9.9056603773584901E-3</v>
      </c>
      <c r="GD47">
        <v>7.4528301886792499E-3</v>
      </c>
      <c r="GE47">
        <v>1.5377358490566E-2</v>
      </c>
      <c r="GF47">
        <v>1.4528301886792499E-2</v>
      </c>
      <c r="GG47">
        <v>1.09433962264151E-2</v>
      </c>
      <c r="GH47">
        <v>1.1132075471698101E-2</v>
      </c>
      <c r="GI47">
        <v>2.0188679245283E-2</v>
      </c>
    </row>
    <row r="48" spans="1:191" x14ac:dyDescent="0.35">
      <c r="A48" t="s">
        <v>214</v>
      </c>
      <c r="B48">
        <v>2.5188679245283001E-2</v>
      </c>
      <c r="C48">
        <v>1.04716981132075E-2</v>
      </c>
      <c r="D48">
        <v>5.8490566037735798E-3</v>
      </c>
      <c r="E48">
        <v>1.36792452830189E-2</v>
      </c>
      <c r="F48">
        <v>7.3584905660377398E-3</v>
      </c>
      <c r="G48">
        <v>1.9905660377358501E-2</v>
      </c>
      <c r="H48">
        <v>1.0377358490566001E-2</v>
      </c>
      <c r="I48">
        <v>7.3584905660377398E-3</v>
      </c>
      <c r="J48">
        <v>1.1698113207547199E-2</v>
      </c>
      <c r="K48">
        <v>9.3396226415094295E-3</v>
      </c>
      <c r="L48">
        <v>7.8301886792452799E-3</v>
      </c>
      <c r="M48">
        <v>1.04716981132075E-2</v>
      </c>
      <c r="N48">
        <v>1.15094339622642E-2</v>
      </c>
      <c r="O48">
        <v>1.41509433962264E-2</v>
      </c>
      <c r="P48">
        <v>1.0283018867924499E-2</v>
      </c>
      <c r="Q48">
        <v>8.1132075471698102E-3</v>
      </c>
      <c r="R48">
        <v>6.2264150943396202E-3</v>
      </c>
      <c r="S48">
        <v>9.1509433962264092E-3</v>
      </c>
      <c r="T48">
        <v>7.4528301886792499E-3</v>
      </c>
      <c r="U48">
        <v>1.21698113207547E-2</v>
      </c>
      <c r="V48">
        <v>3.3962264150943403E-2</v>
      </c>
      <c r="W48">
        <v>1.16037735849057E-2</v>
      </c>
      <c r="X48">
        <v>0.01</v>
      </c>
      <c r="Y48">
        <v>1.2264150943396199E-2</v>
      </c>
      <c r="Z48">
        <v>3.5471698113207502E-2</v>
      </c>
      <c r="AA48">
        <v>6.2264150943396199E-2</v>
      </c>
      <c r="AB48">
        <v>1.0188679245283E-2</v>
      </c>
      <c r="AC48">
        <v>8.9622641509433994E-3</v>
      </c>
      <c r="AD48">
        <v>1.28301886792453E-2</v>
      </c>
      <c r="AE48">
        <v>1.29245283018868E-2</v>
      </c>
      <c r="AF48">
        <v>4.3584905660377399E-2</v>
      </c>
      <c r="AG48">
        <v>1.2452830188679201E-2</v>
      </c>
      <c r="AH48">
        <v>9.2452830188679194E-3</v>
      </c>
      <c r="AI48">
        <v>1.49056603773585E-2</v>
      </c>
      <c r="AJ48">
        <v>6.79245283018868E-3</v>
      </c>
      <c r="AK48">
        <v>9.5283018867924497E-3</v>
      </c>
      <c r="AL48">
        <v>1.12264150943396E-2</v>
      </c>
      <c r="AM48">
        <v>1.6698113207547199E-2</v>
      </c>
      <c r="AN48">
        <v>9.81132075471698E-3</v>
      </c>
      <c r="AO48">
        <v>1.29245283018868E-2</v>
      </c>
      <c r="AP48">
        <v>1.1698113207547199E-2</v>
      </c>
      <c r="AQ48">
        <v>8.3018867924528304E-3</v>
      </c>
      <c r="AR48">
        <v>8.2075471698113203E-3</v>
      </c>
      <c r="AS48">
        <v>8.6792452830188709E-3</v>
      </c>
      <c r="AT48">
        <v>7.4528301886792403E-3</v>
      </c>
      <c r="AU48">
        <v>8.9622641509433994E-3</v>
      </c>
      <c r="AV48">
        <v>8.4905660377358506E-3</v>
      </c>
      <c r="AW48">
        <v>1.2452830188679201E-2</v>
      </c>
      <c r="AX48">
        <v>6.6698113207547205E-2</v>
      </c>
      <c r="AY48">
        <v>8.4905660377358506E-3</v>
      </c>
      <c r="AZ48">
        <v>5.0000000000000001E-3</v>
      </c>
      <c r="BA48">
        <v>1.28301886792453E-2</v>
      </c>
      <c r="BB48">
        <v>1.1132075471698101E-2</v>
      </c>
      <c r="BC48">
        <v>7.8301886792452799E-3</v>
      </c>
      <c r="BD48">
        <v>1.5094339622641499E-2</v>
      </c>
      <c r="BE48">
        <v>5.6603773584905703E-2</v>
      </c>
      <c r="BF48">
        <v>1.2452830188679201E-2</v>
      </c>
      <c r="BG48">
        <v>1.36792452830189E-2</v>
      </c>
      <c r="BH48">
        <v>7.4528301886792499E-3</v>
      </c>
      <c r="BI48">
        <v>1.2452830188679201E-2</v>
      </c>
      <c r="BJ48">
        <v>1.15094339622642E-2</v>
      </c>
      <c r="BK48">
        <v>1.41509433962264E-2</v>
      </c>
      <c r="BL48">
        <v>8.6792452830188709E-3</v>
      </c>
      <c r="BM48">
        <v>7.3584905660377398E-3</v>
      </c>
      <c r="BN48">
        <v>0.03</v>
      </c>
      <c r="BO48">
        <v>7.8301886792452799E-3</v>
      </c>
      <c r="BP48">
        <v>6.2169811320754699E-2</v>
      </c>
      <c r="BQ48">
        <v>1.27358490566038E-2</v>
      </c>
      <c r="BR48">
        <v>9.2452830188679194E-3</v>
      </c>
      <c r="BS48">
        <v>8.1132075471698102E-3</v>
      </c>
      <c r="BT48">
        <v>8.5849056603773607E-3</v>
      </c>
      <c r="BU48">
        <v>5.2924528301886799E-2</v>
      </c>
      <c r="BV48">
        <v>8.3018867924528304E-3</v>
      </c>
      <c r="BW48">
        <v>9.0566037735849095E-3</v>
      </c>
      <c r="BX48">
        <v>5.36792452830189E-2</v>
      </c>
      <c r="BY48">
        <v>8.4905660377358506E-3</v>
      </c>
      <c r="BZ48">
        <v>9.6226415094339598E-3</v>
      </c>
      <c r="CA48">
        <v>1.1886792452830201E-2</v>
      </c>
      <c r="CB48">
        <v>7.3584905660377398E-3</v>
      </c>
      <c r="CC48">
        <v>1.32075471698113E-3</v>
      </c>
      <c r="CD48">
        <v>7.54716981132075E-4</v>
      </c>
      <c r="CE48">
        <v>2.26415094339623E-3</v>
      </c>
      <c r="CF48">
        <v>1.0377358490565999E-3</v>
      </c>
      <c r="CG48">
        <v>6.6037735849056598E-4</v>
      </c>
      <c r="CH48">
        <v>1.88679245283019E-3</v>
      </c>
      <c r="CI48">
        <v>5.8490566037735798E-3</v>
      </c>
      <c r="CJ48">
        <v>1.88679245283019E-3</v>
      </c>
      <c r="CK48">
        <v>9.4339622641509402E-4</v>
      </c>
      <c r="CL48">
        <v>2.1698113207547199E-3</v>
      </c>
      <c r="CM48">
        <v>5.6603773584905696E-4</v>
      </c>
      <c r="CN48">
        <v>7.54716981132075E-4</v>
      </c>
      <c r="CO48">
        <v>4.7169811320754701E-4</v>
      </c>
      <c r="CP48">
        <v>4.7169811320754701E-4</v>
      </c>
      <c r="CQ48">
        <v>1.6037735849056601E-3</v>
      </c>
      <c r="CR48">
        <v>2.8301886792452799E-4</v>
      </c>
      <c r="CS48">
        <v>7.54716981132075E-4</v>
      </c>
      <c r="CT48">
        <v>1.32075471698113E-3</v>
      </c>
      <c r="CU48">
        <v>8.49056603773585E-4</v>
      </c>
      <c r="CV48">
        <v>3.7735849056603799E-4</v>
      </c>
      <c r="CW48">
        <v>1.4150943396226399E-3</v>
      </c>
      <c r="CX48">
        <v>7.54716981132075E-4</v>
      </c>
      <c r="CY48">
        <v>1.32075471698113E-3</v>
      </c>
      <c r="CZ48">
        <v>1.0377358490565999E-3</v>
      </c>
      <c r="DA48">
        <v>1.4150943396226399E-3</v>
      </c>
      <c r="DB48">
        <v>1.32075471698113E-3</v>
      </c>
      <c r="DC48">
        <v>7.54716981132075E-4</v>
      </c>
      <c r="DD48">
        <v>3.7735849056603799E-4</v>
      </c>
      <c r="DE48">
        <v>1.6037735849056601E-3</v>
      </c>
      <c r="DF48">
        <v>3.7735849056603799E-4</v>
      </c>
      <c r="DG48">
        <v>1.2264150943396199E-3</v>
      </c>
      <c r="DH48">
        <v>4.7169811320754701E-4</v>
      </c>
      <c r="DI48">
        <v>4.7169811320754701E-4</v>
      </c>
      <c r="DJ48">
        <v>1.13207547169811E-3</v>
      </c>
      <c r="DK48">
        <v>1.0377358490565999E-3</v>
      </c>
      <c r="DL48">
        <v>6.6037735849056598E-4</v>
      </c>
      <c r="DM48">
        <v>4.7169811320754701E-4</v>
      </c>
      <c r="DN48">
        <v>1.7924528301886801E-3</v>
      </c>
      <c r="DO48">
        <v>5.6603773584905696E-4</v>
      </c>
      <c r="DP48">
        <v>1.32075471698113E-3</v>
      </c>
      <c r="DQ48">
        <v>1.2264150943396199E-3</v>
      </c>
      <c r="DR48">
        <v>1.13207547169811E-3</v>
      </c>
      <c r="DS48">
        <v>1.0377358490565999E-3</v>
      </c>
      <c r="DT48">
        <v>4.7169811320754701E-4</v>
      </c>
      <c r="DU48">
        <v>1.50943396226415E-3</v>
      </c>
      <c r="DV48">
        <v>1.7924528301886801E-3</v>
      </c>
      <c r="DW48">
        <v>8.49056603773585E-4</v>
      </c>
      <c r="DX48">
        <v>5.6603773584905696E-4</v>
      </c>
      <c r="DY48">
        <v>1.50943396226415E-3</v>
      </c>
      <c r="DZ48">
        <v>8.49056603773585E-4</v>
      </c>
      <c r="EA48">
        <v>1.69811320754717E-3</v>
      </c>
      <c r="EB48">
        <v>6.6037735849056598E-4</v>
      </c>
      <c r="EC48">
        <v>9.4339622641509402E-4</v>
      </c>
      <c r="ED48">
        <v>1.13207547169811E-3</v>
      </c>
      <c r="EE48">
        <v>1.69811320754717E-3</v>
      </c>
      <c r="EF48">
        <v>1.13207547169811E-3</v>
      </c>
      <c r="EG48">
        <v>5.6603773584905696E-4</v>
      </c>
      <c r="EH48">
        <v>3.7735849056603799E-4</v>
      </c>
      <c r="EI48">
        <v>1.2264150943396199E-3</v>
      </c>
      <c r="EJ48">
        <v>5.1886792452830203E-3</v>
      </c>
      <c r="EK48">
        <v>5.6603773584905696E-4</v>
      </c>
      <c r="EL48">
        <v>1.50943396226415E-3</v>
      </c>
      <c r="EM48">
        <v>2.8301886792452799E-4</v>
      </c>
      <c r="EN48">
        <v>1.32075471698113E-3</v>
      </c>
      <c r="EO48">
        <v>3.7735849056603799E-4</v>
      </c>
      <c r="EP48">
        <v>1.2264150943396199E-3</v>
      </c>
      <c r="EQ48">
        <v>1.0377358490565999E-3</v>
      </c>
      <c r="ER48">
        <v>1.0377358490565999E-3</v>
      </c>
      <c r="ES48">
        <v>9.4339622641509402E-4</v>
      </c>
      <c r="ET48">
        <v>1.2264150943396199E-3</v>
      </c>
      <c r="EU48">
        <v>1.0377358490565999E-3</v>
      </c>
      <c r="EV48">
        <v>1.2264150943396199E-3</v>
      </c>
      <c r="EW48">
        <v>8.49056603773585E-4</v>
      </c>
      <c r="EX48">
        <v>1.13207547169811E-3</v>
      </c>
      <c r="EY48">
        <v>1.69811320754717E-3</v>
      </c>
      <c r="EZ48">
        <v>1.2264150943396199E-3</v>
      </c>
      <c r="FA48">
        <v>9.4339622641509402E-4</v>
      </c>
      <c r="FB48">
        <v>8.49056603773585E-4</v>
      </c>
      <c r="FC48">
        <v>8.49056603773585E-4</v>
      </c>
      <c r="FD48">
        <v>7.54716981132075E-4</v>
      </c>
      <c r="FE48">
        <v>2.0754716981132102E-3</v>
      </c>
      <c r="FF48">
        <v>2.64150943396226E-3</v>
      </c>
      <c r="FG48">
        <v>8.49056603773585E-4</v>
      </c>
      <c r="FH48">
        <v>3.8679245283018901E-3</v>
      </c>
      <c r="FI48">
        <v>1.7924528301886801E-3</v>
      </c>
      <c r="FJ48">
        <v>1.2264150943396199E-3</v>
      </c>
      <c r="FK48">
        <v>7.54716981132075E-4</v>
      </c>
      <c r="FL48">
        <v>3.39622641509434E-3</v>
      </c>
      <c r="FM48">
        <v>9.4339622641509402E-4</v>
      </c>
      <c r="FN48">
        <v>1.88679245283019E-3</v>
      </c>
      <c r="FO48">
        <v>1.32075471698113E-3</v>
      </c>
      <c r="FP48">
        <v>4.6226415094339597E-3</v>
      </c>
      <c r="FQ48">
        <v>1.2264150943396199E-3</v>
      </c>
      <c r="FR48">
        <v>1.2264150943396199E-3</v>
      </c>
      <c r="FS48">
        <v>1.0377358490565999E-3</v>
      </c>
      <c r="FT48">
        <v>5.2830188679245304E-3</v>
      </c>
      <c r="FU48">
        <v>4.6226415094339597E-3</v>
      </c>
      <c r="FV48">
        <v>8.0188679245283001E-3</v>
      </c>
      <c r="FW48">
        <v>3.3018867924528299E-3</v>
      </c>
      <c r="FX48">
        <v>1.0377358490565999E-3</v>
      </c>
      <c r="FY48">
        <v>6.6037735849056598E-4</v>
      </c>
      <c r="FZ48">
        <v>8.49056603773585E-4</v>
      </c>
      <c r="GA48">
        <v>1.9811320754717001E-3</v>
      </c>
      <c r="GB48">
        <v>2.0754716981132102E-3</v>
      </c>
      <c r="GC48">
        <v>8.49056603773585E-4</v>
      </c>
      <c r="GD48">
        <v>1.6037735849056601E-3</v>
      </c>
      <c r="GE48">
        <v>1.2264150943396199E-3</v>
      </c>
      <c r="GF48">
        <v>2.0754716981132102E-3</v>
      </c>
      <c r="GG48">
        <v>1.13207547169811E-3</v>
      </c>
      <c r="GH48">
        <v>1.13207547169811E-3</v>
      </c>
      <c r="GI48">
        <v>1.0377358490565999E-3</v>
      </c>
    </row>
    <row r="49" spans="1:191" x14ac:dyDescent="0.35">
      <c r="A49" t="s">
        <v>216</v>
      </c>
      <c r="B49">
        <v>3.6792452830188699E-3</v>
      </c>
      <c r="C49">
        <v>2.4528301886792502E-3</v>
      </c>
      <c r="D49">
        <v>1.6037735849056601E-3</v>
      </c>
      <c r="E49">
        <v>3.0188679245283E-3</v>
      </c>
      <c r="F49">
        <v>1.9811320754717001E-3</v>
      </c>
      <c r="G49">
        <v>1.69811320754717E-3</v>
      </c>
      <c r="H49">
        <v>1.2264150943396199E-3</v>
      </c>
      <c r="I49">
        <v>1.6037735849056601E-3</v>
      </c>
      <c r="J49">
        <v>3.77358490566038E-3</v>
      </c>
      <c r="K49">
        <v>2.8301886792452798E-3</v>
      </c>
      <c r="L49">
        <v>1.6037735849056601E-3</v>
      </c>
      <c r="M49">
        <v>3.2075471698113202E-3</v>
      </c>
      <c r="N49">
        <v>2.0754716981132102E-3</v>
      </c>
      <c r="O49">
        <v>3.3018867924528299E-3</v>
      </c>
      <c r="P49">
        <v>4.7169811320754701E-4</v>
      </c>
      <c r="Q49">
        <v>2.0754716981132102E-3</v>
      </c>
      <c r="R49">
        <v>1.69811320754717E-3</v>
      </c>
      <c r="S49">
        <v>1.88679245283019E-3</v>
      </c>
      <c r="T49">
        <v>1.69811320754717E-3</v>
      </c>
      <c r="U49">
        <v>2.1698113207547199E-3</v>
      </c>
      <c r="V49">
        <v>7.3584905660377398E-3</v>
      </c>
      <c r="W49">
        <v>3.9622641509434002E-3</v>
      </c>
      <c r="X49">
        <v>1.6037735849056601E-3</v>
      </c>
      <c r="Y49">
        <v>2.1698113207547199E-3</v>
      </c>
      <c r="Z49">
        <v>7.2641509433962297E-3</v>
      </c>
      <c r="AA49">
        <v>5.8490566037735798E-3</v>
      </c>
      <c r="AB49">
        <v>1.69811320754717E-3</v>
      </c>
      <c r="AC49">
        <v>3.39622641509434E-3</v>
      </c>
      <c r="AD49">
        <v>1.7924528301886801E-3</v>
      </c>
      <c r="AE49">
        <v>3.0188679245283E-3</v>
      </c>
      <c r="AF49">
        <v>8.3018867924528304E-3</v>
      </c>
      <c r="AG49">
        <v>2.9245283018867899E-3</v>
      </c>
      <c r="AH49">
        <v>1.7924528301886801E-3</v>
      </c>
      <c r="AI49">
        <v>2.26415094339623E-3</v>
      </c>
      <c r="AJ49">
        <v>2.8301886792452798E-3</v>
      </c>
      <c r="AK49">
        <v>2.4528301886792502E-3</v>
      </c>
      <c r="AL49">
        <v>1.6037735849056601E-3</v>
      </c>
      <c r="AM49">
        <v>1.9811320754717001E-3</v>
      </c>
      <c r="AN49">
        <v>4.2452830188679201E-3</v>
      </c>
      <c r="AO49">
        <v>1.4150943396226399E-3</v>
      </c>
      <c r="AP49">
        <v>1.2264150943396199E-3</v>
      </c>
      <c r="AQ49">
        <v>1.7924528301886801E-3</v>
      </c>
      <c r="AR49">
        <v>1.4150943396226399E-3</v>
      </c>
      <c r="AS49">
        <v>1.69811320754717E-3</v>
      </c>
      <c r="AT49">
        <v>9.4339622641509402E-4</v>
      </c>
      <c r="AU49">
        <v>2.3584905660377401E-3</v>
      </c>
      <c r="AV49">
        <v>1.6037735849056601E-3</v>
      </c>
      <c r="AW49">
        <v>2.7358490566037701E-3</v>
      </c>
      <c r="AX49">
        <v>6.9811320754717002E-3</v>
      </c>
      <c r="AY49">
        <v>8.49056603773585E-4</v>
      </c>
      <c r="AZ49">
        <v>3.1132075471698101E-3</v>
      </c>
      <c r="BA49">
        <v>4.0566037735849103E-3</v>
      </c>
      <c r="BB49">
        <v>1.0377358490565999E-3</v>
      </c>
      <c r="BC49">
        <v>1.32075471698113E-3</v>
      </c>
      <c r="BD49">
        <v>2.64150943396226E-3</v>
      </c>
      <c r="BE49">
        <v>6.4150943396226404E-3</v>
      </c>
      <c r="BF49">
        <v>2.64150943396226E-3</v>
      </c>
      <c r="BG49">
        <v>1.88679245283019E-3</v>
      </c>
      <c r="BH49">
        <v>2.9245283018867899E-3</v>
      </c>
      <c r="BI49">
        <v>1.2264150943396199E-3</v>
      </c>
      <c r="BJ49">
        <v>3.6792452830188699E-3</v>
      </c>
      <c r="BK49">
        <v>1.88679245283019E-3</v>
      </c>
      <c r="BL49">
        <v>1.9811320754717001E-3</v>
      </c>
      <c r="BM49">
        <v>2.1698113207547199E-3</v>
      </c>
      <c r="BN49">
        <v>1.1886792452830201E-2</v>
      </c>
      <c r="BO49">
        <v>5.6603773584905696E-4</v>
      </c>
      <c r="BP49">
        <v>9.1509433962264092E-3</v>
      </c>
      <c r="BQ49">
        <v>1.7924528301886801E-3</v>
      </c>
      <c r="BR49">
        <v>2.0754716981132102E-3</v>
      </c>
      <c r="BS49">
        <v>2.3584905660377401E-3</v>
      </c>
      <c r="BT49">
        <v>1.13207547169811E-3</v>
      </c>
      <c r="BU49">
        <v>8.8679245283018893E-3</v>
      </c>
      <c r="BV49">
        <v>3.3018867924528299E-3</v>
      </c>
      <c r="BW49">
        <v>1.13207547169811E-3</v>
      </c>
      <c r="BX49">
        <v>3.6792452830188699E-3</v>
      </c>
      <c r="BY49">
        <v>2.8301886792452799E-4</v>
      </c>
      <c r="BZ49">
        <v>2.5471698113207499E-3</v>
      </c>
      <c r="CA49">
        <v>1.13207547169811E-3</v>
      </c>
      <c r="CB49">
        <v>1.13207547169811E-3</v>
      </c>
      <c r="CC49">
        <v>1.8584905660377401E-2</v>
      </c>
      <c r="CD49">
        <v>1.5943396226415101E-2</v>
      </c>
      <c r="CE49">
        <v>7.6415094339622597E-3</v>
      </c>
      <c r="CF49">
        <v>2.16037735849057E-2</v>
      </c>
      <c r="CG49">
        <v>1.1037735849056599E-2</v>
      </c>
      <c r="CH49">
        <v>1.4433962264150901E-2</v>
      </c>
      <c r="CI49">
        <v>1.4622641509434001E-2</v>
      </c>
      <c r="CJ49">
        <v>1.3773584905660399E-2</v>
      </c>
      <c r="CK49">
        <v>1.07547169811321E-2</v>
      </c>
      <c r="CL49">
        <v>8.6792452830188709E-3</v>
      </c>
      <c r="CM49">
        <v>8.8679245283018893E-3</v>
      </c>
      <c r="CN49">
        <v>1.9245283018867899E-2</v>
      </c>
      <c r="CO49">
        <v>8.7735849056603792E-3</v>
      </c>
      <c r="CP49">
        <v>0.01</v>
      </c>
      <c r="CQ49">
        <v>5.8490566037735798E-3</v>
      </c>
      <c r="CR49">
        <v>1.1886792452830201E-2</v>
      </c>
      <c r="CS49">
        <v>6.4150943396226404E-3</v>
      </c>
      <c r="CT49">
        <v>1.2358490566037701E-2</v>
      </c>
      <c r="CU49">
        <v>5.5660377358490599E-3</v>
      </c>
      <c r="CV49">
        <v>1.04716981132075E-2</v>
      </c>
      <c r="CW49">
        <v>4.0566037735849103E-3</v>
      </c>
      <c r="CX49">
        <v>5.7547169811320801E-3</v>
      </c>
      <c r="CY49">
        <v>1.16037735849057E-2</v>
      </c>
      <c r="CZ49">
        <v>6.1320754716981101E-3</v>
      </c>
      <c r="DA49">
        <v>1.0566037735849101E-2</v>
      </c>
      <c r="DB49">
        <v>1.0377358490566001E-2</v>
      </c>
      <c r="DC49">
        <v>1.27358490566038E-2</v>
      </c>
      <c r="DD49">
        <v>1.04716981132075E-2</v>
      </c>
      <c r="DE49">
        <v>1.0566037735849101E-2</v>
      </c>
      <c r="DF49">
        <v>1.6509433962264199E-2</v>
      </c>
      <c r="DG49">
        <v>9.3396226415094295E-3</v>
      </c>
      <c r="DH49">
        <v>9.81132075471698E-3</v>
      </c>
      <c r="DI49">
        <v>1.16037735849057E-2</v>
      </c>
      <c r="DJ49">
        <v>9.0566037735849095E-3</v>
      </c>
      <c r="DK49">
        <v>9.2452830188679194E-3</v>
      </c>
      <c r="DL49">
        <v>7.1698113207547204E-3</v>
      </c>
      <c r="DM49">
        <v>9.9056603773584901E-3</v>
      </c>
      <c r="DN49">
        <v>1.33018867924528E-2</v>
      </c>
      <c r="DO49">
        <v>1.3113207547169801E-2</v>
      </c>
      <c r="DP49">
        <v>9.3396226415094295E-3</v>
      </c>
      <c r="DQ49">
        <v>1.19811320754717E-2</v>
      </c>
      <c r="DR49">
        <v>9.2452830188679194E-3</v>
      </c>
      <c r="DS49">
        <v>7.7358490566037698E-3</v>
      </c>
      <c r="DT49">
        <v>8.7735849056603792E-3</v>
      </c>
      <c r="DU49">
        <v>1.0188679245283E-2</v>
      </c>
      <c r="DV49">
        <v>8.0188679245283001E-3</v>
      </c>
      <c r="DW49">
        <v>1.09433962264151E-2</v>
      </c>
      <c r="DX49">
        <v>1.1792452830188699E-2</v>
      </c>
      <c r="DY49">
        <v>1.40566037735849E-2</v>
      </c>
      <c r="DZ49">
        <v>1.00943396226415E-2</v>
      </c>
      <c r="EA49">
        <v>1.76415094339623E-2</v>
      </c>
      <c r="EB49">
        <v>4.3396226415094302E-3</v>
      </c>
      <c r="EC49">
        <v>7.1698113207547204E-3</v>
      </c>
      <c r="ED49">
        <v>8.8679245283018893E-3</v>
      </c>
      <c r="EE49">
        <v>8.3962264150943405E-3</v>
      </c>
      <c r="EF49">
        <v>8.4905660377358506E-3</v>
      </c>
      <c r="EG49">
        <v>8.4905660377358506E-3</v>
      </c>
      <c r="EH49">
        <v>7.7358490566037698E-3</v>
      </c>
      <c r="EI49">
        <v>1.7830188679245299E-2</v>
      </c>
      <c r="EJ49">
        <v>1.4339622641509399E-2</v>
      </c>
      <c r="EK49">
        <v>9.81132075471698E-3</v>
      </c>
      <c r="EL49">
        <v>5.9433962264150899E-3</v>
      </c>
      <c r="EM49">
        <v>7.92452830188679E-3</v>
      </c>
      <c r="EN49">
        <v>1.1037735849056599E-2</v>
      </c>
      <c r="EO49">
        <v>5.1886792452830203E-3</v>
      </c>
      <c r="EP49">
        <v>7.4528301886792499E-3</v>
      </c>
      <c r="EQ49">
        <v>9.7169811320754699E-3</v>
      </c>
      <c r="ER49">
        <v>1.2264150943396199E-2</v>
      </c>
      <c r="ES49">
        <v>8.9622641509433994E-3</v>
      </c>
      <c r="ET49">
        <v>9.7169811320754699E-3</v>
      </c>
      <c r="EU49">
        <v>8.2075471698113203E-3</v>
      </c>
      <c r="EV49">
        <v>4.7169811320754698E-3</v>
      </c>
      <c r="EW49">
        <v>6.0377358490566E-3</v>
      </c>
      <c r="EX49">
        <v>4.3396226415094302E-3</v>
      </c>
      <c r="EY49">
        <v>5.0000000000000001E-3</v>
      </c>
      <c r="EZ49">
        <v>6.79245283018868E-3</v>
      </c>
      <c r="FA49">
        <v>6.3207547169811303E-3</v>
      </c>
      <c r="FB49">
        <v>7.8301886792452799E-3</v>
      </c>
      <c r="FC49">
        <v>1.0377358490566001E-2</v>
      </c>
      <c r="FD49">
        <v>5.5660377358490599E-3</v>
      </c>
      <c r="FE49">
        <v>8.9622641509433994E-3</v>
      </c>
      <c r="FF49">
        <v>1.4339622641509399E-2</v>
      </c>
      <c r="FG49">
        <v>8.8679245283018893E-3</v>
      </c>
      <c r="FH49">
        <v>1.0377358490566001E-2</v>
      </c>
      <c r="FI49">
        <v>5.3773584905660397E-3</v>
      </c>
      <c r="FJ49">
        <v>8.8679245283018893E-3</v>
      </c>
      <c r="FK49">
        <v>1.21698113207547E-2</v>
      </c>
      <c r="FL49">
        <v>6.6037735849056598E-3</v>
      </c>
      <c r="FM49">
        <v>1.20754716981132E-2</v>
      </c>
      <c r="FN49">
        <v>1.1037735849056599E-2</v>
      </c>
      <c r="FO49">
        <v>1.4433962264150901E-2</v>
      </c>
      <c r="FP49">
        <v>1.0283018867924499E-2</v>
      </c>
      <c r="FQ49">
        <v>1.0566037735849101E-2</v>
      </c>
      <c r="FR49">
        <v>7.1698113207547204E-3</v>
      </c>
      <c r="FS49">
        <v>1.2358490566037701E-2</v>
      </c>
      <c r="FT49">
        <v>3.65094339622642E-2</v>
      </c>
      <c r="FU49">
        <v>1.3113207547169801E-2</v>
      </c>
      <c r="FV49">
        <v>1.72641509433962E-2</v>
      </c>
      <c r="FW49">
        <v>2.3584905660377398E-2</v>
      </c>
      <c r="FX49">
        <v>1.8113207547169798E-2</v>
      </c>
      <c r="FY49">
        <v>9.81132075471698E-3</v>
      </c>
      <c r="FZ49">
        <v>1.16037735849057E-2</v>
      </c>
      <c r="GA49">
        <v>8.3018867924528304E-3</v>
      </c>
      <c r="GB49">
        <v>1.5094339622641499E-2</v>
      </c>
      <c r="GC49">
        <v>1.4528301886792499E-2</v>
      </c>
      <c r="GD49">
        <v>1.0188679245283E-2</v>
      </c>
      <c r="GE49">
        <v>1.3867924528301901E-2</v>
      </c>
      <c r="GF49">
        <v>1.40566037735849E-2</v>
      </c>
      <c r="GG49">
        <v>9.3396226415094295E-3</v>
      </c>
      <c r="GH49">
        <v>1.33962264150943E-2</v>
      </c>
      <c r="GI49">
        <v>1.8584905660377401E-2</v>
      </c>
    </row>
    <row r="50" spans="1:191" x14ac:dyDescent="0.35">
      <c r="A50" t="s">
        <v>200</v>
      </c>
      <c r="B50">
        <v>6.3207547169811303E-3</v>
      </c>
      <c r="C50">
        <v>1.7830188679245299E-2</v>
      </c>
      <c r="D50">
        <v>8.49056603773585E-4</v>
      </c>
      <c r="E50">
        <v>4.6509433962264202E-2</v>
      </c>
      <c r="F50">
        <v>8.1132075471698102E-3</v>
      </c>
      <c r="G50">
        <v>0</v>
      </c>
      <c r="H50" s="2">
        <v>9.4339622641509402E-5</v>
      </c>
      <c r="I50">
        <v>3.4339622641509401E-2</v>
      </c>
      <c r="J50">
        <v>1.0377358490565999E-3</v>
      </c>
      <c r="K50">
        <v>0</v>
      </c>
      <c r="L50">
        <v>0</v>
      </c>
      <c r="M50">
        <v>1.2264150943396199E-3</v>
      </c>
      <c r="N50">
        <v>2.5094339622641501E-2</v>
      </c>
      <c r="O50">
        <v>1.41509433962264E-2</v>
      </c>
      <c r="P50">
        <v>1.8867924528301899E-4</v>
      </c>
      <c r="Q50">
        <v>2.8301886792452799E-4</v>
      </c>
      <c r="R50">
        <v>2.1132075471698101E-2</v>
      </c>
      <c r="S50">
        <v>3.39622641509434E-3</v>
      </c>
      <c r="T50">
        <v>2.8301886792452799E-4</v>
      </c>
      <c r="U50">
        <v>6.6037735849056598E-4</v>
      </c>
      <c r="V50">
        <v>1.0377358490565999E-3</v>
      </c>
      <c r="W50">
        <v>4.02830188679245E-2</v>
      </c>
      <c r="X50">
        <v>1.0377358490565999E-3</v>
      </c>
      <c r="Y50">
        <v>4.7169811320754701E-4</v>
      </c>
      <c r="Z50">
        <v>0</v>
      </c>
      <c r="AA50" s="2">
        <v>9.4339622641509402E-5</v>
      </c>
      <c r="AB50">
        <v>1.69811320754717E-3</v>
      </c>
      <c r="AC50">
        <v>0</v>
      </c>
      <c r="AD50">
        <v>7.54716981132075E-4</v>
      </c>
      <c r="AE50">
        <v>1.8867924528301899E-4</v>
      </c>
      <c r="AF50" s="2">
        <v>9.4339622641509402E-5</v>
      </c>
      <c r="AG50">
        <v>0</v>
      </c>
      <c r="AH50">
        <v>0</v>
      </c>
      <c r="AI50">
        <v>1.8867924528301899E-4</v>
      </c>
      <c r="AJ50">
        <v>1.8867924528301899E-4</v>
      </c>
      <c r="AK50">
        <v>7.5471698113207598E-4</v>
      </c>
      <c r="AL50">
        <v>1.4811320754717E-2</v>
      </c>
      <c r="AM50">
        <v>4.3396226415094302E-3</v>
      </c>
      <c r="AN50">
        <v>4.7169811320754701E-4</v>
      </c>
      <c r="AO50" s="2">
        <v>9.4339622641509402E-5</v>
      </c>
      <c r="AP50">
        <v>1.5188679245283001E-2</v>
      </c>
      <c r="AQ50">
        <v>6.2358490566037698E-2</v>
      </c>
      <c r="AR50">
        <v>0.16094339622641499</v>
      </c>
      <c r="AS50">
        <v>3.3301886792452801E-2</v>
      </c>
      <c r="AT50">
        <v>2.1886792452830199E-2</v>
      </c>
      <c r="AU50">
        <v>4.70754716981132E-2</v>
      </c>
      <c r="AV50">
        <v>7.0754716981132103E-3</v>
      </c>
      <c r="AW50">
        <v>2.55660377358491E-2</v>
      </c>
      <c r="AX50">
        <v>0</v>
      </c>
      <c r="AY50">
        <v>0</v>
      </c>
      <c r="AZ50">
        <v>2.8301886792452799E-4</v>
      </c>
      <c r="BA50">
        <v>9.4339622641509402E-4</v>
      </c>
      <c r="BB50">
        <v>1.8867924528301899E-4</v>
      </c>
      <c r="BC50">
        <v>4.1886792452830203E-2</v>
      </c>
      <c r="BD50">
        <v>2.1698113207547199E-3</v>
      </c>
      <c r="BE50">
        <v>0</v>
      </c>
      <c r="BF50">
        <v>6.4150943396226404E-3</v>
      </c>
      <c r="BG50">
        <v>9.3396226415094295E-3</v>
      </c>
      <c r="BH50">
        <v>1.0377358490565999E-3</v>
      </c>
      <c r="BI50">
        <v>1.8867924528301899E-4</v>
      </c>
      <c r="BJ50">
        <v>1.8113207547169798E-2</v>
      </c>
      <c r="BK50">
        <v>1.32075471698113E-3</v>
      </c>
      <c r="BL50">
        <v>3.7735849056603799E-4</v>
      </c>
      <c r="BM50">
        <v>3.39622641509434E-3</v>
      </c>
      <c r="BN50">
        <v>0</v>
      </c>
      <c r="BO50">
        <v>3.8679245283018901E-3</v>
      </c>
      <c r="BP50" s="2">
        <v>9.4339622641509402E-5</v>
      </c>
      <c r="BQ50">
        <v>8.9622641509433994E-3</v>
      </c>
      <c r="BR50">
        <v>0</v>
      </c>
      <c r="BS50">
        <v>3.4811320754716997E-2</v>
      </c>
      <c r="BT50">
        <v>3.6792452830188699E-3</v>
      </c>
      <c r="BU50">
        <v>1.8867924528301899E-4</v>
      </c>
      <c r="BV50">
        <v>1.4150943396226399E-3</v>
      </c>
      <c r="BW50">
        <v>2.1226415094339601E-2</v>
      </c>
      <c r="BX50">
        <v>1.8867924528301899E-4</v>
      </c>
      <c r="BY50">
        <v>6.1320754716981101E-3</v>
      </c>
      <c r="BZ50">
        <v>1.5094339622641499E-2</v>
      </c>
      <c r="CA50">
        <v>3.4905660377358501E-3</v>
      </c>
      <c r="CB50">
        <v>6.6037735849056598E-4</v>
      </c>
      <c r="CC50">
        <v>1.88679245283019E-3</v>
      </c>
      <c r="CD50">
        <v>3.0188679245283E-3</v>
      </c>
      <c r="CE50">
        <v>2.5471698113207499E-3</v>
      </c>
      <c r="CF50">
        <v>2.8301886792452799E-4</v>
      </c>
      <c r="CG50">
        <v>1.7924528301886801E-3</v>
      </c>
      <c r="CH50">
        <v>4.3396226415094302E-3</v>
      </c>
      <c r="CI50">
        <v>3.1132075471698101E-3</v>
      </c>
      <c r="CJ50">
        <v>1.6320754716981099E-2</v>
      </c>
      <c r="CK50">
        <v>2.8301886792452798E-3</v>
      </c>
      <c r="CL50">
        <v>1.88679245283019E-3</v>
      </c>
      <c r="CM50">
        <v>1.73584905660377E-2</v>
      </c>
      <c r="CN50">
        <v>5.6603773584905696E-4</v>
      </c>
      <c r="CO50">
        <v>3.2075471698113202E-3</v>
      </c>
      <c r="CP50">
        <v>5.5660377358490599E-3</v>
      </c>
      <c r="CQ50">
        <v>9.4339622641509402E-4</v>
      </c>
      <c r="CR50">
        <v>5.66037735849057E-3</v>
      </c>
      <c r="CS50">
        <v>3.39622641509434E-3</v>
      </c>
      <c r="CT50">
        <v>8.49056603773585E-4</v>
      </c>
      <c r="CU50">
        <v>1.2547169811320801E-2</v>
      </c>
      <c r="CV50">
        <v>3.3018867924528299E-3</v>
      </c>
      <c r="CW50">
        <v>1.55660377358491E-2</v>
      </c>
      <c r="CX50">
        <v>1.8207547169811301E-2</v>
      </c>
      <c r="CY50">
        <v>9.1509433962264092E-3</v>
      </c>
      <c r="CZ50">
        <v>1.7924528301886801E-3</v>
      </c>
      <c r="DA50">
        <v>5.7547169811320801E-3</v>
      </c>
      <c r="DB50">
        <v>3.5849056603773602E-3</v>
      </c>
      <c r="DC50">
        <v>1.13207547169811E-2</v>
      </c>
      <c r="DD50">
        <v>6.8867924528301901E-3</v>
      </c>
      <c r="DE50">
        <v>3.1132075471698101E-3</v>
      </c>
      <c r="DF50">
        <v>1.09433962264151E-2</v>
      </c>
      <c r="DG50">
        <v>2.9245283018867899E-3</v>
      </c>
      <c r="DH50">
        <v>3.4905660377358501E-3</v>
      </c>
      <c r="DI50">
        <v>6.8867924528301901E-3</v>
      </c>
      <c r="DJ50">
        <v>4.3773584905660398E-2</v>
      </c>
      <c r="DK50">
        <v>2.7358490566037701E-3</v>
      </c>
      <c r="DL50">
        <v>1.5377358490566E-2</v>
      </c>
      <c r="DM50">
        <v>1.07547169811321E-2</v>
      </c>
      <c r="DN50">
        <v>4.2452830188679201E-3</v>
      </c>
      <c r="DO50">
        <v>9.5283018867924497E-3</v>
      </c>
      <c r="DP50">
        <v>1.29245283018868E-2</v>
      </c>
      <c r="DQ50">
        <v>1.6037735849056601E-3</v>
      </c>
      <c r="DR50">
        <v>2.1792452830188699E-2</v>
      </c>
      <c r="DS50">
        <v>9.4339622641509396E-3</v>
      </c>
      <c r="DT50">
        <v>2.9245283018867899E-3</v>
      </c>
      <c r="DU50">
        <v>2.02830188679245E-2</v>
      </c>
      <c r="DV50">
        <v>4.6226415094339597E-3</v>
      </c>
      <c r="DW50">
        <v>7.2641509433962297E-3</v>
      </c>
      <c r="DX50">
        <v>1.74528301886792E-2</v>
      </c>
      <c r="DY50">
        <v>4.7169811320754698E-3</v>
      </c>
      <c r="DZ50">
        <v>2.7358490566037701E-3</v>
      </c>
      <c r="EA50">
        <v>1.88679245283019E-3</v>
      </c>
      <c r="EB50">
        <v>9.3396226415094295E-3</v>
      </c>
      <c r="EC50">
        <v>1.0377358490566001E-2</v>
      </c>
      <c r="ED50">
        <v>1.19811320754717E-2</v>
      </c>
      <c r="EE50">
        <v>2.26415094339623E-3</v>
      </c>
      <c r="EF50">
        <v>6.5094339622641497E-3</v>
      </c>
      <c r="EG50">
        <v>1.9150943396226399E-2</v>
      </c>
      <c r="EH50">
        <v>2.6415094339622601E-2</v>
      </c>
      <c r="EI50">
        <v>5.5660377358490599E-3</v>
      </c>
      <c r="EJ50">
        <v>2.8301886792452798E-3</v>
      </c>
      <c r="EK50">
        <v>5.1886792452830203E-3</v>
      </c>
      <c r="EL50">
        <v>2.6132075471698098E-2</v>
      </c>
      <c r="EM50">
        <v>9.5283018867924497E-3</v>
      </c>
      <c r="EN50">
        <v>3.6792452830188699E-3</v>
      </c>
      <c r="EO50">
        <v>1.88679245283019E-3</v>
      </c>
      <c r="EP50">
        <v>5.1886792452830203E-3</v>
      </c>
      <c r="EQ50">
        <v>2.9245283018867899E-3</v>
      </c>
      <c r="ER50">
        <v>7.92452830188679E-3</v>
      </c>
      <c r="ES50">
        <v>5.1886792452830203E-3</v>
      </c>
      <c r="ET50">
        <v>2.4528301886792502E-3</v>
      </c>
      <c r="EU50">
        <v>1.32075471698113E-3</v>
      </c>
      <c r="EV50">
        <v>4.0566037735849103E-3</v>
      </c>
      <c r="EW50">
        <v>2.5471698113207499E-3</v>
      </c>
      <c r="EX50">
        <v>3.3018867924528299E-3</v>
      </c>
      <c r="EY50">
        <v>3.4905660377358501E-3</v>
      </c>
      <c r="EZ50">
        <v>9.1509433962264092E-3</v>
      </c>
      <c r="FA50">
        <v>1.09433962264151E-2</v>
      </c>
      <c r="FB50">
        <v>1.06603773584906E-2</v>
      </c>
      <c r="FC50">
        <v>3.77358490566038E-3</v>
      </c>
      <c r="FD50">
        <v>8.0188679245283001E-3</v>
      </c>
      <c r="FE50">
        <v>5.0943396226415102E-3</v>
      </c>
      <c r="FF50">
        <v>8.2075471698113203E-3</v>
      </c>
      <c r="FG50">
        <v>1.04716981132075E-2</v>
      </c>
      <c r="FH50">
        <v>2.1037735849056601E-2</v>
      </c>
      <c r="FI50">
        <v>6.3207547169811303E-3</v>
      </c>
      <c r="FJ50">
        <v>2.4528301886792398E-3</v>
      </c>
      <c r="FK50">
        <v>3.8584905660377401E-2</v>
      </c>
      <c r="FL50">
        <v>9.2452830188679194E-3</v>
      </c>
      <c r="FM50">
        <v>4.0566037735849103E-3</v>
      </c>
      <c r="FN50">
        <v>2.1698113207547199E-3</v>
      </c>
      <c r="FO50">
        <v>3.5377358490566002E-2</v>
      </c>
      <c r="FP50">
        <v>8.9622641509433994E-3</v>
      </c>
      <c r="FQ50">
        <v>1.8867924528301899E-4</v>
      </c>
      <c r="FR50">
        <v>2.8301886792452799E-4</v>
      </c>
      <c r="FS50">
        <v>1.88679245283019E-3</v>
      </c>
      <c r="FT50">
        <v>3.7735849056603799E-4</v>
      </c>
      <c r="FU50">
        <v>1.2264150943396199E-3</v>
      </c>
      <c r="FV50">
        <v>8.49056603773585E-4</v>
      </c>
      <c r="FW50">
        <v>6.6037735849056598E-4</v>
      </c>
      <c r="FX50">
        <v>5.5660377358490599E-3</v>
      </c>
      <c r="FY50">
        <v>7.4528301886792403E-3</v>
      </c>
      <c r="FZ50">
        <v>1.41509433962264E-2</v>
      </c>
      <c r="GA50">
        <v>1.0188679245283E-2</v>
      </c>
      <c r="GB50">
        <v>3.2075471698113202E-3</v>
      </c>
      <c r="GC50">
        <v>3.6792452830188699E-3</v>
      </c>
      <c r="GD50">
        <v>5.66037735849057E-3</v>
      </c>
      <c r="GE50">
        <v>5.3773584905660397E-3</v>
      </c>
      <c r="GF50">
        <v>4.90566037735849E-3</v>
      </c>
      <c r="GG50">
        <v>3.6792452830188699E-3</v>
      </c>
      <c r="GH50">
        <v>1.9811320754717001E-3</v>
      </c>
      <c r="GI50">
        <v>9.4339622641509402E-4</v>
      </c>
    </row>
    <row r="51" spans="1:191" x14ac:dyDescent="0.35">
      <c r="A51" t="s">
        <v>209</v>
      </c>
      <c r="B51">
        <v>9.2452830188679194E-3</v>
      </c>
      <c r="C51">
        <v>1.20754716981132E-2</v>
      </c>
      <c r="D51">
        <v>5.1886792452830203E-3</v>
      </c>
      <c r="E51">
        <v>1.2641509433962301E-2</v>
      </c>
      <c r="F51">
        <v>1.0188679245283E-2</v>
      </c>
      <c r="G51">
        <v>1.28301886792453E-2</v>
      </c>
      <c r="H51">
        <v>1.61320754716981E-2</v>
      </c>
      <c r="I51">
        <v>9.7169811320754699E-3</v>
      </c>
      <c r="J51">
        <v>1.21698113207547E-2</v>
      </c>
      <c r="K51">
        <v>1.41509433962264E-2</v>
      </c>
      <c r="L51">
        <v>1.4622641509434001E-2</v>
      </c>
      <c r="M51">
        <v>1.0566037735849101E-2</v>
      </c>
      <c r="N51">
        <v>1.8207547169811301E-2</v>
      </c>
      <c r="O51">
        <v>1.19811320754717E-2</v>
      </c>
      <c r="P51">
        <v>1.1132075471698101E-2</v>
      </c>
      <c r="Q51">
        <v>1.33018867924528E-2</v>
      </c>
      <c r="R51">
        <v>1.1037735849056599E-2</v>
      </c>
      <c r="S51">
        <v>1.28301886792453E-2</v>
      </c>
      <c r="T51">
        <v>1.28301886792453E-2</v>
      </c>
      <c r="U51">
        <v>1.76415094339623E-2</v>
      </c>
      <c r="V51">
        <v>3.22641509433962E-2</v>
      </c>
      <c r="W51">
        <v>9.3396226415094295E-3</v>
      </c>
      <c r="X51">
        <v>1.8679245283018901E-2</v>
      </c>
      <c r="Y51">
        <v>1.8301886792452801E-2</v>
      </c>
      <c r="Z51">
        <v>3.2735849056603802E-2</v>
      </c>
      <c r="AA51">
        <v>3.7169811320754698E-2</v>
      </c>
      <c r="AB51">
        <v>1.55660377358491E-2</v>
      </c>
      <c r="AC51">
        <v>1.49056603773585E-2</v>
      </c>
      <c r="AD51">
        <v>1.8207547169811301E-2</v>
      </c>
      <c r="AE51">
        <v>1.55660377358491E-2</v>
      </c>
      <c r="AF51">
        <v>2.5377358490566E-2</v>
      </c>
      <c r="AG51">
        <v>1.3113207547169801E-2</v>
      </c>
      <c r="AH51">
        <v>1.54716981132075E-2</v>
      </c>
      <c r="AI51">
        <v>1.08490566037736E-2</v>
      </c>
      <c r="AJ51">
        <v>1.3018867924528299E-2</v>
      </c>
      <c r="AK51">
        <v>1.8301886792452801E-2</v>
      </c>
      <c r="AL51">
        <v>1.9528301886792498E-2</v>
      </c>
      <c r="AM51">
        <v>1.0377358490566001E-2</v>
      </c>
      <c r="AN51">
        <v>1.4433962264150901E-2</v>
      </c>
      <c r="AO51">
        <v>1.2358490566037701E-2</v>
      </c>
      <c r="AP51">
        <v>9.5283018867924497E-3</v>
      </c>
      <c r="AQ51">
        <v>8.7735849056603792E-3</v>
      </c>
      <c r="AR51">
        <v>6.1320754716981101E-3</v>
      </c>
      <c r="AS51">
        <v>8.9622641509433994E-3</v>
      </c>
      <c r="AT51">
        <v>1.3113207547169801E-2</v>
      </c>
      <c r="AU51">
        <v>8.2075471698113203E-3</v>
      </c>
      <c r="AV51">
        <v>1.21698113207547E-2</v>
      </c>
      <c r="AW51">
        <v>1.2641509433962301E-2</v>
      </c>
      <c r="AX51">
        <v>4.1698113207547197E-2</v>
      </c>
      <c r="AY51">
        <v>1.33962264150943E-2</v>
      </c>
      <c r="AZ51">
        <v>8.2075471698113203E-3</v>
      </c>
      <c r="BA51">
        <v>1.5094339622641499E-2</v>
      </c>
      <c r="BB51">
        <v>7.8301886792452799E-3</v>
      </c>
      <c r="BC51">
        <v>1.1698113207547199E-2</v>
      </c>
      <c r="BD51">
        <v>1.07547169811321E-2</v>
      </c>
      <c r="BE51">
        <v>3.3113207547169801E-2</v>
      </c>
      <c r="BF51">
        <v>1.21698113207547E-2</v>
      </c>
      <c r="BG51">
        <v>1.07547169811321E-2</v>
      </c>
      <c r="BH51">
        <v>1.5849056603773601E-2</v>
      </c>
      <c r="BI51">
        <v>1.1886792452830201E-2</v>
      </c>
      <c r="BJ51">
        <v>7.0754716981132103E-3</v>
      </c>
      <c r="BK51">
        <v>1.49056603773585E-2</v>
      </c>
      <c r="BL51">
        <v>7.3584905660377398E-3</v>
      </c>
      <c r="BM51">
        <v>1.39622641509434E-2</v>
      </c>
      <c r="BN51">
        <v>2.68867924528302E-2</v>
      </c>
      <c r="BO51">
        <v>5.4716981132075498E-3</v>
      </c>
      <c r="BP51">
        <v>2.6509433962264101E-2</v>
      </c>
      <c r="BQ51">
        <v>1.9245283018867899E-2</v>
      </c>
      <c r="BR51">
        <v>1.49056603773585E-2</v>
      </c>
      <c r="BS51">
        <v>1.3773584905660399E-2</v>
      </c>
      <c r="BT51">
        <v>0.01</v>
      </c>
      <c r="BU51">
        <v>2.3867924528301901E-2</v>
      </c>
      <c r="BV51">
        <v>1.2452830188679201E-2</v>
      </c>
      <c r="BW51">
        <v>1.9245283018867899E-2</v>
      </c>
      <c r="BX51">
        <v>2.8962264150943402E-2</v>
      </c>
      <c r="BY51">
        <v>5.8490566037735798E-3</v>
      </c>
      <c r="BZ51">
        <v>1.61320754716981E-2</v>
      </c>
      <c r="CA51">
        <v>1.6603773584905699E-2</v>
      </c>
      <c r="CB51">
        <v>1.3113207547169801E-2</v>
      </c>
      <c r="CC51">
        <v>3.9622641509434002E-3</v>
      </c>
      <c r="CD51">
        <v>2.64150943396226E-3</v>
      </c>
      <c r="CE51">
        <v>2.3584905660377401E-3</v>
      </c>
      <c r="CF51">
        <v>3.4905660377358501E-3</v>
      </c>
      <c r="CG51">
        <v>3.8679245283018901E-3</v>
      </c>
      <c r="CH51">
        <v>5.5660377358490599E-3</v>
      </c>
      <c r="CI51">
        <v>1.6037735849056601E-3</v>
      </c>
      <c r="CJ51">
        <v>3.6792452830188699E-3</v>
      </c>
      <c r="CK51">
        <v>5.2830188679245304E-3</v>
      </c>
      <c r="CL51">
        <v>1.06603773584906E-2</v>
      </c>
      <c r="CM51">
        <v>3.39622641509434E-3</v>
      </c>
      <c r="CN51">
        <v>5.4716981132075498E-3</v>
      </c>
      <c r="CO51">
        <v>4.3396226415094302E-3</v>
      </c>
      <c r="CP51">
        <v>5.2830188679245304E-3</v>
      </c>
      <c r="CQ51">
        <v>5.2830188679245304E-3</v>
      </c>
      <c r="CR51">
        <v>3.9622641509434002E-3</v>
      </c>
      <c r="CS51">
        <v>3.3018867924528299E-3</v>
      </c>
      <c r="CT51">
        <v>5.9433962264150899E-3</v>
      </c>
      <c r="CU51">
        <v>5.7547169811320801E-3</v>
      </c>
      <c r="CV51">
        <v>6.4150943396226404E-3</v>
      </c>
      <c r="CW51">
        <v>1.88679245283019E-3</v>
      </c>
      <c r="CX51">
        <v>1.6037735849056601E-3</v>
      </c>
      <c r="CY51">
        <v>3.8679245283018901E-3</v>
      </c>
      <c r="CZ51">
        <v>3.39622641509434E-3</v>
      </c>
      <c r="DA51">
        <v>1.12264150943396E-2</v>
      </c>
      <c r="DB51">
        <v>6.6037735849056598E-3</v>
      </c>
      <c r="DC51">
        <v>9.4339622641509396E-3</v>
      </c>
      <c r="DD51">
        <v>4.90566037735849E-3</v>
      </c>
      <c r="DE51">
        <v>5.1886792452830203E-3</v>
      </c>
      <c r="DF51">
        <v>8.7735849056603792E-3</v>
      </c>
      <c r="DG51">
        <v>1.6698113207547199E-2</v>
      </c>
      <c r="DH51">
        <v>5.66037735849057E-3</v>
      </c>
      <c r="DI51">
        <v>3.6792452830188699E-3</v>
      </c>
      <c r="DJ51">
        <v>1.32075471698113E-3</v>
      </c>
      <c r="DK51">
        <v>4.5283018867924496E-3</v>
      </c>
      <c r="DL51">
        <v>4.7169811320754698E-3</v>
      </c>
      <c r="DM51">
        <v>4.6226415094339597E-3</v>
      </c>
      <c r="DN51">
        <v>4.5283018867924496E-3</v>
      </c>
      <c r="DO51">
        <v>2.64150943396226E-3</v>
      </c>
      <c r="DP51">
        <v>1.9811320754717001E-3</v>
      </c>
      <c r="DQ51">
        <v>8.4905660377358506E-3</v>
      </c>
      <c r="DR51">
        <v>5.7547169811320801E-3</v>
      </c>
      <c r="DS51">
        <v>4.8113207547169799E-3</v>
      </c>
      <c r="DT51">
        <v>3.0188679245283E-3</v>
      </c>
      <c r="DU51">
        <v>4.8113207547169799E-3</v>
      </c>
      <c r="DV51">
        <v>4.0566037735849103E-3</v>
      </c>
      <c r="DW51">
        <v>3.2075471698113202E-3</v>
      </c>
      <c r="DX51">
        <v>5.0000000000000001E-3</v>
      </c>
      <c r="DY51">
        <v>4.5283018867924496E-3</v>
      </c>
      <c r="DZ51">
        <v>3.4905660377358501E-3</v>
      </c>
      <c r="EA51">
        <v>6.3207547169811303E-3</v>
      </c>
      <c r="EB51">
        <v>4.7169811320754698E-3</v>
      </c>
      <c r="EC51">
        <v>6.0377358490566E-3</v>
      </c>
      <c r="ED51">
        <v>4.1509433962264204E-3</v>
      </c>
      <c r="EE51">
        <v>3.6792452830188699E-3</v>
      </c>
      <c r="EF51">
        <v>4.3396226415094302E-3</v>
      </c>
      <c r="EG51">
        <v>4.1509433962264204E-3</v>
      </c>
      <c r="EH51">
        <v>6.4150943396226404E-3</v>
      </c>
      <c r="EI51">
        <v>5.0943396226415102E-3</v>
      </c>
      <c r="EJ51">
        <v>8.5849056603773607E-3</v>
      </c>
      <c r="EK51">
        <v>5.4716981132075498E-3</v>
      </c>
      <c r="EL51">
        <v>4.90566037735849E-3</v>
      </c>
      <c r="EM51">
        <v>2.9245283018867899E-3</v>
      </c>
      <c r="EN51">
        <v>4.1509433962264204E-3</v>
      </c>
      <c r="EO51">
        <v>3.6792452830188699E-3</v>
      </c>
      <c r="EP51">
        <v>3.3018867924528299E-3</v>
      </c>
      <c r="EQ51">
        <v>4.8113207547169799E-3</v>
      </c>
      <c r="ER51">
        <v>5.3773584905660397E-3</v>
      </c>
      <c r="ES51">
        <v>4.2452830188679201E-3</v>
      </c>
      <c r="ET51">
        <v>3.5849056603773602E-3</v>
      </c>
      <c r="EU51">
        <v>4.4339622641509403E-3</v>
      </c>
      <c r="EV51">
        <v>3.2075471698113202E-3</v>
      </c>
      <c r="EW51">
        <v>3.6792452830188699E-3</v>
      </c>
      <c r="EX51">
        <v>4.4339622641509403E-3</v>
      </c>
      <c r="EY51">
        <v>1.69811320754717E-3</v>
      </c>
      <c r="EZ51">
        <v>2.4528301886792502E-3</v>
      </c>
      <c r="FA51">
        <v>4.3396226415094302E-3</v>
      </c>
      <c r="FB51">
        <v>2.4528301886792502E-3</v>
      </c>
      <c r="FC51">
        <v>3.9622641509434002E-3</v>
      </c>
      <c r="FD51">
        <v>4.3396226415094302E-3</v>
      </c>
      <c r="FE51">
        <v>1.50943396226415E-3</v>
      </c>
      <c r="FF51">
        <v>4.1509433962264204E-3</v>
      </c>
      <c r="FG51">
        <v>7.4528301886792499E-3</v>
      </c>
      <c r="FH51">
        <v>6.2264150943396202E-3</v>
      </c>
      <c r="FI51">
        <v>6.79245283018868E-3</v>
      </c>
      <c r="FJ51">
        <v>2.64150943396226E-3</v>
      </c>
      <c r="FK51">
        <v>3.77358490566038E-3</v>
      </c>
      <c r="FL51">
        <v>3.1132075471698101E-3</v>
      </c>
      <c r="FM51">
        <v>2.1698113207547199E-3</v>
      </c>
      <c r="FN51">
        <v>7.4528301886792499E-3</v>
      </c>
      <c r="FO51">
        <v>3.77358490566038E-3</v>
      </c>
      <c r="FP51">
        <v>1.12264150943396E-2</v>
      </c>
      <c r="FQ51">
        <v>1.1037735849056599E-2</v>
      </c>
      <c r="FR51">
        <v>1.06603773584906E-2</v>
      </c>
      <c r="FS51">
        <v>2.3584905660377401E-3</v>
      </c>
      <c r="FT51">
        <v>8.0188679245283001E-3</v>
      </c>
      <c r="FU51">
        <v>2.27358490566038E-2</v>
      </c>
      <c r="FV51">
        <v>1.1698113207547199E-2</v>
      </c>
      <c r="FW51">
        <v>8.6792452830188709E-3</v>
      </c>
      <c r="FX51">
        <v>4.0566037735849103E-3</v>
      </c>
      <c r="FY51">
        <v>2.4528301886792502E-3</v>
      </c>
      <c r="FZ51">
        <v>6.5094339622641497E-3</v>
      </c>
      <c r="GA51">
        <v>6.5094339622641497E-3</v>
      </c>
      <c r="GB51">
        <v>6.1320754716981101E-3</v>
      </c>
      <c r="GC51">
        <v>2.7358490566037701E-3</v>
      </c>
      <c r="GD51">
        <v>4.3396226415094302E-3</v>
      </c>
      <c r="GE51">
        <v>2.0754716981132102E-3</v>
      </c>
      <c r="GF51">
        <v>5.8490566037735798E-3</v>
      </c>
      <c r="GG51">
        <v>2.4528301886792398E-3</v>
      </c>
      <c r="GH51">
        <v>5.0000000000000001E-3</v>
      </c>
      <c r="GI51">
        <v>2.9245283018867899E-3</v>
      </c>
    </row>
    <row r="52" spans="1:191" x14ac:dyDescent="0.35">
      <c r="A52" t="s">
        <v>195</v>
      </c>
      <c r="B52">
        <v>9.4339622641509396E-3</v>
      </c>
      <c r="C52">
        <v>1.8018867924528299E-2</v>
      </c>
      <c r="D52">
        <v>1.07547169811321E-2</v>
      </c>
      <c r="E52">
        <v>2.9622641509434E-2</v>
      </c>
      <c r="F52">
        <v>2.5188679245283001E-2</v>
      </c>
      <c r="G52">
        <v>5.7547169811320801E-3</v>
      </c>
      <c r="H52">
        <v>1.6792452830188698E-2</v>
      </c>
      <c r="I52">
        <v>1.72641509433962E-2</v>
      </c>
      <c r="J52">
        <v>3.0754716981132101E-2</v>
      </c>
      <c r="K52">
        <v>2.6037735849056599E-2</v>
      </c>
      <c r="L52">
        <v>2.29245283018868E-2</v>
      </c>
      <c r="M52">
        <v>1.5660377358490601E-2</v>
      </c>
      <c r="N52">
        <v>2.14150943396226E-2</v>
      </c>
      <c r="O52">
        <v>2.02830188679245E-2</v>
      </c>
      <c r="P52">
        <v>3.8679245283018901E-3</v>
      </c>
      <c r="Q52">
        <v>2.7075471698113199E-2</v>
      </c>
      <c r="R52">
        <v>2.95283018867925E-2</v>
      </c>
      <c r="S52">
        <v>2.97169811320755E-2</v>
      </c>
      <c r="T52">
        <v>1.8207547169811301E-2</v>
      </c>
      <c r="U52">
        <v>2.3396226415094298E-2</v>
      </c>
      <c r="V52">
        <v>3.6792452830188699E-3</v>
      </c>
      <c r="W52">
        <v>6.4150943396226404E-3</v>
      </c>
      <c r="X52">
        <v>1.5660377358490601E-2</v>
      </c>
      <c r="Y52">
        <v>2.42452830188679E-2</v>
      </c>
      <c r="Z52">
        <v>2.8301886792452799E-4</v>
      </c>
      <c r="AA52">
        <v>1.6037735849056601E-3</v>
      </c>
      <c r="AB52">
        <v>1.08490566037736E-2</v>
      </c>
      <c r="AC52">
        <v>2.54716981132075E-2</v>
      </c>
      <c r="AD52">
        <v>1.49056603773585E-2</v>
      </c>
      <c r="AE52">
        <v>2.41509433962264E-2</v>
      </c>
      <c r="AF52">
        <v>4.90566037735849E-3</v>
      </c>
      <c r="AG52">
        <v>1.1132075471698101E-2</v>
      </c>
      <c r="AH52">
        <v>2.95283018867925E-2</v>
      </c>
      <c r="AI52">
        <v>6.0377358490566E-3</v>
      </c>
      <c r="AJ52">
        <v>3.3113207547169801E-2</v>
      </c>
      <c r="AK52">
        <v>1.4433962264150901E-2</v>
      </c>
      <c r="AL52">
        <v>3.7547169811320801E-2</v>
      </c>
      <c r="AM52">
        <v>0.01</v>
      </c>
      <c r="AN52">
        <v>1.4528301886792499E-2</v>
      </c>
      <c r="AO52">
        <v>1.52830188679245E-2</v>
      </c>
      <c r="AP52">
        <v>1.5188679245283001E-2</v>
      </c>
      <c r="AQ52">
        <v>1.6698113207547199E-2</v>
      </c>
      <c r="AR52">
        <v>1.19811320754717E-2</v>
      </c>
      <c r="AS52">
        <v>3.90566037735849E-2</v>
      </c>
      <c r="AT52">
        <v>4.70754716981132E-2</v>
      </c>
      <c r="AU52">
        <v>1.6320754716981099E-2</v>
      </c>
      <c r="AV52">
        <v>2.93396226415094E-2</v>
      </c>
      <c r="AW52">
        <v>2.7735849056603801E-2</v>
      </c>
      <c r="AX52">
        <v>2.8301886792452799E-4</v>
      </c>
      <c r="AY52">
        <v>2.6037735849056599E-2</v>
      </c>
      <c r="AZ52">
        <v>1.21698113207547E-2</v>
      </c>
      <c r="BA52">
        <v>1.87735849056604E-2</v>
      </c>
      <c r="BB52">
        <v>9.6226415094339598E-3</v>
      </c>
      <c r="BC52">
        <v>6.9811320754717002E-3</v>
      </c>
      <c r="BD52">
        <v>1.52830188679245E-2</v>
      </c>
      <c r="BE52">
        <v>8.49056603773585E-4</v>
      </c>
      <c r="BF52">
        <v>1.9528301886792498E-2</v>
      </c>
      <c r="BG52">
        <v>1.6792452830188698E-2</v>
      </c>
      <c r="BH52">
        <v>2.4433962264150899E-2</v>
      </c>
      <c r="BI52">
        <v>1.2547169811320801E-2</v>
      </c>
      <c r="BJ52">
        <v>6.9811320754717002E-3</v>
      </c>
      <c r="BK52">
        <v>2.3584905660377398E-2</v>
      </c>
      <c r="BL52">
        <v>1.49056603773585E-2</v>
      </c>
      <c r="BM52">
        <v>2.3396226415094298E-2</v>
      </c>
      <c r="BN52">
        <v>8.49056603773585E-4</v>
      </c>
      <c r="BO52">
        <v>1.6886792452830202E-2</v>
      </c>
      <c r="BP52">
        <v>4.7169811320754701E-4</v>
      </c>
      <c r="BQ52">
        <v>2.7924528301886801E-2</v>
      </c>
      <c r="BR52">
        <v>1.9056603773584899E-2</v>
      </c>
      <c r="BS52">
        <v>2.7641509433962302E-2</v>
      </c>
      <c r="BT52">
        <v>2.6320754716981101E-2</v>
      </c>
      <c r="BU52">
        <v>1.13207547169811E-3</v>
      </c>
      <c r="BV52">
        <v>1.73584905660377E-2</v>
      </c>
      <c r="BW52">
        <v>2.2452830188679201E-2</v>
      </c>
      <c r="BX52">
        <v>9.4339622641509402E-4</v>
      </c>
      <c r="BY52">
        <v>1.5377358490566E-2</v>
      </c>
      <c r="BZ52">
        <v>1.9433962264150902E-2</v>
      </c>
      <c r="CA52">
        <v>2.54716981132075E-2</v>
      </c>
      <c r="CB52">
        <v>2.94339622641509E-2</v>
      </c>
      <c r="CC52">
        <v>1.6037735849056601E-3</v>
      </c>
      <c r="CD52">
        <v>3.39622641509434E-3</v>
      </c>
      <c r="CE52">
        <v>3.39622641509434E-3</v>
      </c>
      <c r="CF52">
        <v>2.7358490566037701E-3</v>
      </c>
      <c r="CG52">
        <v>9.3396226415094295E-3</v>
      </c>
      <c r="CH52">
        <v>2.26415094339623E-3</v>
      </c>
      <c r="CI52">
        <v>1.4150943396226399E-3</v>
      </c>
      <c r="CJ52">
        <v>3.5849056603773602E-3</v>
      </c>
      <c r="CK52">
        <v>2.9245283018867899E-3</v>
      </c>
      <c r="CL52">
        <v>3.4905660377358501E-3</v>
      </c>
      <c r="CM52">
        <v>3.5849056603773602E-3</v>
      </c>
      <c r="CN52">
        <v>1.0377358490565999E-3</v>
      </c>
      <c r="CO52">
        <v>3.39622641509434E-3</v>
      </c>
      <c r="CP52">
        <v>3.8679245283018901E-3</v>
      </c>
      <c r="CQ52">
        <v>4.8113207547169799E-3</v>
      </c>
      <c r="CR52">
        <v>2.8301886792452798E-3</v>
      </c>
      <c r="CS52">
        <v>3.3018867924528299E-3</v>
      </c>
      <c r="CT52">
        <v>2.64150943396226E-3</v>
      </c>
      <c r="CU52">
        <v>6.79245283018868E-3</v>
      </c>
      <c r="CV52">
        <v>5.9433962264150899E-3</v>
      </c>
      <c r="CW52">
        <v>4.1509433962264204E-3</v>
      </c>
      <c r="CX52">
        <v>2.26415094339623E-3</v>
      </c>
      <c r="CY52">
        <v>3.3018867924528299E-3</v>
      </c>
      <c r="CZ52">
        <v>6.0377358490566E-3</v>
      </c>
      <c r="DA52">
        <v>2.1698113207547199E-3</v>
      </c>
      <c r="DB52">
        <v>3.9622641509434002E-3</v>
      </c>
      <c r="DC52">
        <v>3.5849056603773602E-3</v>
      </c>
      <c r="DD52">
        <v>5.66037735849057E-3</v>
      </c>
      <c r="DE52">
        <v>4.2452830188679201E-3</v>
      </c>
      <c r="DF52">
        <v>2.8301886792452798E-3</v>
      </c>
      <c r="DG52">
        <v>3.77358490566038E-3</v>
      </c>
      <c r="DH52">
        <v>3.1132075471698101E-3</v>
      </c>
      <c r="DI52">
        <v>4.0566037735849103E-3</v>
      </c>
      <c r="DJ52">
        <v>3.7735849056603799E-4</v>
      </c>
      <c r="DK52">
        <v>5.3773584905660397E-3</v>
      </c>
      <c r="DL52">
        <v>2.8301886792452798E-3</v>
      </c>
      <c r="DM52">
        <v>2.8301886792452798E-3</v>
      </c>
      <c r="DN52">
        <v>1.69811320754717E-3</v>
      </c>
      <c r="DO52">
        <v>2.26415094339623E-3</v>
      </c>
      <c r="DP52">
        <v>1.69811320754717E-3</v>
      </c>
      <c r="DQ52">
        <v>4.8113207547169799E-3</v>
      </c>
      <c r="DR52">
        <v>3.3018867924528299E-3</v>
      </c>
      <c r="DS52">
        <v>2.1698113207547199E-3</v>
      </c>
      <c r="DT52">
        <v>6.6981132075471699E-3</v>
      </c>
      <c r="DU52">
        <v>3.6792452830188699E-3</v>
      </c>
      <c r="DV52">
        <v>2.64150943396226E-3</v>
      </c>
      <c r="DW52">
        <v>2.7358490566037701E-3</v>
      </c>
      <c r="DX52">
        <v>4.8113207547169799E-3</v>
      </c>
      <c r="DY52">
        <v>1.69811320754717E-3</v>
      </c>
      <c r="DZ52">
        <v>3.5849056603773602E-3</v>
      </c>
      <c r="EA52">
        <v>3.0188679245283E-3</v>
      </c>
      <c r="EB52">
        <v>2.26415094339623E-3</v>
      </c>
      <c r="EC52">
        <v>2.9245283018867899E-3</v>
      </c>
      <c r="ED52">
        <v>3.2075471698113202E-3</v>
      </c>
      <c r="EE52">
        <v>1.32075471698113E-3</v>
      </c>
      <c r="EF52">
        <v>1.9811320754717001E-3</v>
      </c>
      <c r="EG52">
        <v>4.8113207547169799E-3</v>
      </c>
      <c r="EH52">
        <v>4.4339622641509403E-3</v>
      </c>
      <c r="EI52">
        <v>1.13207547169811E-3</v>
      </c>
      <c r="EJ52">
        <v>4.2452830188679201E-3</v>
      </c>
      <c r="EK52">
        <v>2.4528301886792502E-3</v>
      </c>
      <c r="EL52">
        <v>2.0754716981132102E-3</v>
      </c>
      <c r="EM52">
        <v>4.6226415094339597E-3</v>
      </c>
      <c r="EN52">
        <v>2.1698113207547199E-3</v>
      </c>
      <c r="EO52">
        <v>9.81132075471698E-3</v>
      </c>
      <c r="EP52">
        <v>4.5283018867924496E-3</v>
      </c>
      <c r="EQ52">
        <v>1.0377358490565999E-3</v>
      </c>
      <c r="ER52">
        <v>4.7169811320754698E-3</v>
      </c>
      <c r="ES52">
        <v>3.6792452830188699E-3</v>
      </c>
      <c r="ET52">
        <v>3.6792452830188699E-3</v>
      </c>
      <c r="EU52">
        <v>7.92452830188679E-3</v>
      </c>
      <c r="EV52">
        <v>4.0566037735849103E-3</v>
      </c>
      <c r="EW52">
        <v>1.16037735849057E-2</v>
      </c>
      <c r="EX52">
        <v>5.4716981132075498E-3</v>
      </c>
      <c r="EY52">
        <v>4.4339622641509403E-3</v>
      </c>
      <c r="EZ52">
        <v>7.0754716981132103E-3</v>
      </c>
      <c r="FA52">
        <v>3.0188679245283E-3</v>
      </c>
      <c r="FB52">
        <v>4.5283018867924496E-3</v>
      </c>
      <c r="FC52">
        <v>6.3207547169811303E-3</v>
      </c>
      <c r="FD52">
        <v>3.1132075471698101E-3</v>
      </c>
      <c r="FE52">
        <v>4.90566037735849E-3</v>
      </c>
      <c r="FF52">
        <v>4.3396226415094302E-3</v>
      </c>
      <c r="FG52">
        <v>6.1320754716981101E-3</v>
      </c>
      <c r="FH52">
        <v>2.7358490566037701E-3</v>
      </c>
      <c r="FI52">
        <v>1.88679245283019E-3</v>
      </c>
      <c r="FJ52">
        <v>6.6037735849056598E-4</v>
      </c>
      <c r="FK52">
        <v>3.8679245283018901E-3</v>
      </c>
      <c r="FL52">
        <v>3.1132075471698101E-3</v>
      </c>
      <c r="FM52">
        <v>1.0377358490565999E-3</v>
      </c>
      <c r="FN52">
        <v>1.2452830188679201E-2</v>
      </c>
      <c r="FO52">
        <v>7.54716981132075E-4</v>
      </c>
      <c r="FP52">
        <v>9.4339622641509402E-4</v>
      </c>
      <c r="FQ52">
        <v>3.39622641509434E-3</v>
      </c>
      <c r="FR52">
        <v>1.32075471698113E-3</v>
      </c>
      <c r="FS52">
        <v>7.54716981132075E-4</v>
      </c>
      <c r="FT52">
        <v>3.7735849056603799E-4</v>
      </c>
      <c r="FU52">
        <v>7.5471698113207598E-4</v>
      </c>
      <c r="FV52">
        <v>5.6603773584905696E-4</v>
      </c>
      <c r="FW52">
        <v>3.7735849056603799E-4</v>
      </c>
      <c r="FX52">
        <v>1.88679245283019E-3</v>
      </c>
      <c r="FY52">
        <v>3.6792452830188699E-3</v>
      </c>
      <c r="FZ52">
        <v>3.4905660377358501E-3</v>
      </c>
      <c r="GA52">
        <v>4.3396226415094302E-3</v>
      </c>
      <c r="GB52">
        <v>1.13207547169811E-3</v>
      </c>
      <c r="GC52">
        <v>7.54716981132075E-4</v>
      </c>
      <c r="GD52">
        <v>2.4528301886792398E-3</v>
      </c>
      <c r="GE52">
        <v>2.0754716981132102E-3</v>
      </c>
      <c r="GF52">
        <v>5.6603773584905696E-4</v>
      </c>
      <c r="GG52">
        <v>1.6037735849056601E-3</v>
      </c>
      <c r="GH52">
        <v>3.5849056603773602E-3</v>
      </c>
      <c r="GI52">
        <v>2.5471698113207499E-3</v>
      </c>
    </row>
    <row r="53" spans="1:191" x14ac:dyDescent="0.35">
      <c r="A53" t="s">
        <v>201</v>
      </c>
      <c r="B53">
        <v>1.5660377358490601E-2</v>
      </c>
      <c r="C53">
        <v>9.4339622641509396E-3</v>
      </c>
      <c r="D53">
        <v>5.5660377358490599E-3</v>
      </c>
      <c r="E53">
        <v>1.6981132075471701E-2</v>
      </c>
      <c r="F53">
        <v>1.5094339622641499E-2</v>
      </c>
      <c r="G53">
        <v>1.5754716981132101E-2</v>
      </c>
      <c r="H53">
        <v>1.08490566037736E-2</v>
      </c>
      <c r="I53">
        <v>4.90566037735849E-3</v>
      </c>
      <c r="J53">
        <v>1.09433962264151E-2</v>
      </c>
      <c r="K53">
        <v>8.3962264150943405E-3</v>
      </c>
      <c r="L53">
        <v>1.8113207547169798E-2</v>
      </c>
      <c r="M53">
        <v>2.2075471698113198E-2</v>
      </c>
      <c r="N53">
        <v>1.6320754716981099E-2</v>
      </c>
      <c r="O53">
        <v>1.4528301886792499E-2</v>
      </c>
      <c r="P53">
        <v>8.7735849056603792E-3</v>
      </c>
      <c r="Q53">
        <v>1.1698113207547199E-2</v>
      </c>
      <c r="R53">
        <v>1.2641509433962301E-2</v>
      </c>
      <c r="S53">
        <v>8.9622641509433994E-3</v>
      </c>
      <c r="T53">
        <v>1.29245283018868E-2</v>
      </c>
      <c r="U53">
        <v>1.0566037735849101E-2</v>
      </c>
      <c r="V53">
        <v>1.60377358490566E-2</v>
      </c>
      <c r="W53">
        <v>1.1698113207547199E-2</v>
      </c>
      <c r="X53">
        <v>1.2547169811320801E-2</v>
      </c>
      <c r="Y53">
        <v>9.81132075471698E-3</v>
      </c>
      <c r="Z53">
        <v>2.0754716981132099E-2</v>
      </c>
      <c r="AA53">
        <v>2.4528301886792499E-2</v>
      </c>
      <c r="AB53">
        <v>1.4339622641509399E-2</v>
      </c>
      <c r="AC53">
        <v>2.1981132075471699E-2</v>
      </c>
      <c r="AD53">
        <v>9.9056603773584901E-3</v>
      </c>
      <c r="AE53">
        <v>2.0471698113207499E-2</v>
      </c>
      <c r="AF53">
        <v>2.1981132075471699E-2</v>
      </c>
      <c r="AG53">
        <v>2.2075471698113198E-2</v>
      </c>
      <c r="AH53">
        <v>1.9150943396226399E-2</v>
      </c>
      <c r="AI53">
        <v>1.8113207547169798E-2</v>
      </c>
      <c r="AJ53">
        <v>2.1792452830188699E-2</v>
      </c>
      <c r="AK53">
        <v>2.4339622641509399E-2</v>
      </c>
      <c r="AL53">
        <v>1.6886792452830202E-2</v>
      </c>
      <c r="AM53">
        <v>2.3867924528301901E-2</v>
      </c>
      <c r="AN53">
        <v>2.1886792452830199E-2</v>
      </c>
      <c r="AO53">
        <v>1.55660377358491E-2</v>
      </c>
      <c r="AP53">
        <v>1.2358490566037701E-2</v>
      </c>
      <c r="AQ53">
        <v>1.4433962264150901E-2</v>
      </c>
      <c r="AR53">
        <v>9.9056603773584901E-3</v>
      </c>
      <c r="AS53">
        <v>1.2358490566037701E-2</v>
      </c>
      <c r="AT53">
        <v>8.4905660377358506E-3</v>
      </c>
      <c r="AU53">
        <v>1.40566037735849E-2</v>
      </c>
      <c r="AV53">
        <v>1.34905660377358E-2</v>
      </c>
      <c r="AW53">
        <v>1.8679245283018901E-2</v>
      </c>
      <c r="AX53">
        <v>1.6886792452830202E-2</v>
      </c>
      <c r="AY53">
        <v>1.2264150943396199E-2</v>
      </c>
      <c r="AZ53">
        <v>1.5188679245283001E-2</v>
      </c>
      <c r="BA53">
        <v>1.89622641509434E-2</v>
      </c>
      <c r="BB53">
        <v>1.2641509433962301E-2</v>
      </c>
      <c r="BC53">
        <v>9.6226415094339598E-3</v>
      </c>
      <c r="BD53">
        <v>2.2169811320754702E-2</v>
      </c>
      <c r="BE53">
        <v>2.0377358490565999E-2</v>
      </c>
      <c r="BF53">
        <v>1.0377358490566001E-2</v>
      </c>
      <c r="BG53">
        <v>1.35849056603774E-2</v>
      </c>
      <c r="BH53">
        <v>1.61320754716981E-2</v>
      </c>
      <c r="BI53">
        <v>1.8113207547169798E-2</v>
      </c>
      <c r="BJ53">
        <v>1.4622641509434001E-2</v>
      </c>
      <c r="BK53">
        <v>9.4339622641509396E-3</v>
      </c>
      <c r="BL53">
        <v>1.4811320754717E-2</v>
      </c>
      <c r="BM53">
        <v>1.9339622641509398E-2</v>
      </c>
      <c r="BN53">
        <v>2.95283018867925E-2</v>
      </c>
      <c r="BO53">
        <v>9.5283018867924497E-3</v>
      </c>
      <c r="BP53">
        <v>2.3962264150943401E-2</v>
      </c>
      <c r="BQ53">
        <v>1.34905660377358E-2</v>
      </c>
      <c r="BR53">
        <v>1.89622641509434E-2</v>
      </c>
      <c r="BS53">
        <v>1.0283018867924499E-2</v>
      </c>
      <c r="BT53">
        <v>1.42452830188679E-2</v>
      </c>
      <c r="BU53">
        <v>2.2547169811320801E-2</v>
      </c>
      <c r="BV53">
        <v>1.29245283018868E-2</v>
      </c>
      <c r="BW53">
        <v>9.1509433962264092E-3</v>
      </c>
      <c r="BX53">
        <v>2.3679245283018902E-2</v>
      </c>
      <c r="BY53">
        <v>5.4716981132075498E-3</v>
      </c>
      <c r="BZ53">
        <v>1.4999999999999999E-2</v>
      </c>
      <c r="CA53">
        <v>1.0188679245283E-2</v>
      </c>
      <c r="CB53">
        <v>8.1132075471698102E-3</v>
      </c>
      <c r="CC53">
        <v>1.4811320754717E-2</v>
      </c>
      <c r="CD53">
        <v>9.0566037735849095E-3</v>
      </c>
      <c r="CE53">
        <v>1.3773584905660399E-2</v>
      </c>
      <c r="CF53">
        <v>1.06603773584906E-2</v>
      </c>
      <c r="CG53">
        <v>9.1509433962264092E-3</v>
      </c>
      <c r="CH53">
        <v>9.2452830188679194E-3</v>
      </c>
      <c r="CI53">
        <v>2.3773584905660401E-2</v>
      </c>
      <c r="CJ53">
        <v>1.9716981132075501E-2</v>
      </c>
      <c r="CK53">
        <v>7.8301886792452799E-3</v>
      </c>
      <c r="CL53">
        <v>8.6792452830188709E-3</v>
      </c>
      <c r="CM53">
        <v>8.7735849056603792E-3</v>
      </c>
      <c r="CN53">
        <v>1.3113207547169801E-2</v>
      </c>
      <c r="CO53">
        <v>8.2075471698113203E-3</v>
      </c>
      <c r="CP53">
        <v>7.5471698113207496E-3</v>
      </c>
      <c r="CQ53">
        <v>8.1132075471698102E-3</v>
      </c>
      <c r="CR53">
        <v>1.54716981132075E-2</v>
      </c>
      <c r="CS53">
        <v>5.66037735849057E-3</v>
      </c>
      <c r="CT53">
        <v>8.1132075471698102E-3</v>
      </c>
      <c r="CU53">
        <v>9.1509433962264092E-3</v>
      </c>
      <c r="CV53">
        <v>9.3396226415094295E-3</v>
      </c>
      <c r="CW53">
        <v>3.9622641509434002E-3</v>
      </c>
      <c r="CX53">
        <v>5.66037735849057E-3</v>
      </c>
      <c r="CY53">
        <v>1.08490566037736E-2</v>
      </c>
      <c r="CZ53">
        <v>3.3018867924528299E-3</v>
      </c>
      <c r="DA53">
        <v>5.7547169811320801E-3</v>
      </c>
      <c r="DB53">
        <v>8.4905660377358506E-3</v>
      </c>
      <c r="DC53">
        <v>8.0188679245283001E-3</v>
      </c>
      <c r="DD53">
        <v>6.3207547169811303E-3</v>
      </c>
      <c r="DE53">
        <v>5.7547169811320801E-3</v>
      </c>
      <c r="DF53">
        <v>1.1792452830188699E-2</v>
      </c>
      <c r="DG53">
        <v>9.6226415094339598E-3</v>
      </c>
      <c r="DH53">
        <v>8.2075471698113203E-3</v>
      </c>
      <c r="DI53">
        <v>0.01</v>
      </c>
      <c r="DJ53">
        <v>5.8490566037735798E-3</v>
      </c>
      <c r="DK53">
        <v>5.8490566037735798E-3</v>
      </c>
      <c r="DL53">
        <v>7.4528301886792403E-3</v>
      </c>
      <c r="DM53">
        <v>1.00943396226415E-2</v>
      </c>
      <c r="DN53">
        <v>1.0377358490566001E-2</v>
      </c>
      <c r="DO53">
        <v>1.4999999999999999E-2</v>
      </c>
      <c r="DP53">
        <v>1.09433962264151E-2</v>
      </c>
      <c r="DQ53">
        <v>1.2547169811320801E-2</v>
      </c>
      <c r="DR53">
        <v>8.3018867924528304E-3</v>
      </c>
      <c r="DS53">
        <v>8.3962264150943405E-3</v>
      </c>
      <c r="DT53">
        <v>6.9811320754717002E-3</v>
      </c>
      <c r="DU53">
        <v>7.0754716981132103E-3</v>
      </c>
      <c r="DV53">
        <v>8.4905660377358506E-3</v>
      </c>
      <c r="DW53">
        <v>1.3018867924528299E-2</v>
      </c>
      <c r="DX53">
        <v>1.13207547169811E-2</v>
      </c>
      <c r="DY53">
        <v>9.1509433962264197E-3</v>
      </c>
      <c r="DZ53">
        <v>8.5849056603773607E-3</v>
      </c>
      <c r="EA53">
        <v>1.07547169811321E-2</v>
      </c>
      <c r="EB53">
        <v>2.26415094339623E-3</v>
      </c>
      <c r="EC53">
        <v>6.6981132075471699E-3</v>
      </c>
      <c r="ED53">
        <v>9.2452830188679194E-3</v>
      </c>
      <c r="EE53">
        <v>5.66037735849057E-3</v>
      </c>
      <c r="EF53">
        <v>5.2830188679245304E-3</v>
      </c>
      <c r="EG53">
        <v>6.5094339622641497E-3</v>
      </c>
      <c r="EH53">
        <v>4.2452830188679201E-3</v>
      </c>
      <c r="EI53">
        <v>1.5188679245283001E-2</v>
      </c>
      <c r="EJ53">
        <v>2.1792452830188699E-2</v>
      </c>
      <c r="EK53">
        <v>6.6981132075471699E-3</v>
      </c>
      <c r="EL53">
        <v>5.5660377358490599E-3</v>
      </c>
      <c r="EM53">
        <v>4.90566037735849E-3</v>
      </c>
      <c r="EN53">
        <v>6.5094339622641497E-3</v>
      </c>
      <c r="EO53">
        <v>9.7169811320754699E-3</v>
      </c>
      <c r="EP53">
        <v>9.9056603773584901E-3</v>
      </c>
      <c r="EQ53">
        <v>1.14150943396226E-2</v>
      </c>
      <c r="ER53">
        <v>7.2641509433962297E-3</v>
      </c>
      <c r="ES53">
        <v>3.8679245283018901E-3</v>
      </c>
      <c r="ET53">
        <v>9.3396226415094295E-3</v>
      </c>
      <c r="EU53">
        <v>5.5660377358490599E-3</v>
      </c>
      <c r="EV53">
        <v>4.90566037735849E-3</v>
      </c>
      <c r="EW53">
        <v>6.5094339622641497E-3</v>
      </c>
      <c r="EX53">
        <v>4.5283018867924496E-3</v>
      </c>
      <c r="EY53">
        <v>5.66037735849057E-3</v>
      </c>
      <c r="EZ53">
        <v>6.3207547169811303E-3</v>
      </c>
      <c r="FA53">
        <v>5.7547169811320801E-3</v>
      </c>
      <c r="FB53">
        <v>1.3867924528301901E-2</v>
      </c>
      <c r="FC53">
        <v>8.7735849056603792E-3</v>
      </c>
      <c r="FD53">
        <v>4.3396226415094302E-3</v>
      </c>
      <c r="FE53">
        <v>1.5188679245283001E-2</v>
      </c>
      <c r="FF53">
        <v>1.16037735849057E-2</v>
      </c>
      <c r="FG53">
        <v>3.6792452830188699E-3</v>
      </c>
      <c r="FH53">
        <v>1.09433962264151E-2</v>
      </c>
      <c r="FI53">
        <v>1.0283018867924499E-2</v>
      </c>
      <c r="FJ53">
        <v>7.7358490566037698E-3</v>
      </c>
      <c r="FK53">
        <v>1.19811320754717E-2</v>
      </c>
      <c r="FL53">
        <v>9.0566037735849095E-3</v>
      </c>
      <c r="FM53">
        <v>1.6509433962264199E-2</v>
      </c>
      <c r="FN53">
        <v>6.8867924528301901E-3</v>
      </c>
      <c r="FO53">
        <v>1.2264150943396199E-2</v>
      </c>
      <c r="FP53">
        <v>1.75471698113208E-2</v>
      </c>
      <c r="FQ53">
        <v>1.9339622641509398E-2</v>
      </c>
      <c r="FR53">
        <v>2.2075471698113198E-2</v>
      </c>
      <c r="FS53">
        <v>1.14150943396226E-2</v>
      </c>
      <c r="FT53">
        <v>1.55660377358491E-2</v>
      </c>
      <c r="FU53">
        <v>7.2641509433962297E-3</v>
      </c>
      <c r="FV53">
        <v>1.00943396226415E-2</v>
      </c>
      <c r="FW53">
        <v>1.04716981132075E-2</v>
      </c>
      <c r="FX53">
        <v>9.1509433962264092E-3</v>
      </c>
      <c r="FY53">
        <v>7.4528301886792499E-3</v>
      </c>
      <c r="FZ53">
        <v>1.0283018867924499E-2</v>
      </c>
      <c r="GA53">
        <v>6.9811320754717002E-3</v>
      </c>
      <c r="GB53">
        <v>1.2641509433962301E-2</v>
      </c>
      <c r="GC53">
        <v>1.4528301886792499E-2</v>
      </c>
      <c r="GD53">
        <v>1.5660377358490601E-2</v>
      </c>
      <c r="GE53">
        <v>1.1886792452830201E-2</v>
      </c>
      <c r="GF53">
        <v>1.19811320754717E-2</v>
      </c>
      <c r="GG53">
        <v>7.5471698113207496E-3</v>
      </c>
      <c r="GH53">
        <v>9.7169811320754699E-3</v>
      </c>
      <c r="GI53">
        <v>1.3018867924528299E-2</v>
      </c>
    </row>
    <row r="54" spans="1:191" x14ac:dyDescent="0.35">
      <c r="A54" t="s">
        <v>206</v>
      </c>
      <c r="B54">
        <v>1.2358490566037701E-2</v>
      </c>
      <c r="C54">
        <v>6.9811320754717002E-3</v>
      </c>
      <c r="D54">
        <v>4.6226415094339597E-3</v>
      </c>
      <c r="E54">
        <v>7.3584905660377398E-3</v>
      </c>
      <c r="F54">
        <v>7.7358490566037698E-3</v>
      </c>
      <c r="G54">
        <v>1.34905660377358E-2</v>
      </c>
      <c r="H54">
        <v>8.5849056603773607E-3</v>
      </c>
      <c r="I54">
        <v>5.7547169811320801E-3</v>
      </c>
      <c r="J54">
        <v>1.08490566037736E-2</v>
      </c>
      <c r="K54">
        <v>1.08490566037736E-2</v>
      </c>
      <c r="L54">
        <v>7.6415094339622597E-3</v>
      </c>
      <c r="M54">
        <v>7.8301886792452799E-3</v>
      </c>
      <c r="N54">
        <v>1.12264150943396E-2</v>
      </c>
      <c r="O54">
        <v>9.3396226415094295E-3</v>
      </c>
      <c r="P54">
        <v>1.00943396226415E-2</v>
      </c>
      <c r="Q54">
        <v>9.0566037735849095E-3</v>
      </c>
      <c r="R54">
        <v>1.13207547169811E-2</v>
      </c>
      <c r="S54">
        <v>9.7169811320754699E-3</v>
      </c>
      <c r="T54">
        <v>1.3773584905660399E-2</v>
      </c>
      <c r="U54">
        <v>7.4528301886792499E-3</v>
      </c>
      <c r="V54">
        <v>2.7547169811320799E-2</v>
      </c>
      <c r="W54">
        <v>8.5849056603773607E-3</v>
      </c>
      <c r="X54">
        <v>6.4150943396226404E-3</v>
      </c>
      <c r="Y54">
        <v>5.1886792452830203E-3</v>
      </c>
      <c r="Z54">
        <v>2.6415094339622601E-2</v>
      </c>
      <c r="AA54">
        <v>2.42452830188679E-2</v>
      </c>
      <c r="AB54">
        <v>5.2830188679245304E-3</v>
      </c>
      <c r="AC54">
        <v>7.8301886792452799E-3</v>
      </c>
      <c r="AD54">
        <v>5.66037735849057E-3</v>
      </c>
      <c r="AE54">
        <v>7.5471698113207496E-3</v>
      </c>
      <c r="AF54">
        <v>1.7075471698113201E-2</v>
      </c>
      <c r="AG54">
        <v>1.60377358490566E-2</v>
      </c>
      <c r="AH54">
        <v>1.15094339622642E-2</v>
      </c>
      <c r="AI54">
        <v>1.6792452830188698E-2</v>
      </c>
      <c r="AJ54">
        <v>1.00943396226415E-2</v>
      </c>
      <c r="AK54">
        <v>1.33018867924528E-2</v>
      </c>
      <c r="AL54">
        <v>9.4339622641509396E-3</v>
      </c>
      <c r="AM54">
        <v>9.4339622641509396E-3</v>
      </c>
      <c r="AN54">
        <v>6.2830188679245294E-2</v>
      </c>
      <c r="AO54">
        <v>1.0283018867924499E-2</v>
      </c>
      <c r="AP54">
        <v>8.4905660377358506E-3</v>
      </c>
      <c r="AQ54">
        <v>5.3773584905660397E-3</v>
      </c>
      <c r="AR54">
        <v>1.2547169811320801E-2</v>
      </c>
      <c r="AS54">
        <v>9.6226415094339598E-3</v>
      </c>
      <c r="AT54">
        <v>2.1037735849056601E-2</v>
      </c>
      <c r="AU54">
        <v>7.1698113207547204E-3</v>
      </c>
      <c r="AV54">
        <v>6.3207547169811303E-3</v>
      </c>
      <c r="AW54">
        <v>7.2641509433962297E-3</v>
      </c>
      <c r="AX54">
        <v>2.52830188679245E-2</v>
      </c>
      <c r="AY54">
        <v>6.8867924528301901E-3</v>
      </c>
      <c r="AZ54">
        <v>7.5471698113207496E-3</v>
      </c>
      <c r="BA54">
        <v>8.3018867924528304E-3</v>
      </c>
      <c r="BB54">
        <v>8.4905660377358506E-3</v>
      </c>
      <c r="BC54">
        <v>7.3584905660377398E-3</v>
      </c>
      <c r="BD54">
        <v>6.6037735849056598E-3</v>
      </c>
      <c r="BE54">
        <v>1.9716981132075501E-2</v>
      </c>
      <c r="BF54">
        <v>8.2075471698113203E-3</v>
      </c>
      <c r="BG54">
        <v>5.66037735849057E-3</v>
      </c>
      <c r="BH54">
        <v>1.09433962264151E-2</v>
      </c>
      <c r="BI54">
        <v>1.9622641509434002E-2</v>
      </c>
      <c r="BJ54">
        <v>9.7169811320754699E-3</v>
      </c>
      <c r="BK54">
        <v>6.9811320754717002E-3</v>
      </c>
      <c r="BL54">
        <v>6.1320754716981101E-3</v>
      </c>
      <c r="BM54">
        <v>8.3962264150943405E-3</v>
      </c>
      <c r="BN54">
        <v>1.8584905660377401E-2</v>
      </c>
      <c r="BO54">
        <v>6.8867924528301901E-3</v>
      </c>
      <c r="BP54">
        <v>3.77358490566038E-2</v>
      </c>
      <c r="BQ54">
        <v>6.6981132075471699E-3</v>
      </c>
      <c r="BR54">
        <v>9.6226415094339598E-3</v>
      </c>
      <c r="BS54">
        <v>6.79245283018868E-3</v>
      </c>
      <c r="BT54">
        <v>7.7358490566037698E-3</v>
      </c>
      <c r="BU54">
        <v>2.7547169811320799E-2</v>
      </c>
      <c r="BV54">
        <v>5.3773584905660397E-3</v>
      </c>
      <c r="BW54">
        <v>1.15094339622642E-2</v>
      </c>
      <c r="BX54">
        <v>2.5094339622641501E-2</v>
      </c>
      <c r="BY54">
        <v>5.1886792452830203E-3</v>
      </c>
      <c r="BZ54">
        <v>8.8679245283018893E-3</v>
      </c>
      <c r="CA54">
        <v>7.7358490566037698E-3</v>
      </c>
      <c r="CB54">
        <v>7.2641509433962297E-3</v>
      </c>
      <c r="CC54">
        <v>8.7735849056603792E-3</v>
      </c>
      <c r="CD54">
        <v>4.8113207547169801E-2</v>
      </c>
      <c r="CE54">
        <v>7.5471698113207496E-3</v>
      </c>
      <c r="CF54">
        <v>1.73584905660377E-2</v>
      </c>
      <c r="CG54">
        <v>1.9433962264150902E-2</v>
      </c>
      <c r="CH54">
        <v>8.5849056603773607E-3</v>
      </c>
      <c r="CI54">
        <v>1.4999999999999999E-2</v>
      </c>
      <c r="CJ54">
        <v>1.33018867924528E-2</v>
      </c>
      <c r="CK54">
        <v>6.5094339622641497E-3</v>
      </c>
      <c r="CL54">
        <v>6.3207547169811303E-3</v>
      </c>
      <c r="CM54">
        <v>1.1132075471698101E-2</v>
      </c>
      <c r="CN54">
        <v>1.19811320754717E-2</v>
      </c>
      <c r="CO54">
        <v>6.1320754716981101E-3</v>
      </c>
      <c r="CP54">
        <v>1.4999999999999999E-2</v>
      </c>
      <c r="CQ54">
        <v>7.5471698113207496E-3</v>
      </c>
      <c r="CR54">
        <v>1.3018867924528299E-2</v>
      </c>
      <c r="CS54">
        <v>9.2452830188679194E-3</v>
      </c>
      <c r="CT54">
        <v>6.0377358490566E-3</v>
      </c>
      <c r="CU54">
        <v>1.1037735849056599E-2</v>
      </c>
      <c r="CV54">
        <v>5.8490566037735798E-3</v>
      </c>
      <c r="CW54">
        <v>1.33962264150943E-2</v>
      </c>
      <c r="CX54">
        <v>1.7924528301886799E-2</v>
      </c>
      <c r="CY54">
        <v>1.3113207547169801E-2</v>
      </c>
      <c r="CZ54">
        <v>1.55660377358491E-2</v>
      </c>
      <c r="DA54">
        <v>7.0754716981132103E-3</v>
      </c>
      <c r="DB54">
        <v>8.7735849056603792E-3</v>
      </c>
      <c r="DC54">
        <v>8.3018867924528304E-3</v>
      </c>
      <c r="DD54">
        <v>6.5094339622641497E-3</v>
      </c>
      <c r="DE54">
        <v>1.2547169811320801E-2</v>
      </c>
      <c r="DF54">
        <v>9.6226415094339598E-3</v>
      </c>
      <c r="DG54">
        <v>5.4716981132075498E-3</v>
      </c>
      <c r="DH54">
        <v>3.8584905660377401E-2</v>
      </c>
      <c r="DI54">
        <v>8.3962264150943405E-3</v>
      </c>
      <c r="DJ54">
        <v>1.28301886792453E-2</v>
      </c>
      <c r="DK54">
        <v>3.8396226415094298E-2</v>
      </c>
      <c r="DL54">
        <v>9.81132075471698E-3</v>
      </c>
      <c r="DM54">
        <v>7.7358490566037698E-3</v>
      </c>
      <c r="DN54">
        <v>6.1320754716981101E-3</v>
      </c>
      <c r="DO54">
        <v>8.3018867924528304E-3</v>
      </c>
      <c r="DP54">
        <v>6.9811320754717002E-3</v>
      </c>
      <c r="DQ54">
        <v>5.9433962264150899E-3</v>
      </c>
      <c r="DR54">
        <v>2.6698113207547201E-2</v>
      </c>
      <c r="DS54">
        <v>4.0660377358490603E-2</v>
      </c>
      <c r="DT54">
        <v>1.08490566037736E-2</v>
      </c>
      <c r="DU54">
        <v>7.6415094339622597E-3</v>
      </c>
      <c r="DV54">
        <v>9.5283018867924497E-3</v>
      </c>
      <c r="DW54">
        <v>6.3207547169811303E-3</v>
      </c>
      <c r="DX54">
        <v>3.5849056603773602E-3</v>
      </c>
      <c r="DY54">
        <v>1.1698113207547199E-2</v>
      </c>
      <c r="DZ54">
        <v>1.49056603773585E-2</v>
      </c>
      <c r="EA54">
        <v>7.2641509433962297E-3</v>
      </c>
      <c r="EB54">
        <v>1.5188679245283001E-2</v>
      </c>
      <c r="EC54">
        <v>1.9622641509434002E-2</v>
      </c>
      <c r="ED54">
        <v>9.1509433962264197E-3</v>
      </c>
      <c r="EE54">
        <v>2.30188679245283E-2</v>
      </c>
      <c r="EF54">
        <v>1.1792452830188699E-2</v>
      </c>
      <c r="EG54">
        <v>1.33962264150943E-2</v>
      </c>
      <c r="EH54">
        <v>2.1886792452830199E-2</v>
      </c>
      <c r="EI54">
        <v>1.2264150943396199E-2</v>
      </c>
      <c r="EJ54">
        <v>1.8490566037735801E-2</v>
      </c>
      <c r="EK54">
        <v>6.4150943396226404E-3</v>
      </c>
      <c r="EL54">
        <v>6.8773584905660406E-2</v>
      </c>
      <c r="EM54">
        <v>3.3018867924528299E-3</v>
      </c>
      <c r="EN54">
        <v>1.0283018867924499E-2</v>
      </c>
      <c r="EO54">
        <v>1.8396226415094301E-2</v>
      </c>
      <c r="EP54">
        <v>2.0754716981132099E-2</v>
      </c>
      <c r="EQ54">
        <v>7.1698113207547204E-3</v>
      </c>
      <c r="ER54">
        <v>8.7735849056603792E-3</v>
      </c>
      <c r="ES54">
        <v>3.1132075471698099E-2</v>
      </c>
      <c r="ET54">
        <v>1.6981132075471701E-2</v>
      </c>
      <c r="EU54">
        <v>4.8113207547169799E-3</v>
      </c>
      <c r="EV54">
        <v>1.1792452830188699E-2</v>
      </c>
      <c r="EW54">
        <v>7.5471698113207496E-3</v>
      </c>
      <c r="EX54">
        <v>7.92452830188679E-3</v>
      </c>
      <c r="EY54">
        <v>2.5094339622641501E-2</v>
      </c>
      <c r="EZ54">
        <v>7.7358490566037698E-3</v>
      </c>
      <c r="FA54">
        <v>1.54716981132075E-2</v>
      </c>
      <c r="FB54">
        <v>2.7924528301886801E-2</v>
      </c>
      <c r="FC54">
        <v>1.0188679245283E-2</v>
      </c>
      <c r="FD54">
        <v>0.01</v>
      </c>
      <c r="FE54">
        <v>1.0377358490566001E-2</v>
      </c>
      <c r="FF54">
        <v>1.13207547169811E-2</v>
      </c>
      <c r="FG54">
        <v>1.33962264150943E-2</v>
      </c>
      <c r="FH54">
        <v>1.39622641509434E-2</v>
      </c>
      <c r="FI54">
        <v>6.9811320754717002E-3</v>
      </c>
      <c r="FJ54">
        <v>9.9056603773584901E-3</v>
      </c>
      <c r="FK54">
        <v>4.0566037735849103E-3</v>
      </c>
      <c r="FL54">
        <v>7.4528301886792499E-3</v>
      </c>
      <c r="FM54">
        <v>5.0000000000000001E-3</v>
      </c>
      <c r="FN54">
        <v>1.6415094339622599E-2</v>
      </c>
      <c r="FO54">
        <v>7.7358490566037698E-3</v>
      </c>
      <c r="FP54">
        <v>4.90566037735849E-3</v>
      </c>
      <c r="FQ54">
        <v>1.00943396226415E-2</v>
      </c>
      <c r="FR54">
        <v>6.2264150943396202E-3</v>
      </c>
      <c r="FS54">
        <v>3.0188679245282998E-2</v>
      </c>
      <c r="FT54">
        <v>1.2641509433962301E-2</v>
      </c>
      <c r="FU54">
        <v>5.4716981132075498E-3</v>
      </c>
      <c r="FV54">
        <v>6.79245283018868E-3</v>
      </c>
      <c r="FW54">
        <v>5.2830188679245304E-3</v>
      </c>
      <c r="FX54">
        <v>7.5471698113207496E-3</v>
      </c>
      <c r="FY54">
        <v>1.1792452830188699E-2</v>
      </c>
      <c r="FZ54">
        <v>0.01</v>
      </c>
      <c r="GA54">
        <v>2.1226415094339601E-2</v>
      </c>
      <c r="GB54">
        <v>2.0471698113207499E-2</v>
      </c>
      <c r="GC54">
        <v>8.5849056603773607E-3</v>
      </c>
      <c r="GD54">
        <v>7.2641509433962297E-3</v>
      </c>
      <c r="GE54">
        <v>6.79245283018868E-3</v>
      </c>
      <c r="GF54">
        <v>7.7358490566037698E-3</v>
      </c>
      <c r="GG54">
        <v>8.8679245283018893E-3</v>
      </c>
      <c r="GH54">
        <v>9.81132075471698E-3</v>
      </c>
      <c r="GI54">
        <v>6.6037735849056598E-3</v>
      </c>
    </row>
    <row r="55" spans="1:191" x14ac:dyDescent="0.35">
      <c r="A55" t="s">
        <v>207</v>
      </c>
      <c r="B55">
        <v>5.4716981132075498E-3</v>
      </c>
      <c r="C55">
        <v>2.0754716981132102E-3</v>
      </c>
      <c r="D55">
        <v>2.26415094339623E-3</v>
      </c>
      <c r="E55">
        <v>3.3018867924528299E-3</v>
      </c>
      <c r="F55">
        <v>3.1132075471698101E-3</v>
      </c>
      <c r="G55">
        <v>2.8301886792452798E-3</v>
      </c>
      <c r="H55">
        <v>2.3584905660377401E-3</v>
      </c>
      <c r="I55">
        <v>1.13207547169811E-3</v>
      </c>
      <c r="J55">
        <v>4.4339622641509403E-3</v>
      </c>
      <c r="K55">
        <v>2.26415094339623E-3</v>
      </c>
      <c r="L55">
        <v>3.8679245283018901E-3</v>
      </c>
      <c r="M55">
        <v>1.0566037735849101E-2</v>
      </c>
      <c r="N55">
        <v>5.1886792452830203E-3</v>
      </c>
      <c r="O55">
        <v>7.6415094339622597E-3</v>
      </c>
      <c r="P55">
        <v>1.13207547169811E-3</v>
      </c>
      <c r="Q55">
        <v>4.4339622641509403E-3</v>
      </c>
      <c r="R55">
        <v>2.5471698113207499E-3</v>
      </c>
      <c r="S55">
        <v>3.1132075471698101E-3</v>
      </c>
      <c r="T55">
        <v>4.90566037735849E-3</v>
      </c>
      <c r="U55">
        <v>2.9245283018867899E-3</v>
      </c>
      <c r="V55">
        <v>1.20754716981132E-2</v>
      </c>
      <c r="W55">
        <v>6.9811320754717002E-3</v>
      </c>
      <c r="X55">
        <v>2.3584905660377401E-3</v>
      </c>
      <c r="Y55">
        <v>9.4339622641509402E-4</v>
      </c>
      <c r="Z55">
        <v>8.2075471698113203E-3</v>
      </c>
      <c r="AA55">
        <v>4.5283018867924496E-3</v>
      </c>
      <c r="AB55">
        <v>1.7924528301886801E-3</v>
      </c>
      <c r="AC55">
        <v>1.88679245283019E-3</v>
      </c>
      <c r="AD55">
        <v>4.3396226415094302E-3</v>
      </c>
      <c r="AE55">
        <v>1.0283018867924499E-2</v>
      </c>
      <c r="AF55">
        <v>1.0566037735849101E-2</v>
      </c>
      <c r="AG55">
        <v>1.2452830188679201E-2</v>
      </c>
      <c r="AH55">
        <v>5.0000000000000001E-3</v>
      </c>
      <c r="AI55">
        <v>1.00943396226415E-2</v>
      </c>
      <c r="AJ55">
        <v>4.3396226415094302E-3</v>
      </c>
      <c r="AK55">
        <v>7.2641509433962297E-3</v>
      </c>
      <c r="AL55">
        <v>4.1509433962264204E-3</v>
      </c>
      <c r="AM55">
        <v>3.5849056603773602E-3</v>
      </c>
      <c r="AN55">
        <v>7.3584905660377398E-3</v>
      </c>
      <c r="AO55">
        <v>2.5471698113207499E-3</v>
      </c>
      <c r="AP55">
        <v>4.2452830188679201E-3</v>
      </c>
      <c r="AQ55">
        <v>2.9245283018867899E-3</v>
      </c>
      <c r="AR55">
        <v>2.4528301886792502E-3</v>
      </c>
      <c r="AS55">
        <v>2.5471698113207499E-3</v>
      </c>
      <c r="AT55">
        <v>1.32075471698113E-3</v>
      </c>
      <c r="AU55">
        <v>6.1320754716981101E-3</v>
      </c>
      <c r="AV55">
        <v>3.39622641509434E-3</v>
      </c>
      <c r="AW55">
        <v>5.5660377358490599E-3</v>
      </c>
      <c r="AX55">
        <v>4.2452830188679201E-3</v>
      </c>
      <c r="AY55">
        <v>1.4150943396226399E-3</v>
      </c>
      <c r="AZ55">
        <v>7.2641509433962297E-3</v>
      </c>
      <c r="BA55">
        <v>6.2264150943396202E-3</v>
      </c>
      <c r="BB55">
        <v>3.2075471698113202E-3</v>
      </c>
      <c r="BC55">
        <v>2.26415094339623E-3</v>
      </c>
      <c r="BD55">
        <v>6.6037735849056598E-3</v>
      </c>
      <c r="BE55">
        <v>1.09433962264151E-2</v>
      </c>
      <c r="BF55">
        <v>3.0188679245283E-3</v>
      </c>
      <c r="BG55">
        <v>4.4339622641509403E-3</v>
      </c>
      <c r="BH55">
        <v>4.4339622641509403E-3</v>
      </c>
      <c r="BI55">
        <v>6.3207547169811303E-3</v>
      </c>
      <c r="BJ55">
        <v>3.3018867924528299E-3</v>
      </c>
      <c r="BK55">
        <v>2.0754716981132102E-3</v>
      </c>
      <c r="BL55">
        <v>6.8867924528301901E-3</v>
      </c>
      <c r="BM55">
        <v>2.26415094339623E-3</v>
      </c>
      <c r="BN55">
        <v>1.61320754716981E-2</v>
      </c>
      <c r="BO55">
        <v>3.3018867924528299E-3</v>
      </c>
      <c r="BP55">
        <v>1.52830188679245E-2</v>
      </c>
      <c r="BQ55">
        <v>2.3584905660377401E-3</v>
      </c>
      <c r="BR55">
        <v>3.6792452830188699E-3</v>
      </c>
      <c r="BS55">
        <v>3.2075471698113202E-3</v>
      </c>
      <c r="BT55">
        <v>2.5471698113207499E-3</v>
      </c>
      <c r="BU55">
        <v>1.33018867924528E-2</v>
      </c>
      <c r="BV55">
        <v>3.0188679245283E-3</v>
      </c>
      <c r="BW55">
        <v>1.13207547169811E-3</v>
      </c>
      <c r="BX55">
        <v>8.1132075471698102E-3</v>
      </c>
      <c r="BY55">
        <v>1.0377358490565999E-3</v>
      </c>
      <c r="BZ55">
        <v>3.3018867924528299E-3</v>
      </c>
      <c r="CA55">
        <v>2.8301886792452798E-3</v>
      </c>
      <c r="CB55">
        <v>4.8113207547169799E-3</v>
      </c>
      <c r="CC55">
        <v>9.9056603773584901E-3</v>
      </c>
      <c r="CD55">
        <v>1.4528301886792499E-2</v>
      </c>
      <c r="CE55">
        <v>1.89622641509434E-2</v>
      </c>
      <c r="CF55">
        <v>2.2075471698113198E-2</v>
      </c>
      <c r="CG55">
        <v>2.52830188679245E-2</v>
      </c>
      <c r="CH55">
        <v>2.00943396226415E-2</v>
      </c>
      <c r="CI55">
        <v>2.0943396226415101E-2</v>
      </c>
      <c r="CJ55">
        <v>1.36792452830189E-2</v>
      </c>
      <c r="CK55">
        <v>1.9811320754717001E-2</v>
      </c>
      <c r="CL55">
        <v>2.0754716981132099E-2</v>
      </c>
      <c r="CM55">
        <v>1.9905660377358501E-2</v>
      </c>
      <c r="CN55">
        <v>2.40566037735849E-2</v>
      </c>
      <c r="CO55">
        <v>1.07547169811321E-2</v>
      </c>
      <c r="CP55">
        <v>1.9905660377358501E-2</v>
      </c>
      <c r="CQ55">
        <v>1.7735849056603799E-2</v>
      </c>
      <c r="CR55">
        <v>2.5377358490566E-2</v>
      </c>
      <c r="CS55">
        <v>1.62264150943396E-2</v>
      </c>
      <c r="CT55">
        <v>3.77358490566038E-2</v>
      </c>
      <c r="CU55">
        <v>1.4339622641509399E-2</v>
      </c>
      <c r="CV55">
        <v>1.6415094339622599E-2</v>
      </c>
      <c r="CW55">
        <v>1.55660377358491E-2</v>
      </c>
      <c r="CX55">
        <v>1.32075471698113E-2</v>
      </c>
      <c r="CY55">
        <v>1.27358490566038E-2</v>
      </c>
      <c r="CZ55">
        <v>2.30188679245283E-2</v>
      </c>
      <c r="DA55">
        <v>2.3113207547169799E-2</v>
      </c>
      <c r="DB55">
        <v>1.3867924528301901E-2</v>
      </c>
      <c r="DC55">
        <v>1.9339622641509398E-2</v>
      </c>
      <c r="DD55">
        <v>1.33018867924528E-2</v>
      </c>
      <c r="DE55">
        <v>0.02</v>
      </c>
      <c r="DF55">
        <v>3.7547169811320801E-2</v>
      </c>
      <c r="DG55">
        <v>1.60377358490566E-2</v>
      </c>
      <c r="DH55">
        <v>1.6981132075471701E-2</v>
      </c>
      <c r="DI55">
        <v>9.1509433962264197E-3</v>
      </c>
      <c r="DJ55">
        <v>1.2358490566037701E-2</v>
      </c>
      <c r="DK55">
        <v>2.41509433962264E-2</v>
      </c>
      <c r="DL55">
        <v>1.7169811320754701E-2</v>
      </c>
      <c r="DM55">
        <v>2.5094339622641501E-2</v>
      </c>
      <c r="DN55">
        <v>1.6603773584905699E-2</v>
      </c>
      <c r="DO55">
        <v>1.6603773584905699E-2</v>
      </c>
      <c r="DP55">
        <v>1.6886792452830202E-2</v>
      </c>
      <c r="DQ55">
        <v>3.1320754716981099E-2</v>
      </c>
      <c r="DR55">
        <v>2.00943396226415E-2</v>
      </c>
      <c r="DS55">
        <v>1.6698113207547199E-2</v>
      </c>
      <c r="DT55">
        <v>1.9905660377358501E-2</v>
      </c>
      <c r="DU55">
        <v>2.3301886792452799E-2</v>
      </c>
      <c r="DV55">
        <v>1.3773584905660399E-2</v>
      </c>
      <c r="DW55">
        <v>2.02830188679245E-2</v>
      </c>
      <c r="DX55">
        <v>1.5943396226415101E-2</v>
      </c>
      <c r="DY55">
        <v>9.5283018867924497E-3</v>
      </c>
      <c r="DZ55">
        <v>2.1037735849056601E-2</v>
      </c>
      <c r="EA55">
        <v>3.33962264150943E-2</v>
      </c>
      <c r="EB55">
        <v>9.1509433962264092E-3</v>
      </c>
      <c r="EC55">
        <v>1.42452830188679E-2</v>
      </c>
      <c r="ED55">
        <v>2.15094339622641E-2</v>
      </c>
      <c r="EE55">
        <v>1.54716981132075E-2</v>
      </c>
      <c r="EF55">
        <v>1.88679245283019E-2</v>
      </c>
      <c r="EG55">
        <v>8.6792452830188709E-3</v>
      </c>
      <c r="EH55">
        <v>6.5094339622641497E-3</v>
      </c>
      <c r="EI55">
        <v>1.04716981132075E-2</v>
      </c>
      <c r="EJ55">
        <v>3.6226415094339597E-2</v>
      </c>
      <c r="EK55">
        <v>1.2547169811320801E-2</v>
      </c>
      <c r="EL55">
        <v>2.3207547169811299E-2</v>
      </c>
      <c r="EM55">
        <v>2.14150943396226E-2</v>
      </c>
      <c r="EN55">
        <v>2.1792452830188699E-2</v>
      </c>
      <c r="EO55">
        <v>1.5377358490566E-2</v>
      </c>
      <c r="EP55">
        <v>1.00943396226415E-2</v>
      </c>
      <c r="EQ55">
        <v>1.54716981132075E-2</v>
      </c>
      <c r="ER55">
        <v>8.9622641509433994E-3</v>
      </c>
      <c r="ES55">
        <v>1.1037735849056599E-2</v>
      </c>
      <c r="ET55">
        <v>2.0849056603773598E-2</v>
      </c>
      <c r="EU55">
        <v>2.4433962264150899E-2</v>
      </c>
      <c r="EV55">
        <v>1.60377358490566E-2</v>
      </c>
      <c r="EW55">
        <v>1.36792452830189E-2</v>
      </c>
      <c r="EX55">
        <v>7.4528301886792403E-3</v>
      </c>
      <c r="EY55">
        <v>1.3018867924528299E-2</v>
      </c>
      <c r="EZ55">
        <v>1.6415094339622599E-2</v>
      </c>
      <c r="FA55">
        <v>1.55660377358491E-2</v>
      </c>
      <c r="FB55">
        <v>1.75471698113208E-2</v>
      </c>
      <c r="FC55">
        <v>2.16037735849057E-2</v>
      </c>
      <c r="FD55">
        <v>1.8301886792452801E-2</v>
      </c>
      <c r="FE55">
        <v>1.52830188679245E-2</v>
      </c>
      <c r="FF55">
        <v>3.6037735849056597E-2</v>
      </c>
      <c r="FG55">
        <v>1.6792452830188698E-2</v>
      </c>
      <c r="FH55">
        <v>3.2547169811320803E-2</v>
      </c>
      <c r="FI55">
        <v>7.3584905660377398E-3</v>
      </c>
      <c r="FJ55">
        <v>2.02830188679245E-2</v>
      </c>
      <c r="FK55">
        <v>1.0377358490566001E-2</v>
      </c>
      <c r="FL55">
        <v>2.57547169811321E-2</v>
      </c>
      <c r="FM55">
        <v>1.3018867924528299E-2</v>
      </c>
      <c r="FN55">
        <v>2.93396226415094E-2</v>
      </c>
      <c r="FO55">
        <v>1.8490566037735801E-2</v>
      </c>
      <c r="FP55">
        <v>2.41509433962264E-2</v>
      </c>
      <c r="FQ55">
        <v>1.61320754716981E-2</v>
      </c>
      <c r="FR55">
        <v>9.0566037735849095E-3</v>
      </c>
      <c r="FS55">
        <v>1.3773584905660399E-2</v>
      </c>
      <c r="FT55">
        <v>4.5943396226415099E-2</v>
      </c>
      <c r="FU55">
        <v>3.0188679245282998E-2</v>
      </c>
      <c r="FV55">
        <v>2.3207547169811299E-2</v>
      </c>
      <c r="FW55">
        <v>3.7452830188679197E-2</v>
      </c>
      <c r="FX55">
        <v>1.9056603773584899E-2</v>
      </c>
      <c r="FY55">
        <v>1.54716981132075E-2</v>
      </c>
      <c r="FZ55">
        <v>2.16981132075472E-2</v>
      </c>
      <c r="GA55">
        <v>1.6698113207547199E-2</v>
      </c>
      <c r="GB55">
        <v>1.1132075471698101E-2</v>
      </c>
      <c r="GC55">
        <v>1.6981132075471701E-2</v>
      </c>
      <c r="GD55">
        <v>1.33018867924528E-2</v>
      </c>
      <c r="GE55">
        <v>1.39622641509434E-2</v>
      </c>
      <c r="GF55">
        <v>1.9150943396226399E-2</v>
      </c>
      <c r="GG55">
        <v>1.7169811320754701E-2</v>
      </c>
      <c r="GH55">
        <v>1.75471698113208E-2</v>
      </c>
      <c r="GI55">
        <v>1.8584905660377401E-2</v>
      </c>
    </row>
    <row r="56" spans="1:191" x14ac:dyDescent="0.35">
      <c r="A56" t="s">
        <v>198</v>
      </c>
      <c r="B56">
        <v>3.1415094339622598E-2</v>
      </c>
      <c r="C56">
        <v>1.9056603773584899E-2</v>
      </c>
      <c r="D56">
        <v>2.1037735849056601E-2</v>
      </c>
      <c r="E56">
        <v>1.3018867924528299E-2</v>
      </c>
      <c r="F56">
        <v>1.7924528301886799E-2</v>
      </c>
      <c r="G56">
        <v>4.2641509433962298E-2</v>
      </c>
      <c r="H56">
        <v>3.4245283018867902E-2</v>
      </c>
      <c r="I56">
        <v>2.3584905660377398E-2</v>
      </c>
      <c r="J56">
        <v>1.7735849056603799E-2</v>
      </c>
      <c r="K56">
        <v>2.3584905660377398E-2</v>
      </c>
      <c r="L56">
        <v>1.9716981132075501E-2</v>
      </c>
      <c r="M56">
        <v>2.8773584905660399E-2</v>
      </c>
      <c r="N56">
        <v>2.5377358490566E-2</v>
      </c>
      <c r="O56">
        <v>2.5188679245283001E-2</v>
      </c>
      <c r="P56">
        <v>2.2547169811320801E-2</v>
      </c>
      <c r="Q56">
        <v>1.89622641509434E-2</v>
      </c>
      <c r="R56">
        <v>1.5754716981132101E-2</v>
      </c>
      <c r="S56">
        <v>1.60377358490566E-2</v>
      </c>
      <c r="T56">
        <v>4.4622641509434E-2</v>
      </c>
      <c r="U56">
        <v>2.28301886792453E-2</v>
      </c>
      <c r="V56">
        <v>5.3396226415094297E-2</v>
      </c>
      <c r="W56">
        <v>2.1981132075471699E-2</v>
      </c>
      <c r="X56">
        <v>2.4528301886792499E-2</v>
      </c>
      <c r="Y56">
        <v>2.57547169811321E-2</v>
      </c>
      <c r="Z56">
        <v>6.1698113207547201E-2</v>
      </c>
      <c r="AA56">
        <v>4.83962264150943E-2</v>
      </c>
      <c r="AB56">
        <v>2.15094339622642E-2</v>
      </c>
      <c r="AC56">
        <v>2.7924528301886801E-2</v>
      </c>
      <c r="AD56">
        <v>2.3679245283018902E-2</v>
      </c>
      <c r="AE56">
        <v>2.2169811320754702E-2</v>
      </c>
      <c r="AF56">
        <v>3.1415094339622598E-2</v>
      </c>
      <c r="AG56">
        <v>2.7358490566037699E-2</v>
      </c>
      <c r="AH56">
        <v>4.14150943396226E-2</v>
      </c>
      <c r="AI56">
        <v>2.57547169811321E-2</v>
      </c>
      <c r="AJ56">
        <v>1.9433962264150902E-2</v>
      </c>
      <c r="AK56">
        <v>2.83018867924528E-2</v>
      </c>
      <c r="AL56">
        <v>2.1792452830188699E-2</v>
      </c>
      <c r="AM56">
        <v>3.3773584905660403E-2</v>
      </c>
      <c r="AN56">
        <v>3.22641509433962E-2</v>
      </c>
      <c r="AO56">
        <v>1.88679245283019E-2</v>
      </c>
      <c r="AP56">
        <v>2.8018867924528301E-2</v>
      </c>
      <c r="AQ56">
        <v>2.0943396226415101E-2</v>
      </c>
      <c r="AR56">
        <v>3.23584905660377E-2</v>
      </c>
      <c r="AS56">
        <v>3.3584905660377397E-2</v>
      </c>
      <c r="AT56">
        <v>3.2641509433962303E-2</v>
      </c>
      <c r="AU56">
        <v>2.4811320754716999E-2</v>
      </c>
      <c r="AV56">
        <v>2.2264150943396201E-2</v>
      </c>
      <c r="AW56">
        <v>2.54716981132075E-2</v>
      </c>
      <c r="AX56">
        <v>4.2641509433962298E-2</v>
      </c>
      <c r="AY56">
        <v>4.1792452830188703E-2</v>
      </c>
      <c r="AZ56">
        <v>1.3018867924528299E-2</v>
      </c>
      <c r="BA56">
        <v>2.57547169811321E-2</v>
      </c>
      <c r="BB56">
        <v>2.9245283018867901E-2</v>
      </c>
      <c r="BC56">
        <v>2.1792452830188699E-2</v>
      </c>
      <c r="BD56">
        <v>3.0283018867924501E-2</v>
      </c>
      <c r="BE56">
        <v>4.7735849056603802E-2</v>
      </c>
      <c r="BF56">
        <v>3.0754716981132101E-2</v>
      </c>
      <c r="BG56">
        <v>3.4339622641509401E-2</v>
      </c>
      <c r="BH56">
        <v>2.6226415094339602E-2</v>
      </c>
      <c r="BI56">
        <v>2.6415094339622601E-2</v>
      </c>
      <c r="BJ56">
        <v>3.0660377358490601E-2</v>
      </c>
      <c r="BK56">
        <v>3.65094339622642E-2</v>
      </c>
      <c r="BL56">
        <v>1.72641509433962E-2</v>
      </c>
      <c r="BM56">
        <v>2.0849056603773598E-2</v>
      </c>
      <c r="BN56">
        <v>3.8584905660377401E-2</v>
      </c>
      <c r="BO56">
        <v>3.2924528301886802E-2</v>
      </c>
      <c r="BP56">
        <v>4.1037735849056602E-2</v>
      </c>
      <c r="BQ56">
        <v>3.2452830188679199E-2</v>
      </c>
      <c r="BR56">
        <v>1.9716981132075501E-2</v>
      </c>
      <c r="BS56">
        <v>1.5094339622641499E-2</v>
      </c>
      <c r="BT56">
        <v>2.7264150943396199E-2</v>
      </c>
      <c r="BU56">
        <v>4.0849056603773602E-2</v>
      </c>
      <c r="BV56">
        <v>2.4339622641509399E-2</v>
      </c>
      <c r="BW56">
        <v>2.95283018867925E-2</v>
      </c>
      <c r="BX56">
        <v>0.05</v>
      </c>
      <c r="BY56">
        <v>1.8113207547169798E-2</v>
      </c>
      <c r="BZ56">
        <v>1.8679245283018901E-2</v>
      </c>
      <c r="CA56">
        <v>3.2924528301886802E-2</v>
      </c>
      <c r="CB56">
        <v>2.2169811320754702E-2</v>
      </c>
      <c r="CC56">
        <v>2.8301886792452798E-3</v>
      </c>
      <c r="CD56">
        <v>2.1698113207547199E-3</v>
      </c>
      <c r="CE56">
        <v>2.9245283018867899E-3</v>
      </c>
      <c r="CF56">
        <v>3.77358490566038E-3</v>
      </c>
      <c r="CG56">
        <v>2.0754716981132102E-3</v>
      </c>
      <c r="CH56">
        <v>2.4528301886792502E-3</v>
      </c>
      <c r="CI56">
        <v>5.8490566037735798E-3</v>
      </c>
      <c r="CJ56">
        <v>3.8679245283018901E-3</v>
      </c>
      <c r="CK56">
        <v>1.4150943396226399E-3</v>
      </c>
      <c r="CL56">
        <v>8.49056603773585E-4</v>
      </c>
      <c r="CM56">
        <v>1.50943396226415E-3</v>
      </c>
      <c r="CN56">
        <v>4.0566037735849103E-3</v>
      </c>
      <c r="CO56">
        <v>1.6037735849056601E-3</v>
      </c>
      <c r="CP56">
        <v>7.54716981132075E-4</v>
      </c>
      <c r="CQ56">
        <v>2.0754716981132102E-3</v>
      </c>
      <c r="CR56">
        <v>9.4339622641509402E-4</v>
      </c>
      <c r="CS56">
        <v>1.6037735849056601E-3</v>
      </c>
      <c r="CT56">
        <v>2.8301886792452798E-3</v>
      </c>
      <c r="CU56">
        <v>1.32075471698113E-3</v>
      </c>
      <c r="CV56">
        <v>1.4150943396226399E-3</v>
      </c>
      <c r="CW56">
        <v>2.9245283018867899E-3</v>
      </c>
      <c r="CX56">
        <v>2.4528301886792502E-3</v>
      </c>
      <c r="CY56">
        <v>1.50943396226415E-3</v>
      </c>
      <c r="CZ56">
        <v>2.0754716981132102E-3</v>
      </c>
      <c r="DA56">
        <v>3.4905660377358501E-3</v>
      </c>
      <c r="DB56">
        <v>2.7358490566037701E-3</v>
      </c>
      <c r="DC56">
        <v>2.9245283018867899E-3</v>
      </c>
      <c r="DD56">
        <v>1.50943396226415E-3</v>
      </c>
      <c r="DE56">
        <v>3.5849056603773602E-3</v>
      </c>
      <c r="DF56">
        <v>3.3018867924528299E-3</v>
      </c>
      <c r="DG56">
        <v>1.32075471698113E-3</v>
      </c>
      <c r="DH56">
        <v>2.4528301886792502E-3</v>
      </c>
      <c r="DI56">
        <v>9.4339622641509402E-4</v>
      </c>
      <c r="DJ56">
        <v>1.6037735849056601E-3</v>
      </c>
      <c r="DK56">
        <v>2.0754716981132102E-3</v>
      </c>
      <c r="DL56">
        <v>1.13207547169811E-3</v>
      </c>
      <c r="DM56">
        <v>2.5471698113207499E-3</v>
      </c>
      <c r="DN56">
        <v>3.2075471698113202E-3</v>
      </c>
      <c r="DO56">
        <v>2.5471698113207499E-3</v>
      </c>
      <c r="DP56">
        <v>3.2075471698113202E-3</v>
      </c>
      <c r="DQ56">
        <v>2.9245283018867899E-3</v>
      </c>
      <c r="DR56">
        <v>1.32075471698113E-3</v>
      </c>
      <c r="DS56">
        <v>2.26415094339623E-3</v>
      </c>
      <c r="DT56">
        <v>1.50943396226415E-3</v>
      </c>
      <c r="DU56">
        <v>2.4528301886792502E-3</v>
      </c>
      <c r="DV56">
        <v>1.13207547169811E-3</v>
      </c>
      <c r="DW56">
        <v>1.4150943396226399E-3</v>
      </c>
      <c r="DX56">
        <v>1.7924528301886801E-3</v>
      </c>
      <c r="DY56">
        <v>1.88679245283019E-3</v>
      </c>
      <c r="DZ56">
        <v>1.69811320754717E-3</v>
      </c>
      <c r="EA56">
        <v>3.2075471698113202E-3</v>
      </c>
      <c r="EB56">
        <v>9.4339622641509402E-4</v>
      </c>
      <c r="EC56">
        <v>2.3584905660377401E-3</v>
      </c>
      <c r="ED56">
        <v>2.0754716981132102E-3</v>
      </c>
      <c r="EE56">
        <v>1.88679245283019E-3</v>
      </c>
      <c r="EF56">
        <v>3.39622641509434E-3</v>
      </c>
      <c r="EG56">
        <v>1.2264150943396199E-3</v>
      </c>
      <c r="EH56">
        <v>2.7358490566037701E-3</v>
      </c>
      <c r="EI56">
        <v>2.0754716981132102E-3</v>
      </c>
      <c r="EJ56">
        <v>3.39622641509434E-3</v>
      </c>
      <c r="EK56">
        <v>2.26415094339623E-3</v>
      </c>
      <c r="EL56">
        <v>2.9245283018867899E-3</v>
      </c>
      <c r="EM56">
        <v>1.6037735849056601E-3</v>
      </c>
      <c r="EN56">
        <v>2.7358490566037701E-3</v>
      </c>
      <c r="EO56">
        <v>1.0377358490565999E-3</v>
      </c>
      <c r="EP56">
        <v>2.3584905660377401E-3</v>
      </c>
      <c r="EQ56">
        <v>1.88679245283019E-3</v>
      </c>
      <c r="ER56">
        <v>1.6037735849056601E-3</v>
      </c>
      <c r="ES56">
        <v>1.69811320754717E-3</v>
      </c>
      <c r="ET56">
        <v>3.9622641509434002E-3</v>
      </c>
      <c r="EU56">
        <v>1.4150943396226399E-3</v>
      </c>
      <c r="EV56">
        <v>1.69811320754717E-3</v>
      </c>
      <c r="EW56">
        <v>1.88679245283019E-3</v>
      </c>
      <c r="EX56">
        <v>1.13207547169811E-3</v>
      </c>
      <c r="EY56">
        <v>2.4528301886792502E-3</v>
      </c>
      <c r="EZ56">
        <v>1.4150943396226399E-3</v>
      </c>
      <c r="FA56">
        <v>1.2264150943396199E-3</v>
      </c>
      <c r="FB56">
        <v>1.4150943396226399E-3</v>
      </c>
      <c r="FC56">
        <v>1.32075471698113E-3</v>
      </c>
      <c r="FD56">
        <v>1.6037735849056601E-3</v>
      </c>
      <c r="FE56">
        <v>2.64150943396226E-3</v>
      </c>
      <c r="FF56">
        <v>2.8301886792452798E-3</v>
      </c>
      <c r="FG56">
        <v>9.4339622641509402E-4</v>
      </c>
      <c r="FH56">
        <v>3.1132075471698101E-3</v>
      </c>
      <c r="FI56">
        <v>1.88679245283019E-3</v>
      </c>
      <c r="FJ56">
        <v>3.3018867924528299E-3</v>
      </c>
      <c r="FK56">
        <v>8.49056603773585E-4</v>
      </c>
      <c r="FL56">
        <v>5.0000000000000001E-3</v>
      </c>
      <c r="FM56">
        <v>2.3584905660377401E-3</v>
      </c>
      <c r="FN56">
        <v>1.7924528301886801E-3</v>
      </c>
      <c r="FO56">
        <v>3.2075471698113202E-3</v>
      </c>
      <c r="FP56">
        <v>3.1132075471698101E-3</v>
      </c>
      <c r="FQ56">
        <v>2.26415094339623E-3</v>
      </c>
      <c r="FR56">
        <v>8.49056603773585E-4</v>
      </c>
      <c r="FS56">
        <v>2.64150943396226E-3</v>
      </c>
      <c r="FT56">
        <v>3.8679245283018901E-3</v>
      </c>
      <c r="FU56">
        <v>4.2452830188679201E-3</v>
      </c>
      <c r="FV56">
        <v>4.7169811320754698E-3</v>
      </c>
      <c r="FW56">
        <v>5.7547169811320801E-3</v>
      </c>
      <c r="FX56">
        <v>3.3018867924528299E-3</v>
      </c>
      <c r="FY56">
        <v>1.7924528301886801E-3</v>
      </c>
      <c r="FZ56">
        <v>2.4528301886792502E-3</v>
      </c>
      <c r="GA56">
        <v>1.88679245283019E-3</v>
      </c>
      <c r="GB56">
        <v>1.4150943396226399E-3</v>
      </c>
      <c r="GC56">
        <v>2.3584905660377401E-3</v>
      </c>
      <c r="GD56">
        <v>4.8113207547169799E-3</v>
      </c>
      <c r="GE56">
        <v>1.2264150943396199E-3</v>
      </c>
      <c r="GF56">
        <v>1.7924528301886801E-3</v>
      </c>
      <c r="GG56">
        <v>1.69811320754717E-3</v>
      </c>
      <c r="GH56">
        <v>3.5849056603773602E-3</v>
      </c>
      <c r="GI56">
        <v>1.7924528301886801E-3</v>
      </c>
    </row>
    <row r="57" spans="1:191" x14ac:dyDescent="0.35">
      <c r="A57" t="s">
        <v>215</v>
      </c>
      <c r="B57">
        <v>1.4811320754717E-2</v>
      </c>
      <c r="C57">
        <v>1.5943396226415101E-2</v>
      </c>
      <c r="D57">
        <v>8.7735849056603792E-3</v>
      </c>
      <c r="E57">
        <v>1.5377358490566E-2</v>
      </c>
      <c r="F57">
        <v>1.07547169811321E-2</v>
      </c>
      <c r="G57">
        <v>1.6981132075471701E-2</v>
      </c>
      <c r="H57">
        <v>1.8679245283018901E-2</v>
      </c>
      <c r="I57">
        <v>0.01</v>
      </c>
      <c r="J57">
        <v>1.4339622641509399E-2</v>
      </c>
      <c r="K57">
        <v>0.02</v>
      </c>
      <c r="L57">
        <v>1.0566037735849101E-2</v>
      </c>
      <c r="M57">
        <v>1.0283018867924499E-2</v>
      </c>
      <c r="N57">
        <v>1.4528301886792499E-2</v>
      </c>
      <c r="O57">
        <v>1.4528301886792499E-2</v>
      </c>
      <c r="P57">
        <v>1.09433962264151E-2</v>
      </c>
      <c r="Q57">
        <v>1.40566037735849E-2</v>
      </c>
      <c r="R57">
        <v>1.1132075471698101E-2</v>
      </c>
      <c r="S57">
        <v>1.3113207547169801E-2</v>
      </c>
      <c r="T57">
        <v>1.49056603773585E-2</v>
      </c>
      <c r="U57">
        <v>1.42452830188679E-2</v>
      </c>
      <c r="V57">
        <v>5.2264150943396197E-2</v>
      </c>
      <c r="W57">
        <v>1.4433962264150901E-2</v>
      </c>
      <c r="X57">
        <v>2.3584905660377398E-2</v>
      </c>
      <c r="Y57">
        <v>2.2169811320754702E-2</v>
      </c>
      <c r="Z57">
        <v>6.0094339622641497E-2</v>
      </c>
      <c r="AA57">
        <v>6.7452830188679203E-2</v>
      </c>
      <c r="AB57">
        <v>1.8396226415094301E-2</v>
      </c>
      <c r="AC57">
        <v>1.7830188679245299E-2</v>
      </c>
      <c r="AD57">
        <v>1.52830188679245E-2</v>
      </c>
      <c r="AE57">
        <v>1.3867924528301901E-2</v>
      </c>
      <c r="AF57">
        <v>4.6132075471698099E-2</v>
      </c>
      <c r="AG57">
        <v>1.4999999999999999E-2</v>
      </c>
      <c r="AH57">
        <v>1.47169811320755E-2</v>
      </c>
      <c r="AI57">
        <v>1.5094339622641499E-2</v>
      </c>
      <c r="AJ57">
        <v>1.33018867924528E-2</v>
      </c>
      <c r="AK57">
        <v>1.2641509433962301E-2</v>
      </c>
      <c r="AL57">
        <v>2.02830188679245E-2</v>
      </c>
      <c r="AM57">
        <v>1.2547169811320801E-2</v>
      </c>
      <c r="AN57">
        <v>1.4811320754717E-2</v>
      </c>
      <c r="AO57">
        <v>9.7169811320754699E-3</v>
      </c>
      <c r="AP57">
        <v>1.20754716981132E-2</v>
      </c>
      <c r="AQ57">
        <v>6.8867924528301901E-3</v>
      </c>
      <c r="AR57">
        <v>6.9811320754717002E-3</v>
      </c>
      <c r="AS57">
        <v>1.00943396226415E-2</v>
      </c>
      <c r="AT57">
        <v>1.0566037735849101E-2</v>
      </c>
      <c r="AU57">
        <v>9.81132075471698E-3</v>
      </c>
      <c r="AV57">
        <v>1.6415094339622599E-2</v>
      </c>
      <c r="AW57">
        <v>1.2547169811320801E-2</v>
      </c>
      <c r="AX57">
        <v>6.4056603773584894E-2</v>
      </c>
      <c r="AY57">
        <v>1.00943396226415E-2</v>
      </c>
      <c r="AZ57">
        <v>9.5283018867924497E-3</v>
      </c>
      <c r="BA57">
        <v>1.8679245283018901E-2</v>
      </c>
      <c r="BB57">
        <v>9.81132075471698E-3</v>
      </c>
      <c r="BC57">
        <v>1.1698113207547199E-2</v>
      </c>
      <c r="BD57">
        <v>1.61320754716981E-2</v>
      </c>
      <c r="BE57">
        <v>6.7924528301886805E-2</v>
      </c>
      <c r="BF57">
        <v>1.8679245283018901E-2</v>
      </c>
      <c r="BG57">
        <v>1.49056603773585E-2</v>
      </c>
      <c r="BH57">
        <v>2.0471698113207499E-2</v>
      </c>
      <c r="BI57">
        <v>1.29245283018868E-2</v>
      </c>
      <c r="BJ57">
        <v>1.12264150943396E-2</v>
      </c>
      <c r="BK57">
        <v>1.9905660377358501E-2</v>
      </c>
      <c r="BL57">
        <v>1.09433962264151E-2</v>
      </c>
      <c r="BM57">
        <v>1.5188679245283001E-2</v>
      </c>
      <c r="BN57">
        <v>4.5471698113207497E-2</v>
      </c>
      <c r="BO57">
        <v>7.3584905660377398E-3</v>
      </c>
      <c r="BP57">
        <v>4.6132075471698099E-2</v>
      </c>
      <c r="BQ57">
        <v>1.7830188679245299E-2</v>
      </c>
      <c r="BR57">
        <v>1.4528301886792499E-2</v>
      </c>
      <c r="BS57">
        <v>1.29245283018868E-2</v>
      </c>
      <c r="BT57">
        <v>9.2452830188679194E-3</v>
      </c>
      <c r="BU57">
        <v>5.3113207547169798E-2</v>
      </c>
      <c r="BV57">
        <v>1.28301886792453E-2</v>
      </c>
      <c r="BW57">
        <v>1.4811320754717E-2</v>
      </c>
      <c r="BX57">
        <v>5.3113207547169798E-2</v>
      </c>
      <c r="BY57">
        <v>8.7735849056603792E-3</v>
      </c>
      <c r="BZ57">
        <v>1.5660377358490601E-2</v>
      </c>
      <c r="CA57">
        <v>1.88679245283019E-2</v>
      </c>
      <c r="CB57">
        <v>1.3113207547169801E-2</v>
      </c>
      <c r="CC57">
        <v>3.9622641509434002E-3</v>
      </c>
      <c r="CD57">
        <v>4.7169811320754698E-3</v>
      </c>
      <c r="CE57">
        <v>5.3773584905660397E-3</v>
      </c>
      <c r="CF57">
        <v>6.4150943396226404E-3</v>
      </c>
      <c r="CG57">
        <v>5.9433962264150899E-3</v>
      </c>
      <c r="CH57">
        <v>1.08490566037736E-2</v>
      </c>
      <c r="CI57">
        <v>5.0000000000000001E-3</v>
      </c>
      <c r="CJ57">
        <v>5.5660377358490599E-3</v>
      </c>
      <c r="CK57">
        <v>9.0566037735849095E-3</v>
      </c>
      <c r="CL57">
        <v>2.4811320754716999E-2</v>
      </c>
      <c r="CM57">
        <v>9.81132075471698E-3</v>
      </c>
      <c r="CN57">
        <v>1.2452830188679201E-2</v>
      </c>
      <c r="CO57">
        <v>7.92452830188679E-3</v>
      </c>
      <c r="CP57">
        <v>8.7735849056603792E-3</v>
      </c>
      <c r="CQ57">
        <v>9.6226415094339598E-3</v>
      </c>
      <c r="CR57">
        <v>5.4716981132075498E-3</v>
      </c>
      <c r="CS57">
        <v>5.7547169811320697E-3</v>
      </c>
      <c r="CT57">
        <v>1.34905660377358E-2</v>
      </c>
      <c r="CU57">
        <v>9.3396226415094295E-3</v>
      </c>
      <c r="CV57">
        <v>8.7735849056603792E-3</v>
      </c>
      <c r="CW57">
        <v>5.9433962264150899E-3</v>
      </c>
      <c r="CX57">
        <v>2.7358490566037701E-3</v>
      </c>
      <c r="CY57">
        <v>4.7169811320754698E-3</v>
      </c>
      <c r="CZ57">
        <v>5.9433962264150899E-3</v>
      </c>
      <c r="DA57">
        <v>1.33018867924528E-2</v>
      </c>
      <c r="DB57">
        <v>1.1132075471698101E-2</v>
      </c>
      <c r="DC57">
        <v>1.2547169811320801E-2</v>
      </c>
      <c r="DD57">
        <v>1.13207547169811E-2</v>
      </c>
      <c r="DE57">
        <v>8.8679245283018893E-3</v>
      </c>
      <c r="DF57">
        <v>9.5283018867924497E-3</v>
      </c>
      <c r="DG57">
        <v>2.7358490566037699E-2</v>
      </c>
      <c r="DH57">
        <v>9.7169811320754699E-3</v>
      </c>
      <c r="DI57">
        <v>4.90566037735849E-3</v>
      </c>
      <c r="DJ57">
        <v>3.6792452830188699E-3</v>
      </c>
      <c r="DK57">
        <v>8.3962264150943405E-3</v>
      </c>
      <c r="DL57">
        <v>5.5660377358490599E-3</v>
      </c>
      <c r="DM57">
        <v>5.7547169811320697E-3</v>
      </c>
      <c r="DN57">
        <v>9.81132075471698E-3</v>
      </c>
      <c r="DO57">
        <v>9.0566037735849095E-3</v>
      </c>
      <c r="DP57">
        <v>7.0754716981132103E-3</v>
      </c>
      <c r="DQ57">
        <v>1.5377358490566E-2</v>
      </c>
      <c r="DR57">
        <v>8.6792452830188709E-3</v>
      </c>
      <c r="DS57">
        <v>8.5849056603773607E-3</v>
      </c>
      <c r="DT57">
        <v>7.2641509433962297E-3</v>
      </c>
      <c r="DU57">
        <v>8.9622641509433994E-3</v>
      </c>
      <c r="DV57">
        <v>6.4150943396226404E-3</v>
      </c>
      <c r="DW57">
        <v>5.5660377358490599E-3</v>
      </c>
      <c r="DX57">
        <v>9.7169811320754699E-3</v>
      </c>
      <c r="DY57">
        <v>7.92452830188679E-3</v>
      </c>
      <c r="DZ57">
        <v>6.1320754716981101E-3</v>
      </c>
      <c r="EA57">
        <v>1.5094339622641499E-2</v>
      </c>
      <c r="EB57">
        <v>5.4716981132075498E-3</v>
      </c>
      <c r="EC57">
        <v>7.6415094339622597E-3</v>
      </c>
      <c r="ED57">
        <v>5.1886792452830203E-3</v>
      </c>
      <c r="EE57">
        <v>8.3018867924528304E-3</v>
      </c>
      <c r="EF57">
        <v>8.0188679245283001E-3</v>
      </c>
      <c r="EG57">
        <v>5.0943396226415102E-3</v>
      </c>
      <c r="EH57">
        <v>1.12264150943396E-2</v>
      </c>
      <c r="EI57">
        <v>8.0188679245283001E-3</v>
      </c>
      <c r="EJ57">
        <v>1.2358490566037701E-2</v>
      </c>
      <c r="EK57">
        <v>8.0188679245283001E-3</v>
      </c>
      <c r="EL57">
        <v>6.6981132075471699E-3</v>
      </c>
      <c r="EM57">
        <v>4.2452830188679201E-3</v>
      </c>
      <c r="EN57">
        <v>8.7735849056603792E-3</v>
      </c>
      <c r="EO57">
        <v>4.7169811320754698E-3</v>
      </c>
      <c r="EP57">
        <v>4.6226415094339597E-3</v>
      </c>
      <c r="EQ57">
        <v>9.4339622641509396E-3</v>
      </c>
      <c r="ER57">
        <v>0.01</v>
      </c>
      <c r="ES57">
        <v>7.7358490566037698E-3</v>
      </c>
      <c r="ET57">
        <v>6.8867924528301901E-3</v>
      </c>
      <c r="EU57">
        <v>7.3584905660377398E-3</v>
      </c>
      <c r="EV57">
        <v>5.4716981132075498E-3</v>
      </c>
      <c r="EW57">
        <v>6.5094339622641497E-3</v>
      </c>
      <c r="EX57">
        <v>6.4150943396226404E-3</v>
      </c>
      <c r="EY57">
        <v>4.6226415094339597E-3</v>
      </c>
      <c r="EZ57">
        <v>4.6226415094339597E-3</v>
      </c>
      <c r="FA57">
        <v>7.4528301886792499E-3</v>
      </c>
      <c r="FB57">
        <v>6.3207547169811303E-3</v>
      </c>
      <c r="FC57">
        <v>4.6226415094339597E-3</v>
      </c>
      <c r="FD57">
        <v>7.4528301886792499E-3</v>
      </c>
      <c r="FE57">
        <v>3.1132075471698101E-3</v>
      </c>
      <c r="FF57">
        <v>1.1132075471698101E-2</v>
      </c>
      <c r="FG57">
        <v>9.81132075471698E-3</v>
      </c>
      <c r="FH57">
        <v>1.07547169811321E-2</v>
      </c>
      <c r="FI57">
        <v>1.1792452830188699E-2</v>
      </c>
      <c r="FJ57">
        <v>5.5660377358490599E-3</v>
      </c>
      <c r="FK57">
        <v>4.5283018867924496E-3</v>
      </c>
      <c r="FL57">
        <v>9.2452830188679194E-3</v>
      </c>
      <c r="FM57">
        <v>3.3018867924528299E-3</v>
      </c>
      <c r="FN57">
        <v>1.2641509433962301E-2</v>
      </c>
      <c r="FO57">
        <v>8.9622641509433994E-3</v>
      </c>
      <c r="FP57">
        <v>2.4528301886792499E-2</v>
      </c>
      <c r="FQ57">
        <v>1.8490566037735801E-2</v>
      </c>
      <c r="FR57">
        <v>1.3018867924528299E-2</v>
      </c>
      <c r="FS57">
        <v>6.5094339622641497E-3</v>
      </c>
      <c r="FT57">
        <v>1.5943396226415101E-2</v>
      </c>
      <c r="FU57">
        <v>4.4716981132075499E-2</v>
      </c>
      <c r="FV57">
        <v>1.6509433962264199E-2</v>
      </c>
      <c r="FW57">
        <v>1.72641509433962E-2</v>
      </c>
      <c r="FX57">
        <v>6.3207547169811303E-3</v>
      </c>
      <c r="FY57">
        <v>4.3396226415094302E-3</v>
      </c>
      <c r="FZ57">
        <v>1.0188679245283E-2</v>
      </c>
      <c r="GA57">
        <v>1.1037735849056599E-2</v>
      </c>
      <c r="GB57">
        <v>1.19811320754717E-2</v>
      </c>
      <c r="GC57">
        <v>6.0377358490566E-3</v>
      </c>
      <c r="GD57">
        <v>6.79245283018868E-3</v>
      </c>
      <c r="GE57">
        <v>5.1886792452830203E-3</v>
      </c>
      <c r="GF57">
        <v>0.01</v>
      </c>
      <c r="GG57">
        <v>4.3396226415094302E-3</v>
      </c>
      <c r="GH57">
        <v>6.4150943396226404E-3</v>
      </c>
      <c r="GI57">
        <v>9.6226415094339598E-3</v>
      </c>
    </row>
    <row r="58" spans="1:191" x14ac:dyDescent="0.35">
      <c r="A58" t="s">
        <v>204</v>
      </c>
      <c r="B58">
        <v>4.0566037735849103E-3</v>
      </c>
      <c r="C58">
        <v>9.3396226415094295E-3</v>
      </c>
      <c r="D58">
        <v>1.50943396226415E-3</v>
      </c>
      <c r="E58">
        <v>7.0754716981132103E-3</v>
      </c>
      <c r="F58">
        <v>1.3773584905660399E-2</v>
      </c>
      <c r="G58">
        <v>1.4150943396226399E-3</v>
      </c>
      <c r="H58">
        <v>8.9622641509433994E-3</v>
      </c>
      <c r="I58">
        <v>7.0754716981132103E-3</v>
      </c>
      <c r="J58">
        <v>5.4716981132075498E-3</v>
      </c>
      <c r="K58">
        <v>1.7924528301886799E-2</v>
      </c>
      <c r="L58">
        <v>1.7830188679245299E-2</v>
      </c>
      <c r="M58">
        <v>1.8207547169811301E-2</v>
      </c>
      <c r="N58">
        <v>9.1509433962264092E-3</v>
      </c>
      <c r="O58">
        <v>6.6981132075471699E-3</v>
      </c>
      <c r="P58">
        <v>7.4528301886792499E-3</v>
      </c>
      <c r="Q58">
        <v>9.6226415094339598E-3</v>
      </c>
      <c r="R58">
        <v>7.92452830188679E-3</v>
      </c>
      <c r="S58">
        <v>9.1509433962264092E-3</v>
      </c>
      <c r="T58">
        <v>1.73584905660377E-2</v>
      </c>
      <c r="U58">
        <v>4.2452830188679201E-3</v>
      </c>
      <c r="V58">
        <v>5.0943396226415102E-3</v>
      </c>
      <c r="W58">
        <v>4.0566037735849103E-3</v>
      </c>
      <c r="X58">
        <v>1.5754716981132101E-2</v>
      </c>
      <c r="Y58">
        <v>8.7735849056603792E-3</v>
      </c>
      <c r="Z58">
        <v>4.5283018867924496E-3</v>
      </c>
      <c r="AA58">
        <v>1.7924528301886801E-3</v>
      </c>
      <c r="AB58">
        <v>4.6226415094339597E-3</v>
      </c>
      <c r="AC58">
        <v>2.0943396226415101E-2</v>
      </c>
      <c r="AD58">
        <v>8.3962264150943405E-3</v>
      </c>
      <c r="AE58">
        <v>8.7735849056603792E-3</v>
      </c>
      <c r="AF58">
        <v>8.0188679245283001E-3</v>
      </c>
      <c r="AG58">
        <v>1.20754716981132E-2</v>
      </c>
      <c r="AH58">
        <v>1.7169811320754701E-2</v>
      </c>
      <c r="AI58">
        <v>9.3396226415094295E-3</v>
      </c>
      <c r="AJ58">
        <v>4.7169811320754698E-3</v>
      </c>
      <c r="AK58">
        <v>5.0943396226415102E-3</v>
      </c>
      <c r="AL58">
        <v>1.35849056603774E-2</v>
      </c>
      <c r="AM58">
        <v>3.6792452830188699E-3</v>
      </c>
      <c r="AN58">
        <v>1.6603773584905699E-2</v>
      </c>
      <c r="AO58">
        <v>4.7169811320754698E-3</v>
      </c>
      <c r="AP58">
        <v>6.4150943396226404E-3</v>
      </c>
      <c r="AQ58">
        <v>7.2641509433962297E-3</v>
      </c>
      <c r="AR58">
        <v>1.15094339622642E-2</v>
      </c>
      <c r="AS58">
        <v>2.0377358490565999E-2</v>
      </c>
      <c r="AT58">
        <v>2.7358490566037699E-2</v>
      </c>
      <c r="AU58">
        <v>8.2075471698113203E-3</v>
      </c>
      <c r="AV58">
        <v>2.0943396226415101E-2</v>
      </c>
      <c r="AW58">
        <v>1.13207547169811E-2</v>
      </c>
      <c r="AX58">
        <v>2.8301886792452798E-3</v>
      </c>
      <c r="AY58">
        <v>1.5849056603773601E-2</v>
      </c>
      <c r="AZ58">
        <v>8.7735849056603792E-3</v>
      </c>
      <c r="BA58">
        <v>2.4339622641509399E-2</v>
      </c>
      <c r="BB58">
        <v>4.3396226415094302E-3</v>
      </c>
      <c r="BC58">
        <v>4.6226415094339597E-3</v>
      </c>
      <c r="BD58">
        <v>1.8113207547169798E-2</v>
      </c>
      <c r="BE58">
        <v>1.6037735849056601E-3</v>
      </c>
      <c r="BF58">
        <v>1.5849056603773601E-2</v>
      </c>
      <c r="BG58">
        <v>5.8490566037735798E-3</v>
      </c>
      <c r="BH58">
        <v>1.0283018867924499E-2</v>
      </c>
      <c r="BI58">
        <v>1.3113207547169801E-2</v>
      </c>
      <c r="BJ58">
        <v>5.7547169811320801E-3</v>
      </c>
      <c r="BK58">
        <v>8.2075471698113203E-3</v>
      </c>
      <c r="BL58">
        <v>1.21698113207547E-2</v>
      </c>
      <c r="BM58">
        <v>8.6792452830188709E-3</v>
      </c>
      <c r="BN58">
        <v>4.2452830188679201E-3</v>
      </c>
      <c r="BO58">
        <v>3.6792452830188699E-3</v>
      </c>
      <c r="BP58">
        <v>3.8679245283018901E-3</v>
      </c>
      <c r="BQ58">
        <v>1.40566037735849E-2</v>
      </c>
      <c r="BR58">
        <v>4.8113207547169799E-3</v>
      </c>
      <c r="BS58">
        <v>6.9811320754717002E-3</v>
      </c>
      <c r="BT58">
        <v>1.07547169811321E-2</v>
      </c>
      <c r="BU58">
        <v>2.64150943396226E-3</v>
      </c>
      <c r="BV58">
        <v>7.92452830188679E-3</v>
      </c>
      <c r="BW58">
        <v>1.0377358490566001E-2</v>
      </c>
      <c r="BX58">
        <v>3.8679245283018901E-3</v>
      </c>
      <c r="BY58">
        <v>3.1132075471698101E-3</v>
      </c>
      <c r="BZ58">
        <v>9.6226415094339598E-3</v>
      </c>
      <c r="CA58">
        <v>2.0660377358490599E-2</v>
      </c>
      <c r="CB58">
        <v>9.9056603773584901E-3</v>
      </c>
      <c r="CC58">
        <v>2.8773584905660399E-2</v>
      </c>
      <c r="CD58">
        <v>1.1886792452830201E-2</v>
      </c>
      <c r="CE58">
        <v>2.13207547169811E-2</v>
      </c>
      <c r="CF58">
        <v>2.5094339622641501E-2</v>
      </c>
      <c r="CG58">
        <v>1.40566037735849E-2</v>
      </c>
      <c r="CH58">
        <v>3.0471698113207501E-2</v>
      </c>
      <c r="CI58">
        <v>1.7924528301886801E-3</v>
      </c>
      <c r="CJ58">
        <v>2.42452830188679E-2</v>
      </c>
      <c r="CK58">
        <v>2.81132075471698E-2</v>
      </c>
      <c r="CL58">
        <v>9.0566037735849095E-3</v>
      </c>
      <c r="CM58">
        <v>1.54716981132075E-2</v>
      </c>
      <c r="CN58">
        <v>2.7924528301886801E-2</v>
      </c>
      <c r="CO58">
        <v>9.81132075471698E-3</v>
      </c>
      <c r="CP58">
        <v>2.3867924528301901E-2</v>
      </c>
      <c r="CQ58">
        <v>1.8584905660377401E-2</v>
      </c>
      <c r="CR58">
        <v>1.19811320754717E-2</v>
      </c>
      <c r="CS58">
        <v>1.9528301886792498E-2</v>
      </c>
      <c r="CT58">
        <v>2.3867924528301901E-2</v>
      </c>
      <c r="CU58">
        <v>1.5849056603773601E-2</v>
      </c>
      <c r="CV58">
        <v>1.13207547169811E-2</v>
      </c>
      <c r="CW58">
        <v>7.4339622641509395E-2</v>
      </c>
      <c r="CX58">
        <v>3.5849056603773598E-2</v>
      </c>
      <c r="CY58">
        <v>8.5471698113207595E-2</v>
      </c>
      <c r="CZ58">
        <v>4.3207547169811303E-2</v>
      </c>
      <c r="DA58">
        <v>2.6037735849056599E-2</v>
      </c>
      <c r="DB58">
        <v>1.04716981132075E-2</v>
      </c>
      <c r="DC58">
        <v>1.36792452830189E-2</v>
      </c>
      <c r="DD58">
        <v>1.8679245283018901E-2</v>
      </c>
      <c r="DE58">
        <v>1.49056603773585E-2</v>
      </c>
      <c r="DF58">
        <v>2.41509433962264E-2</v>
      </c>
      <c r="DG58">
        <v>1.2452830188679201E-2</v>
      </c>
      <c r="DH58">
        <v>1.3867924528301901E-2</v>
      </c>
      <c r="DI58">
        <v>2.1132075471698101E-2</v>
      </c>
      <c r="DJ58">
        <v>3.3867924528301903E-2</v>
      </c>
      <c r="DK58">
        <v>3.0283018867924501E-2</v>
      </c>
      <c r="DL58">
        <v>1.8490566037735801E-2</v>
      </c>
      <c r="DM58">
        <v>1.36792452830189E-2</v>
      </c>
      <c r="DN58">
        <v>1.74528301886792E-2</v>
      </c>
      <c r="DO58">
        <v>1.5754716981132101E-2</v>
      </c>
      <c r="DP58">
        <v>1.4811320754717E-2</v>
      </c>
      <c r="DQ58">
        <v>1.88679245283019E-2</v>
      </c>
      <c r="DR58">
        <v>2.3490566037735899E-2</v>
      </c>
      <c r="DS58">
        <v>1.9528301886792498E-2</v>
      </c>
      <c r="DT58">
        <v>2.9056603773584901E-2</v>
      </c>
      <c r="DU58">
        <v>2.16037735849057E-2</v>
      </c>
      <c r="DV58">
        <v>1.1037735849056599E-2</v>
      </c>
      <c r="DW58">
        <v>9.0566037735849095E-3</v>
      </c>
      <c r="DX58">
        <v>7.3584905660377398E-3</v>
      </c>
      <c r="DY58">
        <v>1.4433962264150901E-2</v>
      </c>
      <c r="DZ58">
        <v>1.5188679245283001E-2</v>
      </c>
      <c r="EA58">
        <v>1.9245283018867899E-2</v>
      </c>
      <c r="EB58">
        <v>1.40566037735849E-2</v>
      </c>
      <c r="EC58">
        <v>9.0566037735849095E-3</v>
      </c>
      <c r="ED58">
        <v>1.3018867924528299E-2</v>
      </c>
      <c r="EE58">
        <v>1.76415094339623E-2</v>
      </c>
      <c r="EF58">
        <v>2.6698113207547201E-2</v>
      </c>
      <c r="EG58">
        <v>1.28301886792453E-2</v>
      </c>
      <c r="EH58">
        <v>1.8018867924528299E-2</v>
      </c>
      <c r="EI58">
        <v>2.27358490566038E-2</v>
      </c>
      <c r="EJ58">
        <v>3.3301886792452801E-2</v>
      </c>
      <c r="EK58">
        <v>1.1792452830188699E-2</v>
      </c>
      <c r="EL58">
        <v>2.5188679245283001E-2</v>
      </c>
      <c r="EM58">
        <v>1.9622641509434002E-2</v>
      </c>
      <c r="EN58">
        <v>1.5943396226415101E-2</v>
      </c>
      <c r="EO58">
        <v>1.00943396226415E-2</v>
      </c>
      <c r="EP58">
        <v>3.9433962264150899E-2</v>
      </c>
      <c r="EQ58">
        <v>1.9245283018867899E-2</v>
      </c>
      <c r="ER58">
        <v>2.3584905660377398E-2</v>
      </c>
      <c r="ES58">
        <v>1.9622641509434002E-2</v>
      </c>
      <c r="ET58">
        <v>2.3396226415094298E-2</v>
      </c>
      <c r="EU58">
        <v>1.1132075471698101E-2</v>
      </c>
      <c r="EV58">
        <v>1.40566037735849E-2</v>
      </c>
      <c r="EW58">
        <v>1.4528301886792499E-2</v>
      </c>
      <c r="EX58">
        <v>3.6792452830188699E-3</v>
      </c>
      <c r="EY58">
        <v>9.6226415094339598E-3</v>
      </c>
      <c r="EZ58">
        <v>9.4339622641509396E-3</v>
      </c>
      <c r="FA58">
        <v>1.2641509433962301E-2</v>
      </c>
      <c r="FB58">
        <v>8.3018867924528304E-3</v>
      </c>
      <c r="FC58">
        <v>2.1226415094339601E-2</v>
      </c>
      <c r="FD58">
        <v>1.7735849056603799E-2</v>
      </c>
      <c r="FE58">
        <v>2.0754716981132102E-3</v>
      </c>
      <c r="FF58">
        <v>1.55660377358491E-2</v>
      </c>
      <c r="FG58">
        <v>2.02830188679245E-2</v>
      </c>
      <c r="FH58">
        <v>2.16037735849057E-2</v>
      </c>
      <c r="FI58">
        <v>1.3867924528301901E-2</v>
      </c>
      <c r="FJ58">
        <v>3.2830188679245302E-2</v>
      </c>
      <c r="FK58">
        <v>5.66037735849057E-3</v>
      </c>
      <c r="FL58">
        <v>6.4150943396226404E-3</v>
      </c>
      <c r="FM58">
        <v>1.0188679245283E-2</v>
      </c>
      <c r="FN58">
        <v>2.3301886792452799E-2</v>
      </c>
      <c r="FO58">
        <v>1.5377358490566E-2</v>
      </c>
      <c r="FP58">
        <v>2.57547169811321E-2</v>
      </c>
      <c r="FQ58">
        <v>1.28301886792453E-2</v>
      </c>
      <c r="FR58">
        <v>1.49056603773585E-2</v>
      </c>
      <c r="FS58">
        <v>2.5000000000000001E-2</v>
      </c>
      <c r="FT58">
        <v>1.8867924528301899E-4</v>
      </c>
      <c r="FU58">
        <v>3.7735849056603799E-4</v>
      </c>
      <c r="FV58" s="2">
        <v>9.4339622641509402E-5</v>
      </c>
      <c r="FW58">
        <v>1.8867924528301899E-4</v>
      </c>
      <c r="FX58">
        <v>7.5471698113207496E-3</v>
      </c>
      <c r="FY58">
        <v>7.0754716981132103E-3</v>
      </c>
      <c r="FZ58">
        <v>1.2641509433962301E-2</v>
      </c>
      <c r="GA58">
        <v>1.7924528301886799E-2</v>
      </c>
      <c r="GB58">
        <v>3.0754716981132101E-2</v>
      </c>
      <c r="GC58">
        <v>2.8962264150943402E-2</v>
      </c>
      <c r="GD58">
        <v>2.0660377358490599E-2</v>
      </c>
      <c r="GE58">
        <v>8.9622641509433994E-3</v>
      </c>
      <c r="GF58">
        <v>2.8867924528301898E-2</v>
      </c>
      <c r="GG58">
        <v>2.7547169811320799E-2</v>
      </c>
      <c r="GH58">
        <v>3.3018867924528301E-2</v>
      </c>
      <c r="GI58">
        <v>1.3113207547169801E-2</v>
      </c>
    </row>
    <row r="59" spans="1:191" x14ac:dyDescent="0.35">
      <c r="A59" t="s">
        <v>203</v>
      </c>
      <c r="B59">
        <v>6.7830188679245298E-2</v>
      </c>
      <c r="C59">
        <v>1.12264150943396E-2</v>
      </c>
      <c r="D59">
        <v>1.74528301886792E-2</v>
      </c>
      <c r="E59">
        <v>9.7169811320754699E-3</v>
      </c>
      <c r="F59">
        <v>1.19811320754717E-2</v>
      </c>
      <c r="G59">
        <v>7.1792452830188702E-2</v>
      </c>
      <c r="H59">
        <v>1.28301886792453E-2</v>
      </c>
      <c r="I59">
        <v>1.2452830188679201E-2</v>
      </c>
      <c r="J59">
        <v>1.6981132075471701E-2</v>
      </c>
      <c r="K59">
        <v>1.19811320754717E-2</v>
      </c>
      <c r="L59">
        <v>7.8301886792452799E-3</v>
      </c>
      <c r="M59">
        <v>2.3396226415094298E-2</v>
      </c>
      <c r="N59">
        <v>1.5849056603773601E-2</v>
      </c>
      <c r="O59">
        <v>1.74528301886792E-2</v>
      </c>
      <c r="P59">
        <v>0.01</v>
      </c>
      <c r="Q59">
        <v>1.06603773584906E-2</v>
      </c>
      <c r="R59">
        <v>7.3584905660377398E-3</v>
      </c>
      <c r="S59">
        <v>1.16037735849057E-2</v>
      </c>
      <c r="T59">
        <v>1.8584905660377401E-2</v>
      </c>
      <c r="U59">
        <v>1.6792452830188698E-2</v>
      </c>
      <c r="V59">
        <v>3.6981132075471698E-2</v>
      </c>
      <c r="W59">
        <v>1.88679245283019E-2</v>
      </c>
      <c r="X59">
        <v>2.00943396226415E-2</v>
      </c>
      <c r="Y59">
        <v>1.29245283018868E-2</v>
      </c>
      <c r="Z59">
        <v>3.7924528301886799E-2</v>
      </c>
      <c r="AA59">
        <v>5.38679245283019E-2</v>
      </c>
      <c r="AB59">
        <v>1.2641509433962301E-2</v>
      </c>
      <c r="AC59">
        <v>1.41509433962264E-2</v>
      </c>
      <c r="AD59">
        <v>2.40566037735849E-2</v>
      </c>
      <c r="AE59">
        <v>3.0660377358490601E-2</v>
      </c>
      <c r="AF59">
        <v>5.5754716981132102E-2</v>
      </c>
      <c r="AG59">
        <v>2.4433962264150899E-2</v>
      </c>
      <c r="AH59">
        <v>1.27358490566038E-2</v>
      </c>
      <c r="AI59">
        <v>4.1037735849056602E-2</v>
      </c>
      <c r="AJ59">
        <v>1.2641509433962301E-2</v>
      </c>
      <c r="AK59">
        <v>1.2358490566037701E-2</v>
      </c>
      <c r="AL59">
        <v>1.1698113207547199E-2</v>
      </c>
      <c r="AM59">
        <v>4.7452830188679199E-2</v>
      </c>
      <c r="AN59">
        <v>2.83018867924528E-2</v>
      </c>
      <c r="AO59">
        <v>2.2547169811320801E-2</v>
      </c>
      <c r="AP59">
        <v>1.6415094339622599E-2</v>
      </c>
      <c r="AQ59">
        <v>1.3867924528301901E-2</v>
      </c>
      <c r="AR59">
        <v>1.49056603773585E-2</v>
      </c>
      <c r="AS59">
        <v>1.04716981132075E-2</v>
      </c>
      <c r="AT59">
        <v>9.4339622641509396E-3</v>
      </c>
      <c r="AU59">
        <v>1.54716981132075E-2</v>
      </c>
      <c r="AV59">
        <v>9.0566037735849095E-3</v>
      </c>
      <c r="AW59">
        <v>1.39622641509434E-2</v>
      </c>
      <c r="AX59">
        <v>5.9905660377358498E-2</v>
      </c>
      <c r="AY59">
        <v>1.13207547169811E-2</v>
      </c>
      <c r="AZ59">
        <v>1.12264150943396E-2</v>
      </c>
      <c r="BA59">
        <v>1.36792452830189E-2</v>
      </c>
      <c r="BB59">
        <v>3.8018867924528299E-2</v>
      </c>
      <c r="BC59">
        <v>1.0188679245283E-2</v>
      </c>
      <c r="BD59">
        <v>2.4905660377358502E-2</v>
      </c>
      <c r="BE59">
        <v>6.5188679245283002E-2</v>
      </c>
      <c r="BF59">
        <v>1.9528301886792498E-2</v>
      </c>
      <c r="BG59">
        <v>1.5943396226415101E-2</v>
      </c>
      <c r="BH59">
        <v>1.04716981132075E-2</v>
      </c>
      <c r="BI59">
        <v>1.5188679245283001E-2</v>
      </c>
      <c r="BJ59">
        <v>3.5000000000000003E-2</v>
      </c>
      <c r="BK59">
        <v>1.8396226415094301E-2</v>
      </c>
      <c r="BL59">
        <v>1.5188679245283001E-2</v>
      </c>
      <c r="BM59">
        <v>5.3773584905660397E-3</v>
      </c>
      <c r="BN59">
        <v>5.1132075471698103E-2</v>
      </c>
      <c r="BO59">
        <v>2.0566037735849099E-2</v>
      </c>
      <c r="BP59">
        <v>5.5660377358490602E-2</v>
      </c>
      <c r="BQ59">
        <v>1.36792452830189E-2</v>
      </c>
      <c r="BR59">
        <v>1.2452830188679201E-2</v>
      </c>
      <c r="BS59">
        <v>7.3584905660377398E-3</v>
      </c>
      <c r="BT59">
        <v>1.2452830188679201E-2</v>
      </c>
      <c r="BU59">
        <v>7.4622641509433998E-2</v>
      </c>
      <c r="BV59">
        <v>2.5094339622641501E-2</v>
      </c>
      <c r="BW59">
        <v>7.92452830188679E-3</v>
      </c>
      <c r="BX59">
        <v>6.8962264150943406E-2</v>
      </c>
      <c r="BY59">
        <v>1.7735849056603799E-2</v>
      </c>
      <c r="BZ59">
        <v>1.14150943396226E-2</v>
      </c>
      <c r="CA59">
        <v>1.8584905660377401E-2</v>
      </c>
      <c r="CB59">
        <v>7.0754716981132103E-3</v>
      </c>
      <c r="CC59">
        <v>8.8679245283018893E-3</v>
      </c>
      <c r="CD59">
        <v>9.0566037735849095E-3</v>
      </c>
      <c r="CE59">
        <v>1.1132075471698101E-2</v>
      </c>
      <c r="CF59">
        <v>1.60377358490566E-2</v>
      </c>
      <c r="CG59">
        <v>8.8679245283018893E-3</v>
      </c>
      <c r="CH59">
        <v>1.4433962264150901E-2</v>
      </c>
      <c r="CI59">
        <v>2.3301886792452799E-2</v>
      </c>
      <c r="CJ59">
        <v>1.9433962264150902E-2</v>
      </c>
      <c r="CK59">
        <v>8.5849056603773607E-3</v>
      </c>
      <c r="CL59">
        <v>1.4339622641509399E-2</v>
      </c>
      <c r="CM59">
        <v>1.52830188679245E-2</v>
      </c>
      <c r="CN59">
        <v>1.9716981132075501E-2</v>
      </c>
      <c r="CO59">
        <v>5.4716981132075498E-3</v>
      </c>
      <c r="CP59">
        <v>7.8301886792452799E-3</v>
      </c>
      <c r="CQ59">
        <v>7.1698113207547204E-3</v>
      </c>
      <c r="CR59">
        <v>3.8679245283018901E-3</v>
      </c>
      <c r="CS59">
        <v>8.4905660377358506E-3</v>
      </c>
      <c r="CT59">
        <v>9.4339622641509396E-3</v>
      </c>
      <c r="CU59">
        <v>4.0566037735849103E-3</v>
      </c>
      <c r="CV59">
        <v>6.4150943396226404E-3</v>
      </c>
      <c r="CW59">
        <v>1.4433962264150901E-2</v>
      </c>
      <c r="CX59">
        <v>1.00943396226415E-2</v>
      </c>
      <c r="CY59">
        <v>1.3113207547169801E-2</v>
      </c>
      <c r="CZ59">
        <v>7.3584905660377398E-3</v>
      </c>
      <c r="DA59">
        <v>1.8207547169811301E-2</v>
      </c>
      <c r="DB59">
        <v>1.08490566037736E-2</v>
      </c>
      <c r="DC59">
        <v>1.14150943396226E-2</v>
      </c>
      <c r="DD59">
        <v>1.0188679245283E-2</v>
      </c>
      <c r="DE59">
        <v>8.5849056603773607E-3</v>
      </c>
      <c r="DF59">
        <v>1.9716981132075501E-2</v>
      </c>
      <c r="DG59">
        <v>1.12264150943396E-2</v>
      </c>
      <c r="DH59">
        <v>6.6037735849056598E-3</v>
      </c>
      <c r="DI59">
        <v>4.5283018867924496E-3</v>
      </c>
      <c r="DJ59">
        <v>1.21698113207547E-2</v>
      </c>
      <c r="DK59">
        <v>1.12264150943396E-2</v>
      </c>
      <c r="DL59">
        <v>6.4150943396226404E-3</v>
      </c>
      <c r="DM59">
        <v>8.0188679245283001E-3</v>
      </c>
      <c r="DN59">
        <v>1.0188679245283E-2</v>
      </c>
      <c r="DO59">
        <v>5.0943396226415102E-3</v>
      </c>
      <c r="DP59">
        <v>1.3018867924528299E-2</v>
      </c>
      <c r="DQ59">
        <v>1.3773584905660399E-2</v>
      </c>
      <c r="DR59">
        <v>8.6792452830188709E-3</v>
      </c>
      <c r="DS59">
        <v>7.8301886792452799E-3</v>
      </c>
      <c r="DT59">
        <v>4.1509433962264204E-3</v>
      </c>
      <c r="DU59">
        <v>1.09433962264151E-2</v>
      </c>
      <c r="DV59">
        <v>5.66037735849057E-3</v>
      </c>
      <c r="DW59">
        <v>5.7547169811320801E-3</v>
      </c>
      <c r="DX59">
        <v>3.9622641509434002E-3</v>
      </c>
      <c r="DY59">
        <v>9.9056603773584901E-3</v>
      </c>
      <c r="DZ59">
        <v>6.0377358490566E-3</v>
      </c>
      <c r="EA59">
        <v>2.2169811320754702E-2</v>
      </c>
      <c r="EB59">
        <v>4.7169811320754698E-3</v>
      </c>
      <c r="EC59">
        <v>9.4339622641509396E-3</v>
      </c>
      <c r="ED59">
        <v>6.9811320754717002E-3</v>
      </c>
      <c r="EE59">
        <v>1.04716981132075E-2</v>
      </c>
      <c r="EF59">
        <v>9.6226415094339598E-3</v>
      </c>
      <c r="EG59">
        <v>1.12264150943396E-2</v>
      </c>
      <c r="EH59">
        <v>1.4339622641509399E-2</v>
      </c>
      <c r="EI59">
        <v>9.3396226415094295E-3</v>
      </c>
      <c r="EJ59">
        <v>2.5000000000000001E-2</v>
      </c>
      <c r="EK59">
        <v>7.6415094339622597E-3</v>
      </c>
      <c r="EL59">
        <v>1.3773584905660399E-2</v>
      </c>
      <c r="EM59">
        <v>8.9622641509433994E-3</v>
      </c>
      <c r="EN59">
        <v>1.0188679245283E-2</v>
      </c>
      <c r="EO59">
        <v>5.0000000000000001E-3</v>
      </c>
      <c r="EP59">
        <v>1.16037735849057E-2</v>
      </c>
      <c r="EQ59">
        <v>6.8867924528301901E-3</v>
      </c>
      <c r="ER59">
        <v>7.0754716981132103E-3</v>
      </c>
      <c r="ES59">
        <v>8.3962264150943405E-3</v>
      </c>
      <c r="ET59">
        <v>1.72641509433962E-2</v>
      </c>
      <c r="EU59">
        <v>6.8867924528301901E-3</v>
      </c>
      <c r="EV59">
        <v>6.2264150943396202E-3</v>
      </c>
      <c r="EW59">
        <v>7.3584905660377398E-3</v>
      </c>
      <c r="EX59">
        <v>3.77358490566038E-3</v>
      </c>
      <c r="EY59">
        <v>8.1132075471698102E-3</v>
      </c>
      <c r="EZ59">
        <v>8.9622641509433994E-3</v>
      </c>
      <c r="FA59">
        <v>6.0377358490566E-3</v>
      </c>
      <c r="FB59">
        <v>1.27358490566038E-2</v>
      </c>
      <c r="FC59">
        <v>8.4905660377358506E-3</v>
      </c>
      <c r="FD59">
        <v>7.0754716981132103E-3</v>
      </c>
      <c r="FE59">
        <v>1.7169811320754701E-2</v>
      </c>
      <c r="FF59">
        <v>1.4622641509434001E-2</v>
      </c>
      <c r="FG59">
        <v>8.8679245283018893E-3</v>
      </c>
      <c r="FH59">
        <v>1.75471698113208E-2</v>
      </c>
      <c r="FI59">
        <v>8.4905660377358506E-3</v>
      </c>
      <c r="FJ59">
        <v>1.6509433962264199E-2</v>
      </c>
      <c r="FK59">
        <v>7.8301886792452799E-3</v>
      </c>
      <c r="FL59">
        <v>1.28301886792453E-2</v>
      </c>
      <c r="FM59">
        <v>8.2075471698113203E-3</v>
      </c>
      <c r="FN59">
        <v>9.3396226415094295E-3</v>
      </c>
      <c r="FO59">
        <v>1.2358490566037701E-2</v>
      </c>
      <c r="FP59">
        <v>2.02830188679245E-2</v>
      </c>
      <c r="FQ59">
        <v>1.1886792452830201E-2</v>
      </c>
      <c r="FR59">
        <v>1.1698113207547199E-2</v>
      </c>
      <c r="FS59">
        <v>7.7358490566037698E-3</v>
      </c>
      <c r="FT59">
        <v>3.9905660377358501E-2</v>
      </c>
      <c r="FU59">
        <v>4.6132075471698099E-2</v>
      </c>
      <c r="FV59">
        <v>5.4056603773584899E-2</v>
      </c>
      <c r="FW59">
        <v>4.2452830188679201E-2</v>
      </c>
      <c r="FX59">
        <v>1.04716981132075E-2</v>
      </c>
      <c r="FY59">
        <v>7.7358490566037698E-3</v>
      </c>
      <c r="FZ59">
        <v>1.9339622641509398E-2</v>
      </c>
      <c r="GA59">
        <v>1.20754716981132E-2</v>
      </c>
      <c r="GB59">
        <v>8.7735849056603792E-3</v>
      </c>
      <c r="GC59">
        <v>1.55660377358491E-2</v>
      </c>
      <c r="GD59">
        <v>1.4433962264150901E-2</v>
      </c>
      <c r="GE59">
        <v>9.9056603773584901E-3</v>
      </c>
      <c r="GF59">
        <v>6.2264150943396202E-3</v>
      </c>
      <c r="GG59">
        <v>1.0283018867924499E-2</v>
      </c>
      <c r="GH59">
        <v>1.2264150943396199E-2</v>
      </c>
      <c r="GI59">
        <v>1.62264150943396E-2</v>
      </c>
    </row>
    <row r="60" spans="1:191" x14ac:dyDescent="0.35">
      <c r="A60" t="s">
        <v>212</v>
      </c>
      <c r="B60">
        <v>3.0754716981132101E-2</v>
      </c>
      <c r="C60">
        <v>1.04716981132075E-2</v>
      </c>
      <c r="D60">
        <v>1.73584905660377E-2</v>
      </c>
      <c r="E60">
        <v>1.40566037735849E-2</v>
      </c>
      <c r="F60">
        <v>8.0188679245283001E-3</v>
      </c>
      <c r="G60">
        <v>3.78301886792453E-2</v>
      </c>
      <c r="H60">
        <v>1.5094339622641499E-2</v>
      </c>
      <c r="I60">
        <v>8.5849056603773607E-3</v>
      </c>
      <c r="J60">
        <v>1.47169811320755E-2</v>
      </c>
      <c r="K60">
        <v>1.40566037735849E-2</v>
      </c>
      <c r="L60">
        <v>1.6698113207547199E-2</v>
      </c>
      <c r="M60">
        <v>1.21698113207547E-2</v>
      </c>
      <c r="N60">
        <v>1.55660377358491E-2</v>
      </c>
      <c r="O60">
        <v>1.4622641509434001E-2</v>
      </c>
      <c r="P60">
        <v>1.07547169811321E-2</v>
      </c>
      <c r="Q60">
        <v>1.2547169811320801E-2</v>
      </c>
      <c r="R60">
        <v>8.8679245283018893E-3</v>
      </c>
      <c r="S60">
        <v>1.2641509433962301E-2</v>
      </c>
      <c r="T60">
        <v>1.5188679245283001E-2</v>
      </c>
      <c r="U60">
        <v>1.54716981132075E-2</v>
      </c>
      <c r="V60">
        <v>6.5849056603773604E-2</v>
      </c>
      <c r="W60">
        <v>1.5094339622641499E-2</v>
      </c>
      <c r="X60">
        <v>1.1037735849056599E-2</v>
      </c>
      <c r="Y60">
        <v>1.39622641509434E-2</v>
      </c>
      <c r="Z60">
        <v>8.6415094339622606E-2</v>
      </c>
      <c r="AA60">
        <v>9.8207547169811296E-2</v>
      </c>
      <c r="AB60">
        <v>1.8584905660377401E-2</v>
      </c>
      <c r="AC60">
        <v>1.09433962264151E-2</v>
      </c>
      <c r="AD60">
        <v>1.5377358490566E-2</v>
      </c>
      <c r="AE60">
        <v>1.9150943396226399E-2</v>
      </c>
      <c r="AF60">
        <v>6.1320754716981098E-2</v>
      </c>
      <c r="AG60">
        <v>1.9245283018867899E-2</v>
      </c>
      <c r="AH60">
        <v>1.6981132075471701E-2</v>
      </c>
      <c r="AI60">
        <v>2.3867924528301901E-2</v>
      </c>
      <c r="AJ60">
        <v>1.75471698113208E-2</v>
      </c>
      <c r="AK60">
        <v>1.4622641509434001E-2</v>
      </c>
      <c r="AL60">
        <v>2.0660377358490599E-2</v>
      </c>
      <c r="AM60">
        <v>3.3773584905660403E-2</v>
      </c>
      <c r="AN60">
        <v>2.0377358490565999E-2</v>
      </c>
      <c r="AO60">
        <v>1.1698113207547199E-2</v>
      </c>
      <c r="AP60">
        <v>1.07547169811321E-2</v>
      </c>
      <c r="AQ60">
        <v>1.1132075471698101E-2</v>
      </c>
      <c r="AR60">
        <v>6.9811320754717002E-3</v>
      </c>
      <c r="AS60">
        <v>1.55660377358491E-2</v>
      </c>
      <c r="AT60">
        <v>1.06603773584906E-2</v>
      </c>
      <c r="AU60">
        <v>1.07547169811321E-2</v>
      </c>
      <c r="AV60">
        <v>1.34905660377358E-2</v>
      </c>
      <c r="AW60">
        <v>1.4999999999999999E-2</v>
      </c>
      <c r="AX60">
        <v>8.3679245283018899E-2</v>
      </c>
      <c r="AY60">
        <v>8.5849056603773607E-3</v>
      </c>
      <c r="AZ60">
        <v>1.7075471698113201E-2</v>
      </c>
      <c r="BA60">
        <v>1.6415094339622599E-2</v>
      </c>
      <c r="BB60">
        <v>1.9528301886792498E-2</v>
      </c>
      <c r="BC60">
        <v>1.49056603773585E-2</v>
      </c>
      <c r="BD60">
        <v>1.2358490566037701E-2</v>
      </c>
      <c r="BE60">
        <v>7.0283018867924499E-2</v>
      </c>
      <c r="BF60">
        <v>1.54716981132075E-2</v>
      </c>
      <c r="BG60">
        <v>1.5094339622641499E-2</v>
      </c>
      <c r="BH60">
        <v>1.9150943396226399E-2</v>
      </c>
      <c r="BI60">
        <v>1.7735849056603799E-2</v>
      </c>
      <c r="BJ60">
        <v>1.4433962264150901E-2</v>
      </c>
      <c r="BK60">
        <v>2.4905660377358502E-2</v>
      </c>
      <c r="BL60">
        <v>1.35849056603774E-2</v>
      </c>
      <c r="BM60">
        <v>1.3018867924528299E-2</v>
      </c>
      <c r="BN60">
        <v>6.8773584905660406E-2</v>
      </c>
      <c r="BO60">
        <v>1.5094339622641499E-2</v>
      </c>
      <c r="BP60">
        <v>8.6320754716981099E-2</v>
      </c>
      <c r="BQ60">
        <v>1.5943396226415101E-2</v>
      </c>
      <c r="BR60">
        <v>1.47169811320755E-2</v>
      </c>
      <c r="BS60">
        <v>1.2264150943396199E-2</v>
      </c>
      <c r="BT60">
        <v>1.27358490566038E-2</v>
      </c>
      <c r="BU60">
        <v>7.2924528301886796E-2</v>
      </c>
      <c r="BV60">
        <v>1.8207547169811301E-2</v>
      </c>
      <c r="BW60">
        <v>1.21698113207547E-2</v>
      </c>
      <c r="BX60">
        <v>7.9716981132075496E-2</v>
      </c>
      <c r="BY60">
        <v>1.73584905660377E-2</v>
      </c>
      <c r="BZ60">
        <v>1.28301886792453E-2</v>
      </c>
      <c r="CA60">
        <v>1.47169811320755E-2</v>
      </c>
      <c r="CB60">
        <v>1.3773584905660399E-2</v>
      </c>
      <c r="CC60">
        <v>1.6886792452830202E-2</v>
      </c>
      <c r="CD60">
        <v>1.33018867924528E-2</v>
      </c>
      <c r="CE60">
        <v>1.47169811320755E-2</v>
      </c>
      <c r="CF60">
        <v>1.9528301886792498E-2</v>
      </c>
      <c r="CG60">
        <v>1.1037735849056599E-2</v>
      </c>
      <c r="CH60">
        <v>1.5943396226415101E-2</v>
      </c>
      <c r="CI60">
        <v>2.0471698113207499E-2</v>
      </c>
      <c r="CJ60">
        <v>1.5094339622641499E-2</v>
      </c>
      <c r="CK60">
        <v>8.3018867924528304E-3</v>
      </c>
      <c r="CL60">
        <v>1.5188679245283001E-2</v>
      </c>
      <c r="CM60">
        <v>2.14150943396226E-2</v>
      </c>
      <c r="CN60">
        <v>1.89622641509434E-2</v>
      </c>
      <c r="CO60">
        <v>1.07547169811321E-2</v>
      </c>
      <c r="CP60">
        <v>8.3018867924528304E-3</v>
      </c>
      <c r="CQ60">
        <v>1.40566037735849E-2</v>
      </c>
      <c r="CR60">
        <v>5.2830188679245304E-3</v>
      </c>
      <c r="CS60">
        <v>9.1509433962264092E-3</v>
      </c>
      <c r="CT60">
        <v>1.33018867924528E-2</v>
      </c>
      <c r="CU60">
        <v>7.5471698113207496E-3</v>
      </c>
      <c r="CV60">
        <v>1.04716981132075E-2</v>
      </c>
      <c r="CW60">
        <v>1.6415094339622599E-2</v>
      </c>
      <c r="CX60">
        <v>8.4905660377358506E-3</v>
      </c>
      <c r="CY60">
        <v>1.35849056603774E-2</v>
      </c>
      <c r="CZ60">
        <v>1.5188679245283001E-2</v>
      </c>
      <c r="DA60">
        <v>1.4528301886792499E-2</v>
      </c>
      <c r="DB60">
        <v>1.4433962264150901E-2</v>
      </c>
      <c r="DC60">
        <v>1.2641509433962301E-2</v>
      </c>
      <c r="DD60">
        <v>1.5754716981132101E-2</v>
      </c>
      <c r="DE60">
        <v>1.09433962264151E-2</v>
      </c>
      <c r="DF60">
        <v>2.5849056603773599E-2</v>
      </c>
      <c r="DG60">
        <v>1.5849056603773601E-2</v>
      </c>
      <c r="DH60">
        <v>5.0943396226415102E-3</v>
      </c>
      <c r="DI60">
        <v>1.21698113207547E-2</v>
      </c>
      <c r="DJ60">
        <v>7.6415094339622597E-3</v>
      </c>
      <c r="DK60">
        <v>1.52830188679245E-2</v>
      </c>
      <c r="DL60">
        <v>1.07547169811321E-2</v>
      </c>
      <c r="DM60">
        <v>9.2452830188679194E-3</v>
      </c>
      <c r="DN60">
        <v>1.5377358490566E-2</v>
      </c>
      <c r="DO60">
        <v>1.6981132075471701E-2</v>
      </c>
      <c r="DP60">
        <v>1.6886792452830202E-2</v>
      </c>
      <c r="DQ60">
        <v>1.7924528301886799E-2</v>
      </c>
      <c r="DR60">
        <v>1.12264150943396E-2</v>
      </c>
      <c r="DS60">
        <v>1.1698113207547199E-2</v>
      </c>
      <c r="DT60">
        <v>1.40566037735849E-2</v>
      </c>
      <c r="DU60">
        <v>1.6886792452830202E-2</v>
      </c>
      <c r="DV60">
        <v>7.0754716981132103E-3</v>
      </c>
      <c r="DW60">
        <v>7.7358490566037698E-3</v>
      </c>
      <c r="DX60">
        <v>4.6226415094339597E-3</v>
      </c>
      <c r="DY60">
        <v>1.6886792452830202E-2</v>
      </c>
      <c r="DZ60">
        <v>9.81132075471698E-3</v>
      </c>
      <c r="EA60">
        <v>2.4622641509433999E-2</v>
      </c>
      <c r="EB60">
        <v>5.0943396226415102E-3</v>
      </c>
      <c r="EC60">
        <v>1.4433962264150901E-2</v>
      </c>
      <c r="ED60">
        <v>1.04716981132075E-2</v>
      </c>
      <c r="EE60">
        <v>1.08490566037736E-2</v>
      </c>
      <c r="EF60">
        <v>1.34905660377358E-2</v>
      </c>
      <c r="EG60">
        <v>1.2358490566037701E-2</v>
      </c>
      <c r="EH60">
        <v>1.2547169811320801E-2</v>
      </c>
      <c r="EI60">
        <v>1.7075471698113201E-2</v>
      </c>
      <c r="EJ60">
        <v>2.1981132075471699E-2</v>
      </c>
      <c r="EK60">
        <v>1.2641509433962301E-2</v>
      </c>
      <c r="EL60">
        <v>1.4622641509434001E-2</v>
      </c>
      <c r="EM60">
        <v>9.3396226415094295E-3</v>
      </c>
      <c r="EN60">
        <v>1.21698113207547E-2</v>
      </c>
      <c r="EO60">
        <v>6.6037735849056598E-3</v>
      </c>
      <c r="EP60">
        <v>1.13207547169811E-2</v>
      </c>
      <c r="EQ60">
        <v>7.0754716981132103E-3</v>
      </c>
      <c r="ER60">
        <v>9.2452830188679194E-3</v>
      </c>
      <c r="ES60">
        <v>9.81132075471698E-3</v>
      </c>
      <c r="ET60">
        <v>1.6320754716981099E-2</v>
      </c>
      <c r="EU60">
        <v>7.92452830188679E-3</v>
      </c>
      <c r="EV60">
        <v>6.8867924528301901E-3</v>
      </c>
      <c r="EW60">
        <v>8.4905660377358506E-3</v>
      </c>
      <c r="EX60">
        <v>5.7547169811320801E-3</v>
      </c>
      <c r="EY60">
        <v>1.3113207547169801E-2</v>
      </c>
      <c r="EZ60">
        <v>7.6415094339622597E-3</v>
      </c>
      <c r="FA60">
        <v>8.2075471698113203E-3</v>
      </c>
      <c r="FB60">
        <v>1.15094339622642E-2</v>
      </c>
      <c r="FC60">
        <v>7.1698113207547204E-3</v>
      </c>
      <c r="FD60">
        <v>7.8301886792452799E-3</v>
      </c>
      <c r="FE60">
        <v>1.20754716981132E-2</v>
      </c>
      <c r="FF60">
        <v>1.49056603773585E-2</v>
      </c>
      <c r="FG60">
        <v>1.0283018867924499E-2</v>
      </c>
      <c r="FH60">
        <v>1.61320754716981E-2</v>
      </c>
      <c r="FI60">
        <v>1.5094339622641499E-2</v>
      </c>
      <c r="FJ60">
        <v>1.3113207547169801E-2</v>
      </c>
      <c r="FK60">
        <v>7.4528301886792499E-3</v>
      </c>
      <c r="FL60">
        <v>1.74528301886792E-2</v>
      </c>
      <c r="FM60">
        <v>7.92452830188679E-3</v>
      </c>
      <c r="FN60">
        <v>1.20754716981132E-2</v>
      </c>
      <c r="FO60">
        <v>1.4999999999999999E-2</v>
      </c>
      <c r="FP60">
        <v>1.8018867924528299E-2</v>
      </c>
      <c r="FQ60">
        <v>1.3018867924528299E-2</v>
      </c>
      <c r="FR60">
        <v>1.2358490566037701E-2</v>
      </c>
      <c r="FS60">
        <v>1.09433962264151E-2</v>
      </c>
      <c r="FT60">
        <v>4.8962264150943402E-2</v>
      </c>
      <c r="FU60">
        <v>6.5377358490566001E-2</v>
      </c>
      <c r="FV60">
        <v>5.9528301886792499E-2</v>
      </c>
      <c r="FW60">
        <v>5.2830188679245299E-2</v>
      </c>
      <c r="FX60">
        <v>9.2452830188679194E-3</v>
      </c>
      <c r="FY60">
        <v>1.1132075471698101E-2</v>
      </c>
      <c r="FZ60">
        <v>1.75471698113208E-2</v>
      </c>
      <c r="GA60">
        <v>1.32075471698113E-2</v>
      </c>
      <c r="GB60">
        <v>1.5377358490566E-2</v>
      </c>
      <c r="GC60">
        <v>1.55660377358491E-2</v>
      </c>
      <c r="GD60">
        <v>2.2547169811320801E-2</v>
      </c>
      <c r="GE60">
        <v>1.29245283018868E-2</v>
      </c>
      <c r="GF60">
        <v>1.40566037735849E-2</v>
      </c>
      <c r="GG60">
        <v>1.7075471698113201E-2</v>
      </c>
      <c r="GH60">
        <v>1.8301886792452801E-2</v>
      </c>
      <c r="GI60">
        <v>1.6698113207547199E-2</v>
      </c>
    </row>
    <row r="61" spans="1:191" x14ac:dyDescent="0.35">
      <c r="A61" t="s">
        <v>210</v>
      </c>
      <c r="B61">
        <v>2.02830188679245E-2</v>
      </c>
      <c r="C61">
        <v>1.1792452830188699E-2</v>
      </c>
      <c r="D61">
        <v>8.4905660377358506E-3</v>
      </c>
      <c r="E61">
        <v>1.2547169811320801E-2</v>
      </c>
      <c r="F61">
        <v>1.62264150943396E-2</v>
      </c>
      <c r="G61">
        <v>1.88679245283019E-2</v>
      </c>
      <c r="H61">
        <v>0.01</v>
      </c>
      <c r="I61">
        <v>6.4150943396226404E-3</v>
      </c>
      <c r="J61">
        <v>9.5283018867924497E-3</v>
      </c>
      <c r="K61">
        <v>9.2452830188679194E-3</v>
      </c>
      <c r="L61">
        <v>1.20754716981132E-2</v>
      </c>
      <c r="M61">
        <v>1.29245283018868E-2</v>
      </c>
      <c r="N61">
        <v>1.33962264150943E-2</v>
      </c>
      <c r="O61">
        <v>1.15094339622642E-2</v>
      </c>
      <c r="P61">
        <v>6.0377358490566E-3</v>
      </c>
      <c r="Q61">
        <v>1.0377358490566001E-2</v>
      </c>
      <c r="R61">
        <v>1.12264150943396E-2</v>
      </c>
      <c r="S61">
        <v>1.3113207547169801E-2</v>
      </c>
      <c r="T61">
        <v>9.1509433962264092E-3</v>
      </c>
      <c r="U61">
        <v>1.4528301886792499E-2</v>
      </c>
      <c r="V61">
        <v>4.5094339622641498E-2</v>
      </c>
      <c r="W61">
        <v>1.3018867924528299E-2</v>
      </c>
      <c r="X61">
        <v>1.8584905660377401E-2</v>
      </c>
      <c r="Y61">
        <v>9.7169811320754699E-3</v>
      </c>
      <c r="Z61">
        <v>3.7924528301886799E-2</v>
      </c>
      <c r="AA61">
        <v>3.2830188679245302E-2</v>
      </c>
      <c r="AB61">
        <v>1.5377358490566E-2</v>
      </c>
      <c r="AC61">
        <v>2.3962264150943401E-2</v>
      </c>
      <c r="AD61">
        <v>1.39622641509434E-2</v>
      </c>
      <c r="AE61">
        <v>2.2169811320754702E-2</v>
      </c>
      <c r="AF61">
        <v>5.2169811320754697E-2</v>
      </c>
      <c r="AG61">
        <v>1.8396226415094301E-2</v>
      </c>
      <c r="AH61">
        <v>1.32075471698113E-2</v>
      </c>
      <c r="AI61">
        <v>2.3301886792452799E-2</v>
      </c>
      <c r="AJ61">
        <v>0.02</v>
      </c>
      <c r="AK61">
        <v>1.6509433962264199E-2</v>
      </c>
      <c r="AL61">
        <v>1.08490566037736E-2</v>
      </c>
      <c r="AM61">
        <v>2.1132075471698101E-2</v>
      </c>
      <c r="AN61">
        <v>1.7075471698113201E-2</v>
      </c>
      <c r="AO61">
        <v>1.34905660377358E-2</v>
      </c>
      <c r="AP61">
        <v>1.3773584905660399E-2</v>
      </c>
      <c r="AQ61">
        <v>1.1132075471698101E-2</v>
      </c>
      <c r="AR61">
        <v>9.7169811320754699E-3</v>
      </c>
      <c r="AS61">
        <v>7.5471698113207496E-3</v>
      </c>
      <c r="AT61">
        <v>6.3207547169811303E-3</v>
      </c>
      <c r="AU61">
        <v>1.5943396226415101E-2</v>
      </c>
      <c r="AV61">
        <v>8.9622641509433994E-3</v>
      </c>
      <c r="AW61">
        <v>1.36792452830189E-2</v>
      </c>
      <c r="AX61">
        <v>4.1603773584905697E-2</v>
      </c>
      <c r="AY61">
        <v>8.3018867924528304E-3</v>
      </c>
      <c r="AZ61">
        <v>1.72641509433962E-2</v>
      </c>
      <c r="BA61">
        <v>1.9245283018867899E-2</v>
      </c>
      <c r="BB61">
        <v>1.40566037735849E-2</v>
      </c>
      <c r="BC61">
        <v>8.1132075471698102E-3</v>
      </c>
      <c r="BD61">
        <v>1.9622641509434002E-2</v>
      </c>
      <c r="BE61">
        <v>4.8962264150943402E-2</v>
      </c>
      <c r="BF61">
        <v>1.34905660377358E-2</v>
      </c>
      <c r="BG61">
        <v>1.09433962264151E-2</v>
      </c>
      <c r="BH61">
        <v>1.27358490566038E-2</v>
      </c>
      <c r="BI61">
        <v>1.2641509433962301E-2</v>
      </c>
      <c r="BJ61">
        <v>1.6509433962264199E-2</v>
      </c>
      <c r="BK61">
        <v>0.01</v>
      </c>
      <c r="BL61">
        <v>9.1509433962264092E-3</v>
      </c>
      <c r="BM61">
        <v>1.20754716981132E-2</v>
      </c>
      <c r="BN61">
        <v>4.6037735849056599E-2</v>
      </c>
      <c r="BO61">
        <v>6.5094339622641497E-3</v>
      </c>
      <c r="BP61">
        <v>3.1226415094339599E-2</v>
      </c>
      <c r="BQ61">
        <v>1.13207547169811E-2</v>
      </c>
      <c r="BR61">
        <v>1.34905660377358E-2</v>
      </c>
      <c r="BS61">
        <v>6.1320754716981101E-3</v>
      </c>
      <c r="BT61">
        <v>6.5094339622641497E-3</v>
      </c>
      <c r="BU61">
        <v>0.05</v>
      </c>
      <c r="BV61">
        <v>1.2641509433962301E-2</v>
      </c>
      <c r="BW61">
        <v>1.08490566037736E-2</v>
      </c>
      <c r="BX61">
        <v>2.9150943396226401E-2</v>
      </c>
      <c r="BY61">
        <v>7.8301886792452799E-3</v>
      </c>
      <c r="BZ61">
        <v>8.5849056603773607E-3</v>
      </c>
      <c r="CA61">
        <v>8.8679245283018893E-3</v>
      </c>
      <c r="CB61">
        <v>7.7358490566037698E-3</v>
      </c>
      <c r="CC61">
        <v>2.4339622641509399E-2</v>
      </c>
      <c r="CD61">
        <v>2.3207547169811299E-2</v>
      </c>
      <c r="CE61">
        <v>2.9056603773584901E-2</v>
      </c>
      <c r="CF61">
        <v>3.4433962264150901E-2</v>
      </c>
      <c r="CG61">
        <v>2.13207547169811E-2</v>
      </c>
      <c r="CH61">
        <v>3.3679245283018897E-2</v>
      </c>
      <c r="CI61">
        <v>2.83018867924528E-2</v>
      </c>
      <c r="CJ61">
        <v>2.94339622641509E-2</v>
      </c>
      <c r="CK61">
        <v>2.3113207547169799E-2</v>
      </c>
      <c r="CL61">
        <v>2.0188679245283E-2</v>
      </c>
      <c r="CM61">
        <v>1.8207547169811301E-2</v>
      </c>
      <c r="CN61">
        <v>2.7830188679245301E-2</v>
      </c>
      <c r="CO61">
        <v>1.27358490566038E-2</v>
      </c>
      <c r="CP61">
        <v>1.5849056603773601E-2</v>
      </c>
      <c r="CQ61">
        <v>1.5849056603773601E-2</v>
      </c>
      <c r="CR61">
        <v>2.55660377358491E-2</v>
      </c>
      <c r="CS61">
        <v>1.7735849056603799E-2</v>
      </c>
      <c r="CT61">
        <v>1.54716981132075E-2</v>
      </c>
      <c r="CU61">
        <v>1.12264150943396E-2</v>
      </c>
      <c r="CV61">
        <v>1.9716981132075501E-2</v>
      </c>
      <c r="CW61">
        <v>1.0188679245283E-2</v>
      </c>
      <c r="CX61">
        <v>7.1698113207547204E-3</v>
      </c>
      <c r="CY61">
        <v>1.9056603773584899E-2</v>
      </c>
      <c r="CZ61">
        <v>8.9622641509433994E-3</v>
      </c>
      <c r="DA61">
        <v>1.9056603773584899E-2</v>
      </c>
      <c r="DB61">
        <v>1.5849056603773601E-2</v>
      </c>
      <c r="DC61">
        <v>2.3679245283018902E-2</v>
      </c>
      <c r="DD61">
        <v>1.4433962264150901E-2</v>
      </c>
      <c r="DE61">
        <v>2.2547169811320801E-2</v>
      </c>
      <c r="DF61">
        <v>1.8584905660377401E-2</v>
      </c>
      <c r="DG61">
        <v>2.52830188679245E-2</v>
      </c>
      <c r="DH61">
        <v>2.0754716981132099E-2</v>
      </c>
      <c r="DI61">
        <v>1.5377358490566E-2</v>
      </c>
      <c r="DJ61">
        <v>1.88679245283019E-2</v>
      </c>
      <c r="DK61">
        <v>1.7735849056603799E-2</v>
      </c>
      <c r="DL61">
        <v>1.3773584905660399E-2</v>
      </c>
      <c r="DM61">
        <v>1.60377358490566E-2</v>
      </c>
      <c r="DN61">
        <v>2.28301886792453E-2</v>
      </c>
      <c r="DO61">
        <v>2.14150943396226E-2</v>
      </c>
      <c r="DP61">
        <v>2.4433962264150899E-2</v>
      </c>
      <c r="DQ61">
        <v>3.4056603773584902E-2</v>
      </c>
      <c r="DR61">
        <v>1.8113207547169798E-2</v>
      </c>
      <c r="DS61">
        <v>1.36792452830189E-2</v>
      </c>
      <c r="DT61">
        <v>1.61320754716981E-2</v>
      </c>
      <c r="DU61">
        <v>1.6698113207547199E-2</v>
      </c>
      <c r="DV61">
        <v>1.9905660377358501E-2</v>
      </c>
      <c r="DW61">
        <v>2.13207547169811E-2</v>
      </c>
      <c r="DX61">
        <v>1.5849056603773601E-2</v>
      </c>
      <c r="DY61">
        <v>2.2452830188679201E-2</v>
      </c>
      <c r="DZ61">
        <v>3.1792452830188701E-2</v>
      </c>
      <c r="EA61">
        <v>2.3773584905660401E-2</v>
      </c>
      <c r="EB61">
        <v>8.5849056603773607E-3</v>
      </c>
      <c r="EC61">
        <v>1.4622641509434001E-2</v>
      </c>
      <c r="ED61">
        <v>1.6320754716981099E-2</v>
      </c>
      <c r="EE61">
        <v>1.8584905660377401E-2</v>
      </c>
      <c r="EF61">
        <v>1.6320754716981099E-2</v>
      </c>
      <c r="EG61">
        <v>1.3113207547169801E-2</v>
      </c>
      <c r="EH61">
        <v>1.3867924528301901E-2</v>
      </c>
      <c r="EI61">
        <v>3.6792452830188699E-2</v>
      </c>
      <c r="EJ61">
        <v>3.7924528301886799E-2</v>
      </c>
      <c r="EK61">
        <v>1.6415094339622599E-2</v>
      </c>
      <c r="EL61">
        <v>1.3018867924528299E-2</v>
      </c>
      <c r="EM61">
        <v>1.3773584905660399E-2</v>
      </c>
      <c r="EN61">
        <v>1.7830188679245299E-2</v>
      </c>
      <c r="EO61">
        <v>7.5471698113207496E-3</v>
      </c>
      <c r="EP61">
        <v>1.6981132075471701E-2</v>
      </c>
      <c r="EQ61">
        <v>1.7830188679245299E-2</v>
      </c>
      <c r="ER61">
        <v>2.02830188679245E-2</v>
      </c>
      <c r="ES61">
        <v>1.3773584905660399E-2</v>
      </c>
      <c r="ET61">
        <v>1.7075471698113201E-2</v>
      </c>
      <c r="EU61">
        <v>1.32075471698113E-2</v>
      </c>
      <c r="EV61">
        <v>9.81132075471698E-3</v>
      </c>
      <c r="EW61">
        <v>0.01</v>
      </c>
      <c r="EX61">
        <v>0.01</v>
      </c>
      <c r="EY61">
        <v>1.8396226415094301E-2</v>
      </c>
      <c r="EZ61">
        <v>1.1886792452830201E-2</v>
      </c>
      <c r="FA61">
        <v>1.4339622641509399E-2</v>
      </c>
      <c r="FB61">
        <v>2.6603773584905701E-2</v>
      </c>
      <c r="FC61">
        <v>1.5188679245283001E-2</v>
      </c>
      <c r="FD61">
        <v>1.5377358490566E-2</v>
      </c>
      <c r="FE61">
        <v>2.7169811320754699E-2</v>
      </c>
      <c r="FF61">
        <v>2.3773584905660401E-2</v>
      </c>
      <c r="FG61">
        <v>1.8301886792452801E-2</v>
      </c>
      <c r="FH61">
        <v>2.0471698113207499E-2</v>
      </c>
      <c r="FI61">
        <v>2.1132075471698101E-2</v>
      </c>
      <c r="FJ61">
        <v>2.8867924528301898E-2</v>
      </c>
      <c r="FK61">
        <v>3.8679245283018901E-2</v>
      </c>
      <c r="FL61">
        <v>1.9150943396226399E-2</v>
      </c>
      <c r="FM61">
        <v>2.29245283018868E-2</v>
      </c>
      <c r="FN61">
        <v>1.9056603773584899E-2</v>
      </c>
      <c r="FO61">
        <v>2.67924528301887E-2</v>
      </c>
      <c r="FP61">
        <v>3.0754716981132101E-2</v>
      </c>
      <c r="FQ61">
        <v>2.94339622641509E-2</v>
      </c>
      <c r="FR61">
        <v>2.3867924528301901E-2</v>
      </c>
      <c r="FS61">
        <v>2.3679245283018902E-2</v>
      </c>
      <c r="FT61">
        <v>3.08490566037736E-2</v>
      </c>
      <c r="FU61">
        <v>3.6415094339622603E-2</v>
      </c>
      <c r="FV61">
        <v>3.7075471698113198E-2</v>
      </c>
      <c r="FW61">
        <v>3.20754716981132E-2</v>
      </c>
      <c r="FX61">
        <v>2.55660377358491E-2</v>
      </c>
      <c r="FY61">
        <v>1.4339622641509399E-2</v>
      </c>
      <c r="FZ61">
        <v>1.9905660377358501E-2</v>
      </c>
      <c r="GA61">
        <v>1.9622641509434002E-2</v>
      </c>
      <c r="GB61">
        <v>2.2264150943396201E-2</v>
      </c>
      <c r="GC61">
        <v>3.4245283018867902E-2</v>
      </c>
      <c r="GD61">
        <v>1.12264150943396E-2</v>
      </c>
      <c r="GE61">
        <v>2.40566037735849E-2</v>
      </c>
      <c r="GF61">
        <v>3.1415094339622598E-2</v>
      </c>
      <c r="GG61">
        <v>1.8301886792452801E-2</v>
      </c>
      <c r="GH61">
        <v>2.4811320754716999E-2</v>
      </c>
      <c r="GI61">
        <v>3.6698113207547199E-2</v>
      </c>
    </row>
    <row r="62" spans="1:191" x14ac:dyDescent="0.35">
      <c r="A62" t="s">
        <v>223</v>
      </c>
      <c r="B62">
        <v>1.6981132075471701E-2</v>
      </c>
      <c r="C62">
        <v>1.0188679245283E-2</v>
      </c>
      <c r="D62">
        <v>1.9811320754717001E-3</v>
      </c>
      <c r="E62">
        <v>1.06603773584906E-2</v>
      </c>
      <c r="F62">
        <v>0.01</v>
      </c>
      <c r="G62">
        <v>1.27358490566038E-2</v>
      </c>
      <c r="H62">
        <v>4.90566037735849E-3</v>
      </c>
      <c r="I62">
        <v>3.0188679245283E-3</v>
      </c>
      <c r="J62">
        <v>8.7735849056603792E-3</v>
      </c>
      <c r="K62">
        <v>7.0754716981132103E-3</v>
      </c>
      <c r="L62">
        <v>3.9622641509434002E-3</v>
      </c>
      <c r="M62">
        <v>1.14150943396226E-2</v>
      </c>
      <c r="N62">
        <v>5.8490566037735798E-3</v>
      </c>
      <c r="O62">
        <v>6.6981132075471699E-3</v>
      </c>
      <c r="P62">
        <v>2.26415094339623E-3</v>
      </c>
      <c r="Q62">
        <v>7.5471698113207496E-3</v>
      </c>
      <c r="R62">
        <v>1.0188679245283E-2</v>
      </c>
      <c r="S62">
        <v>8.8679245283018893E-3</v>
      </c>
      <c r="T62">
        <v>5.5660377358490599E-3</v>
      </c>
      <c r="U62">
        <v>7.1698113207547204E-3</v>
      </c>
      <c r="V62">
        <v>3.4433962264150901E-2</v>
      </c>
      <c r="W62">
        <v>1.21698113207547E-2</v>
      </c>
      <c r="X62">
        <v>1.0283018867924499E-2</v>
      </c>
      <c r="Y62">
        <v>6.1320754716981101E-3</v>
      </c>
      <c r="Z62">
        <v>2.1226415094339601E-2</v>
      </c>
      <c r="AA62">
        <v>2.4339622641509399E-2</v>
      </c>
      <c r="AB62">
        <v>4.6226415094339597E-3</v>
      </c>
      <c r="AC62">
        <v>1.1132075471698101E-2</v>
      </c>
      <c r="AD62">
        <v>5.7547169811320801E-3</v>
      </c>
      <c r="AE62">
        <v>2.30188679245283E-2</v>
      </c>
      <c r="AF62">
        <v>3.5377358490566002E-2</v>
      </c>
      <c r="AG62">
        <v>1.15094339622642E-2</v>
      </c>
      <c r="AH62">
        <v>6.1320754716981101E-3</v>
      </c>
      <c r="AI62">
        <v>1.08490566037736E-2</v>
      </c>
      <c r="AJ62">
        <v>9.6226415094339598E-3</v>
      </c>
      <c r="AK62">
        <v>6.6981132075471699E-3</v>
      </c>
      <c r="AL62">
        <v>4.3396226415094302E-3</v>
      </c>
      <c r="AM62">
        <v>8.4905660377358506E-3</v>
      </c>
      <c r="AN62">
        <v>1.16037735849057E-2</v>
      </c>
      <c r="AO62">
        <v>8.1132075471698102E-3</v>
      </c>
      <c r="AP62">
        <v>5.1886792452830203E-3</v>
      </c>
      <c r="AQ62">
        <v>5.0000000000000001E-3</v>
      </c>
      <c r="AR62">
        <v>4.0566037735849103E-3</v>
      </c>
      <c r="AS62">
        <v>2.8301886792452798E-3</v>
      </c>
      <c r="AT62">
        <v>1.9811320754717001E-3</v>
      </c>
      <c r="AU62">
        <v>6.9811320754717002E-3</v>
      </c>
      <c r="AV62">
        <v>6.4150943396226404E-3</v>
      </c>
      <c r="AW62">
        <v>6.4150943396226404E-3</v>
      </c>
      <c r="AX62">
        <v>2.5943396226415099E-2</v>
      </c>
      <c r="AY62">
        <v>6.1320754716981101E-3</v>
      </c>
      <c r="AZ62">
        <v>8.8679245283018893E-3</v>
      </c>
      <c r="BA62">
        <v>1.15094339622642E-2</v>
      </c>
      <c r="BB62">
        <v>4.5283018867924496E-3</v>
      </c>
      <c r="BC62">
        <v>4.2452830188679201E-3</v>
      </c>
      <c r="BD62">
        <v>1.28301886792453E-2</v>
      </c>
      <c r="BE62">
        <v>2.1886792452830199E-2</v>
      </c>
      <c r="BF62">
        <v>4.7169811320754698E-3</v>
      </c>
      <c r="BG62">
        <v>5.0943396226415102E-3</v>
      </c>
      <c r="BH62">
        <v>8.0188679245283001E-3</v>
      </c>
      <c r="BI62">
        <v>7.6415094339622597E-3</v>
      </c>
      <c r="BJ62">
        <v>1.12264150943396E-2</v>
      </c>
      <c r="BK62">
        <v>6.8867924528301901E-3</v>
      </c>
      <c r="BL62">
        <v>6.1320754716981101E-3</v>
      </c>
      <c r="BM62">
        <v>7.2641509433962297E-3</v>
      </c>
      <c r="BN62">
        <v>3.7264150943396197E-2</v>
      </c>
      <c r="BO62">
        <v>4.6226415094339597E-3</v>
      </c>
      <c r="BP62">
        <v>3.8679245283018901E-2</v>
      </c>
      <c r="BQ62">
        <v>6.8867924528301901E-3</v>
      </c>
      <c r="BR62">
        <v>5.8490566037735798E-3</v>
      </c>
      <c r="BS62">
        <v>5.7547169811320801E-3</v>
      </c>
      <c r="BT62">
        <v>4.8113207547169799E-3</v>
      </c>
      <c r="BU62">
        <v>3.5754716981132098E-2</v>
      </c>
      <c r="BV62">
        <v>1.00943396226415E-2</v>
      </c>
      <c r="BW62">
        <v>4.3396226415094302E-3</v>
      </c>
      <c r="BX62">
        <v>1.8679245283018901E-2</v>
      </c>
      <c r="BY62">
        <v>2.26415094339623E-3</v>
      </c>
      <c r="BZ62">
        <v>6.9811320754717002E-3</v>
      </c>
      <c r="CA62">
        <v>6.8867924528301901E-3</v>
      </c>
      <c r="CB62">
        <v>3.9622641509434002E-3</v>
      </c>
      <c r="CC62">
        <v>6.9622641509433994E-2</v>
      </c>
      <c r="CD62">
        <v>3.8396226415094298E-2</v>
      </c>
      <c r="CE62">
        <v>2.16981132075472E-2</v>
      </c>
      <c r="CF62">
        <v>5.62264150943396E-2</v>
      </c>
      <c r="CG62">
        <v>2.8584905660377399E-2</v>
      </c>
      <c r="CH62">
        <v>4.9056603773584902E-2</v>
      </c>
      <c r="CI62">
        <v>3.8113207547169799E-2</v>
      </c>
      <c r="CJ62">
        <v>4.4716981132075499E-2</v>
      </c>
      <c r="CK62">
        <v>3.0377358490566001E-2</v>
      </c>
      <c r="CL62">
        <v>4.2358490566037701E-2</v>
      </c>
      <c r="CM62">
        <v>1.5188679245283001E-2</v>
      </c>
      <c r="CN62">
        <v>5.8018867924528303E-2</v>
      </c>
      <c r="CO62">
        <v>2.1981132075471699E-2</v>
      </c>
      <c r="CP62">
        <v>2.4339622641509399E-2</v>
      </c>
      <c r="CQ62">
        <v>1.7169811320754701E-2</v>
      </c>
      <c r="CR62">
        <v>3.4811320754716997E-2</v>
      </c>
      <c r="CS62">
        <v>2.4339622641509399E-2</v>
      </c>
      <c r="CT62">
        <v>3.3113207547169801E-2</v>
      </c>
      <c r="CU62">
        <v>1.29245283018868E-2</v>
      </c>
      <c r="CV62">
        <v>2.82075471698113E-2</v>
      </c>
      <c r="CW62">
        <v>1.72641509433962E-2</v>
      </c>
      <c r="CX62">
        <v>1.4811320754717E-2</v>
      </c>
      <c r="CY62">
        <v>3.8773584905660401E-2</v>
      </c>
      <c r="CZ62">
        <v>2.3962264150943401E-2</v>
      </c>
      <c r="DA62">
        <v>2.81132075471698E-2</v>
      </c>
      <c r="DB62">
        <v>2.6603773584905701E-2</v>
      </c>
      <c r="DC62">
        <v>3.8584905660377401E-2</v>
      </c>
      <c r="DD62">
        <v>2.40566037735849E-2</v>
      </c>
      <c r="DE62">
        <v>3.8396226415094298E-2</v>
      </c>
      <c r="DF62">
        <v>4.3490566037735899E-2</v>
      </c>
      <c r="DG62">
        <v>4.0660377358490603E-2</v>
      </c>
      <c r="DH62">
        <v>3.9150943396226399E-2</v>
      </c>
      <c r="DI62">
        <v>2.5000000000000001E-2</v>
      </c>
      <c r="DJ62">
        <v>2.2264150943396201E-2</v>
      </c>
      <c r="DK62">
        <v>2.6226415094339602E-2</v>
      </c>
      <c r="DL62">
        <v>1.55660377358491E-2</v>
      </c>
      <c r="DM62">
        <v>3.0660377358490601E-2</v>
      </c>
      <c r="DN62">
        <v>3.8773584905660401E-2</v>
      </c>
      <c r="DO62">
        <v>2.8018867924528301E-2</v>
      </c>
      <c r="DP62">
        <v>2.6698113207547201E-2</v>
      </c>
      <c r="DQ62">
        <v>3.8207547169811298E-2</v>
      </c>
      <c r="DR62">
        <v>3.22641509433962E-2</v>
      </c>
      <c r="DS62">
        <v>2.5943396226415099E-2</v>
      </c>
      <c r="DT62">
        <v>2.1981132075471699E-2</v>
      </c>
      <c r="DU62">
        <v>2.56603773584906E-2</v>
      </c>
      <c r="DV62">
        <v>2.5094339622641501E-2</v>
      </c>
      <c r="DW62">
        <v>4.5377358490565997E-2</v>
      </c>
      <c r="DX62">
        <v>3.3867924528301903E-2</v>
      </c>
      <c r="DY62">
        <v>3.8113207547169799E-2</v>
      </c>
      <c r="DZ62">
        <v>2.81132075471698E-2</v>
      </c>
      <c r="EA62">
        <v>5.8962264150943397E-2</v>
      </c>
      <c r="EB62">
        <v>1.54716981132075E-2</v>
      </c>
      <c r="EC62">
        <v>2.0566037735849099E-2</v>
      </c>
      <c r="ED62">
        <v>3.1132075471698099E-2</v>
      </c>
      <c r="EE62">
        <v>2.7264150943396199E-2</v>
      </c>
      <c r="EF62">
        <v>0.03</v>
      </c>
      <c r="EG62">
        <v>2.57547169811321E-2</v>
      </c>
      <c r="EH62">
        <v>3.09433962264151E-2</v>
      </c>
      <c r="EI62">
        <v>5.2735849056603799E-2</v>
      </c>
      <c r="EJ62">
        <v>6.3679245283018895E-2</v>
      </c>
      <c r="EK62">
        <v>2.67924528301887E-2</v>
      </c>
      <c r="EL62">
        <v>2.69811320754717E-2</v>
      </c>
      <c r="EM62">
        <v>3.09433962264151E-2</v>
      </c>
      <c r="EN62">
        <v>3.3679245283018897E-2</v>
      </c>
      <c r="EO62">
        <v>2.14150943396226E-2</v>
      </c>
      <c r="EP62">
        <v>1.88679245283019E-2</v>
      </c>
      <c r="EQ62">
        <v>2.55660377358491E-2</v>
      </c>
      <c r="ER62">
        <v>2.6037735849056599E-2</v>
      </c>
      <c r="ES62">
        <v>1.4339622641509399E-2</v>
      </c>
      <c r="ET62">
        <v>3.89622641509434E-2</v>
      </c>
      <c r="EU62">
        <v>2.5188679245283001E-2</v>
      </c>
      <c r="EV62">
        <v>1.20754716981132E-2</v>
      </c>
      <c r="EW62">
        <v>2.02830188679245E-2</v>
      </c>
      <c r="EX62">
        <v>1.74528301886792E-2</v>
      </c>
      <c r="EY62">
        <v>2.0471698113207499E-2</v>
      </c>
      <c r="EZ62">
        <v>2.29245283018868E-2</v>
      </c>
      <c r="FA62">
        <v>1.87735849056604E-2</v>
      </c>
      <c r="FB62">
        <v>3.5660377358490598E-2</v>
      </c>
      <c r="FC62">
        <v>3.3207547169811301E-2</v>
      </c>
      <c r="FD62">
        <v>1.6509433962264199E-2</v>
      </c>
      <c r="FE62">
        <v>3.0660377358490601E-2</v>
      </c>
      <c r="FF62">
        <v>4.1603773584905697E-2</v>
      </c>
      <c r="FG62">
        <v>3.0094339622641499E-2</v>
      </c>
      <c r="FH62">
        <v>3.0660377358490601E-2</v>
      </c>
      <c r="FI62">
        <v>2.6320754716981101E-2</v>
      </c>
      <c r="FJ62">
        <v>2.4433962264150899E-2</v>
      </c>
      <c r="FK62">
        <v>3.33962264150943E-2</v>
      </c>
      <c r="FL62">
        <v>2.0188679245283E-2</v>
      </c>
      <c r="FM62">
        <v>3.5377358490566002E-2</v>
      </c>
      <c r="FN62">
        <v>3.1509433962264202E-2</v>
      </c>
      <c r="FO62">
        <v>2.93396226415094E-2</v>
      </c>
      <c r="FP62">
        <v>4.4056603773584897E-2</v>
      </c>
      <c r="FQ62">
        <v>2.9905660377358499E-2</v>
      </c>
      <c r="FR62">
        <v>2.6698113207547201E-2</v>
      </c>
      <c r="FS62">
        <v>3.0566037735849101E-2</v>
      </c>
      <c r="FT62">
        <v>0.12254716981132099</v>
      </c>
      <c r="FU62">
        <v>6.5000000000000002E-2</v>
      </c>
      <c r="FV62">
        <v>0.10594339622641499</v>
      </c>
      <c r="FW62">
        <v>0.135471698113208</v>
      </c>
      <c r="FX62">
        <v>5.5943396226415101E-2</v>
      </c>
      <c r="FY62">
        <v>4.0471698113207499E-2</v>
      </c>
      <c r="FZ62">
        <v>4.3773584905660398E-2</v>
      </c>
      <c r="GA62">
        <v>4.2735849056603797E-2</v>
      </c>
      <c r="GB62">
        <v>3.8773584905660401E-2</v>
      </c>
      <c r="GC62">
        <v>0.05</v>
      </c>
      <c r="GD62">
        <v>2.3396226415094298E-2</v>
      </c>
      <c r="GE62">
        <v>5.6792452830188703E-2</v>
      </c>
      <c r="GF62">
        <v>3.7075471698113198E-2</v>
      </c>
      <c r="GG62">
        <v>3.0660377358490601E-2</v>
      </c>
      <c r="GH62">
        <v>5.0471698113207501E-2</v>
      </c>
      <c r="GI62">
        <v>5.2075471698113197E-2</v>
      </c>
    </row>
    <row r="63" spans="1:191" x14ac:dyDescent="0.35">
      <c r="A63" t="s">
        <v>202</v>
      </c>
      <c r="B63">
        <v>1.39622641509434E-2</v>
      </c>
      <c r="C63">
        <v>6.0849056603773599E-2</v>
      </c>
      <c r="D63">
        <v>2.5188679245283001E-2</v>
      </c>
      <c r="E63">
        <v>4.1132075471698101E-2</v>
      </c>
      <c r="F63">
        <v>4.02830188679245E-2</v>
      </c>
      <c r="G63">
        <v>1.29245283018868E-2</v>
      </c>
      <c r="H63">
        <v>5.25471698113208E-2</v>
      </c>
      <c r="I63">
        <v>4.3207547169811303E-2</v>
      </c>
      <c r="J63">
        <v>4.70754716981132E-2</v>
      </c>
      <c r="K63">
        <v>4.6226415094339598E-2</v>
      </c>
      <c r="L63">
        <v>4.69811320754717E-2</v>
      </c>
      <c r="M63">
        <v>2.69811320754717E-2</v>
      </c>
      <c r="N63">
        <v>5.0471698113207501E-2</v>
      </c>
      <c r="O63">
        <v>5.8679245283018898E-2</v>
      </c>
      <c r="P63">
        <v>5.5471698113207499E-2</v>
      </c>
      <c r="Q63">
        <v>4.0660377358490603E-2</v>
      </c>
      <c r="R63">
        <v>4.2547169811320798E-2</v>
      </c>
      <c r="S63">
        <v>3.7075471698113198E-2</v>
      </c>
      <c r="T63">
        <v>3.8679245283018901E-2</v>
      </c>
      <c r="U63">
        <v>4.58490566037736E-2</v>
      </c>
      <c r="V63">
        <v>1.5377358490566E-2</v>
      </c>
      <c r="W63">
        <v>2.1037735849056601E-2</v>
      </c>
      <c r="X63">
        <v>4.02830188679245E-2</v>
      </c>
      <c r="Y63">
        <v>3.8679245283018901E-2</v>
      </c>
      <c r="Z63">
        <v>1.4622641509434001E-2</v>
      </c>
      <c r="AA63">
        <v>1.4339622641509399E-2</v>
      </c>
      <c r="AB63">
        <v>4.7452830188679199E-2</v>
      </c>
      <c r="AC63">
        <v>2.67924528301887E-2</v>
      </c>
      <c r="AD63">
        <v>3.8301886792452798E-2</v>
      </c>
      <c r="AE63">
        <v>2.41509433962264E-2</v>
      </c>
      <c r="AF63">
        <v>1.3867924528301901E-2</v>
      </c>
      <c r="AG63">
        <v>2.54716981132075E-2</v>
      </c>
      <c r="AH63">
        <v>3.3773584905660403E-2</v>
      </c>
      <c r="AI63">
        <v>2.7924528301886801E-2</v>
      </c>
      <c r="AJ63">
        <v>4.56603773584906E-2</v>
      </c>
      <c r="AK63">
        <v>5.36792452830189E-2</v>
      </c>
      <c r="AL63">
        <v>4.0660377358490603E-2</v>
      </c>
      <c r="AM63">
        <v>1.36792452830189E-2</v>
      </c>
      <c r="AN63">
        <v>2.7641509433962302E-2</v>
      </c>
      <c r="AO63">
        <v>3.9905660377358501E-2</v>
      </c>
      <c r="AP63">
        <v>3.1698113207547202E-2</v>
      </c>
      <c r="AQ63">
        <v>3.3773584905660403E-2</v>
      </c>
      <c r="AR63">
        <v>2.0660377358490599E-2</v>
      </c>
      <c r="AS63">
        <v>4.2264150943396202E-2</v>
      </c>
      <c r="AT63">
        <v>4.68867924528302E-2</v>
      </c>
      <c r="AU63">
        <v>2.5094339622641501E-2</v>
      </c>
      <c r="AV63">
        <v>3.77358490566038E-2</v>
      </c>
      <c r="AW63">
        <v>4.3584905660377399E-2</v>
      </c>
      <c r="AX63">
        <v>1.20754716981132E-2</v>
      </c>
      <c r="AY63">
        <v>4.6132075471698099E-2</v>
      </c>
      <c r="AZ63">
        <v>4.7641509433962302E-2</v>
      </c>
      <c r="BA63">
        <v>2.8490566037735799E-2</v>
      </c>
      <c r="BB63">
        <v>2.3679245283018902E-2</v>
      </c>
      <c r="BC63">
        <v>5.4528301886792502E-2</v>
      </c>
      <c r="BD63">
        <v>3.22641509433962E-2</v>
      </c>
      <c r="BE63">
        <v>1.09433962264151E-2</v>
      </c>
      <c r="BF63">
        <v>4.8867924528301902E-2</v>
      </c>
      <c r="BG63">
        <v>4.58490566037736E-2</v>
      </c>
      <c r="BH63">
        <v>4.6226415094339598E-2</v>
      </c>
      <c r="BI63">
        <v>3.6037735849056597E-2</v>
      </c>
      <c r="BJ63">
        <v>2.6132075471698098E-2</v>
      </c>
      <c r="BK63">
        <v>5.4716981132075501E-2</v>
      </c>
      <c r="BL63">
        <v>2.9622641509434E-2</v>
      </c>
      <c r="BM63">
        <v>4.0660377358490603E-2</v>
      </c>
      <c r="BN63">
        <v>1.14150943396226E-2</v>
      </c>
      <c r="BO63">
        <v>3.4339622641509401E-2</v>
      </c>
      <c r="BP63">
        <v>9.2452830188679194E-3</v>
      </c>
      <c r="BQ63">
        <v>6.0188679245282997E-2</v>
      </c>
      <c r="BR63">
        <v>4.2075471698113202E-2</v>
      </c>
      <c r="BS63">
        <v>5.50943396226415E-2</v>
      </c>
      <c r="BT63">
        <v>5.2452830188679203E-2</v>
      </c>
      <c r="BU63">
        <v>1.16037735849057E-2</v>
      </c>
      <c r="BV63">
        <v>2.81132075471698E-2</v>
      </c>
      <c r="BW63">
        <v>6.2735849056603801E-2</v>
      </c>
      <c r="BX63">
        <v>1.29245283018868E-2</v>
      </c>
      <c r="BY63">
        <v>3.6698113207547199E-2</v>
      </c>
      <c r="BZ63">
        <v>3.8207547169811298E-2</v>
      </c>
      <c r="CA63">
        <v>5.5566037735849103E-2</v>
      </c>
      <c r="CB63">
        <v>6.0471698113207503E-2</v>
      </c>
      <c r="CC63">
        <v>1.2641509433962301E-2</v>
      </c>
      <c r="CD63">
        <v>1.73584905660377E-2</v>
      </c>
      <c r="CE63">
        <v>1.06603773584906E-2</v>
      </c>
      <c r="CF63">
        <v>8.9622641509433994E-3</v>
      </c>
      <c r="CG63">
        <v>1.1886792452830201E-2</v>
      </c>
      <c r="CH63">
        <v>1.9339622641509398E-2</v>
      </c>
      <c r="CI63">
        <v>3.77358490566038E-3</v>
      </c>
      <c r="CJ63">
        <v>1.15094339622642E-2</v>
      </c>
      <c r="CK63">
        <v>1.9905660377358501E-2</v>
      </c>
      <c r="CL63">
        <v>4.2452830188679201E-2</v>
      </c>
      <c r="CM63">
        <v>2.55660377358491E-2</v>
      </c>
      <c r="CN63">
        <v>1.8584905660377401E-2</v>
      </c>
      <c r="CO63">
        <v>2.82075471698113E-2</v>
      </c>
      <c r="CP63">
        <v>2.9245283018867901E-2</v>
      </c>
      <c r="CQ63">
        <v>3.2924528301886802E-2</v>
      </c>
      <c r="CR63">
        <v>1.9622641509434002E-2</v>
      </c>
      <c r="CS63">
        <v>2.0660377358490599E-2</v>
      </c>
      <c r="CT63">
        <v>2.2075471698113198E-2</v>
      </c>
      <c r="CU63">
        <v>3.33962264150943E-2</v>
      </c>
      <c r="CV63">
        <v>3.6698113207547199E-2</v>
      </c>
      <c r="CW63">
        <v>8.0188679245283001E-3</v>
      </c>
      <c r="CX63">
        <v>1.14150943396226E-2</v>
      </c>
      <c r="CY63">
        <v>1.2358490566037701E-2</v>
      </c>
      <c r="CZ63">
        <v>1.6886792452830202E-2</v>
      </c>
      <c r="DA63">
        <v>1.9716981132075501E-2</v>
      </c>
      <c r="DB63">
        <v>2.52830188679245E-2</v>
      </c>
      <c r="DC63">
        <v>2.30188679245283E-2</v>
      </c>
      <c r="DD63">
        <v>2.8396226415094299E-2</v>
      </c>
      <c r="DE63">
        <v>1.7735849056603799E-2</v>
      </c>
      <c r="DF63">
        <v>1.7169811320754701E-2</v>
      </c>
      <c r="DG63">
        <v>4.2547169811320798E-2</v>
      </c>
      <c r="DH63">
        <v>3.1415094339622598E-2</v>
      </c>
      <c r="DI63">
        <v>2.1132075471698101E-2</v>
      </c>
      <c r="DJ63">
        <v>1.16037735849057E-2</v>
      </c>
      <c r="DK63">
        <v>1.72641509433962E-2</v>
      </c>
      <c r="DL63">
        <v>2.0943396226415101E-2</v>
      </c>
      <c r="DM63">
        <v>1.8301886792452801E-2</v>
      </c>
      <c r="DN63">
        <v>2.1132075471698101E-2</v>
      </c>
      <c r="DO63">
        <v>1.6509433962264199E-2</v>
      </c>
      <c r="DP63">
        <v>1.1792452830188699E-2</v>
      </c>
      <c r="DQ63">
        <v>2.27358490566038E-2</v>
      </c>
      <c r="DR63">
        <v>1.55660377358491E-2</v>
      </c>
      <c r="DS63">
        <v>2.2452830188679201E-2</v>
      </c>
      <c r="DT63">
        <v>1.5943396226415101E-2</v>
      </c>
      <c r="DU63">
        <v>1.4339622641509399E-2</v>
      </c>
      <c r="DV63">
        <v>3.3584905660377397E-2</v>
      </c>
      <c r="DW63">
        <v>1.9433962264150902E-2</v>
      </c>
      <c r="DX63">
        <v>1.3018867924528299E-2</v>
      </c>
      <c r="DY63">
        <v>1.54716981132075E-2</v>
      </c>
      <c r="DZ63">
        <v>1.8584905660377401E-2</v>
      </c>
      <c r="EA63">
        <v>1.5849056603773601E-2</v>
      </c>
      <c r="EB63">
        <v>0.03</v>
      </c>
      <c r="EC63">
        <v>2.3867924528301901E-2</v>
      </c>
      <c r="ED63">
        <v>1.8207547169811301E-2</v>
      </c>
      <c r="EE63">
        <v>2.27358490566038E-2</v>
      </c>
      <c r="EF63">
        <v>2.1226415094339601E-2</v>
      </c>
      <c r="EG63">
        <v>2.16981132075472E-2</v>
      </c>
      <c r="EH63">
        <v>1.88679245283019E-2</v>
      </c>
      <c r="EI63">
        <v>2.0377358490565999E-2</v>
      </c>
      <c r="EJ63">
        <v>1.75471698113208E-2</v>
      </c>
      <c r="EK63">
        <v>2.8773584905660399E-2</v>
      </c>
      <c r="EL63">
        <v>2.9905660377358499E-2</v>
      </c>
      <c r="EM63">
        <v>2.5943396226415099E-2</v>
      </c>
      <c r="EN63">
        <v>2.94339622641509E-2</v>
      </c>
      <c r="EO63">
        <v>2.3679245283018902E-2</v>
      </c>
      <c r="EP63">
        <v>1.33962264150943E-2</v>
      </c>
      <c r="EQ63">
        <v>2.6132075471698098E-2</v>
      </c>
      <c r="ER63">
        <v>3.1886792452830201E-2</v>
      </c>
      <c r="ES63">
        <v>3.3679245283018897E-2</v>
      </c>
      <c r="ET63">
        <v>2.15094339622642E-2</v>
      </c>
      <c r="EU63">
        <v>2.2547169811320801E-2</v>
      </c>
      <c r="EV63">
        <v>1.9622641509434002E-2</v>
      </c>
      <c r="EW63">
        <v>2.3773584905660401E-2</v>
      </c>
      <c r="EX63">
        <v>2.8018867924528301E-2</v>
      </c>
      <c r="EY63">
        <v>1.76415094339623E-2</v>
      </c>
      <c r="EZ63">
        <v>2.7264150943396199E-2</v>
      </c>
      <c r="FA63">
        <v>3.0283018867924501E-2</v>
      </c>
      <c r="FB63">
        <v>1.29245283018868E-2</v>
      </c>
      <c r="FC63">
        <v>1.5188679245283001E-2</v>
      </c>
      <c r="FD63">
        <v>2.83018867924528E-2</v>
      </c>
      <c r="FE63">
        <v>7.2641509433962297E-3</v>
      </c>
      <c r="FF63">
        <v>1.9433962264150902E-2</v>
      </c>
      <c r="FG63">
        <v>5.1132075471698103E-2</v>
      </c>
      <c r="FH63">
        <v>1.75471698113208E-2</v>
      </c>
      <c r="FI63">
        <v>4.5471698113207497E-2</v>
      </c>
      <c r="FJ63">
        <v>1.8018867924528299E-2</v>
      </c>
      <c r="FK63">
        <v>1.8584905660377401E-2</v>
      </c>
      <c r="FL63">
        <v>2.2641509433962301E-2</v>
      </c>
      <c r="FM63">
        <v>5.66037735849057E-3</v>
      </c>
      <c r="FN63">
        <v>4.1509433962264197E-2</v>
      </c>
      <c r="FO63">
        <v>2.15094339622642E-2</v>
      </c>
      <c r="FP63">
        <v>5.0566037735849098E-2</v>
      </c>
      <c r="FQ63">
        <v>5.6509433962264197E-2</v>
      </c>
      <c r="FR63">
        <v>5.0377358490566002E-2</v>
      </c>
      <c r="FS63">
        <v>1.29245283018868E-2</v>
      </c>
      <c r="FT63">
        <v>2.9245283018867899E-3</v>
      </c>
      <c r="FU63">
        <v>1.6698113207547199E-2</v>
      </c>
      <c r="FV63">
        <v>6.9811320754717002E-3</v>
      </c>
      <c r="FW63">
        <v>5.1886792452830203E-3</v>
      </c>
      <c r="FX63">
        <v>1.6698113207547199E-2</v>
      </c>
      <c r="FY63">
        <v>1.47169811320755E-2</v>
      </c>
      <c r="FZ63">
        <v>3.23584905660377E-2</v>
      </c>
      <c r="GA63">
        <v>3.7547169811320801E-2</v>
      </c>
      <c r="GB63">
        <v>1.8490566037735801E-2</v>
      </c>
      <c r="GC63">
        <v>1.5377358490566E-2</v>
      </c>
      <c r="GD63">
        <v>2.4528301886792499E-2</v>
      </c>
      <c r="GE63">
        <v>9.0566037735849095E-3</v>
      </c>
      <c r="GF63">
        <v>1.9339622641509398E-2</v>
      </c>
      <c r="GG63">
        <v>1.4528301886792499E-2</v>
      </c>
      <c r="GH63">
        <v>1.4622641509434001E-2</v>
      </c>
      <c r="GI63">
        <v>1.52830188679245E-2</v>
      </c>
    </row>
    <row r="64" spans="1:191" x14ac:dyDescent="0.35">
      <c r="A64" t="s">
        <v>196</v>
      </c>
      <c r="B64">
        <v>1.8679245283018901E-2</v>
      </c>
      <c r="C64">
        <v>6.2264150943396199E-2</v>
      </c>
      <c r="D64">
        <v>3.2924528301886802E-2</v>
      </c>
      <c r="E64">
        <v>4.7924528301886801E-2</v>
      </c>
      <c r="F64">
        <v>5.0188679245283002E-2</v>
      </c>
      <c r="G64">
        <v>8.7735849056603792E-3</v>
      </c>
      <c r="H64">
        <v>4.7924528301886801E-2</v>
      </c>
      <c r="I64">
        <v>5.6132075471698101E-2</v>
      </c>
      <c r="J64">
        <v>4.2452830188679201E-2</v>
      </c>
      <c r="K64">
        <v>4.4245283018867897E-2</v>
      </c>
      <c r="L64">
        <v>5.3207547169811298E-2</v>
      </c>
      <c r="M64">
        <v>4.95283018867924E-2</v>
      </c>
      <c r="N64">
        <v>4.4716981132075499E-2</v>
      </c>
      <c r="O64">
        <v>5.5754716981132102E-2</v>
      </c>
      <c r="P64">
        <v>0.100754716981132</v>
      </c>
      <c r="Q64">
        <v>3.9433962264150899E-2</v>
      </c>
      <c r="R64">
        <v>5.36792452830189E-2</v>
      </c>
      <c r="S64">
        <v>2.42452830188679E-2</v>
      </c>
      <c r="T64">
        <v>4.9433962264150901E-2</v>
      </c>
      <c r="U64">
        <v>3.5754716981132098E-2</v>
      </c>
      <c r="V64">
        <v>1.21698113207547E-2</v>
      </c>
      <c r="W64">
        <v>4.3018867924528303E-2</v>
      </c>
      <c r="X64">
        <v>4.4999999999999998E-2</v>
      </c>
      <c r="Y64">
        <v>3.9716981132075502E-2</v>
      </c>
      <c r="Z64">
        <v>1.42452830188679E-2</v>
      </c>
      <c r="AA64">
        <v>9.0566037735849095E-3</v>
      </c>
      <c r="AB64">
        <v>3.7075471698113198E-2</v>
      </c>
      <c r="AC64">
        <v>2.5943396226415099E-2</v>
      </c>
      <c r="AD64">
        <v>3.65094339622642E-2</v>
      </c>
      <c r="AE64">
        <v>2.55660377358491E-2</v>
      </c>
      <c r="AF64">
        <v>1.21698113207547E-2</v>
      </c>
      <c r="AG64">
        <v>2.67924528301887E-2</v>
      </c>
      <c r="AH64">
        <v>3.88679245283019E-2</v>
      </c>
      <c r="AI64">
        <v>3.0188679245282998E-2</v>
      </c>
      <c r="AJ64">
        <v>3.5471698113207502E-2</v>
      </c>
      <c r="AK64">
        <v>3.7547169811320801E-2</v>
      </c>
      <c r="AL64">
        <v>3.5188679245283003E-2</v>
      </c>
      <c r="AM64">
        <v>1.1792452830188699E-2</v>
      </c>
      <c r="AN64">
        <v>4.2358490566037701E-2</v>
      </c>
      <c r="AO64">
        <v>4.1603773584905697E-2</v>
      </c>
      <c r="AP64">
        <v>3.7169811320754698E-2</v>
      </c>
      <c r="AQ64">
        <v>3.8113207547169799E-2</v>
      </c>
      <c r="AR64">
        <v>2.82075471698113E-2</v>
      </c>
      <c r="AS64">
        <v>3.0188679245282998E-2</v>
      </c>
      <c r="AT64">
        <v>2.69811320754717E-2</v>
      </c>
      <c r="AU64">
        <v>3.8773584905660401E-2</v>
      </c>
      <c r="AV64">
        <v>0.06</v>
      </c>
      <c r="AW64">
        <v>4.3207547169811303E-2</v>
      </c>
      <c r="AX64">
        <v>6.2264150943396202E-3</v>
      </c>
      <c r="AY64">
        <v>4.6415094339622598E-2</v>
      </c>
      <c r="AZ64">
        <v>6.31132075471698E-2</v>
      </c>
      <c r="BA64">
        <v>2.6603773584905701E-2</v>
      </c>
      <c r="BB64">
        <v>2.2358490566037701E-2</v>
      </c>
      <c r="BC64">
        <v>7.7830188679245293E-2</v>
      </c>
      <c r="BD64">
        <v>2.4528301886792499E-2</v>
      </c>
      <c r="BE64">
        <v>8.9622641509433994E-3</v>
      </c>
      <c r="BF64">
        <v>2.8679245283018899E-2</v>
      </c>
      <c r="BG64">
        <v>3.2547169811320803E-2</v>
      </c>
      <c r="BH64">
        <v>3.9245283018867899E-2</v>
      </c>
      <c r="BI64">
        <v>4.4811320754716999E-2</v>
      </c>
      <c r="BJ64">
        <v>3.0660377358490601E-2</v>
      </c>
      <c r="BK64">
        <v>5.0754716981132098E-2</v>
      </c>
      <c r="BL64">
        <v>2.6132075471698098E-2</v>
      </c>
      <c r="BM64">
        <v>4.3490566037735899E-2</v>
      </c>
      <c r="BN64">
        <v>1.2641509433962301E-2</v>
      </c>
      <c r="BO64">
        <v>2.4528301886792499E-2</v>
      </c>
      <c r="BP64">
        <v>5.3773584905660397E-3</v>
      </c>
      <c r="BQ64">
        <v>4.7452830188679199E-2</v>
      </c>
      <c r="BR64">
        <v>3.6037735849056597E-2</v>
      </c>
      <c r="BS64">
        <v>4.5943396226415099E-2</v>
      </c>
      <c r="BT64">
        <v>3.2547169811320803E-2</v>
      </c>
      <c r="BU64">
        <v>5.2830188679245304E-3</v>
      </c>
      <c r="BV64">
        <v>3.9433962264150899E-2</v>
      </c>
      <c r="BW64">
        <v>4.4811320754716999E-2</v>
      </c>
      <c r="BX64">
        <v>1.34905660377358E-2</v>
      </c>
      <c r="BY64">
        <v>3.9622641509434002E-2</v>
      </c>
      <c r="BZ64">
        <v>4.15094339622641E-2</v>
      </c>
      <c r="CA64">
        <v>3.2830188679245302E-2</v>
      </c>
      <c r="CB64">
        <v>3.78301886792453E-2</v>
      </c>
      <c r="CC64">
        <v>1.2641509433962301E-2</v>
      </c>
      <c r="CD64">
        <v>9.2452830188679194E-3</v>
      </c>
      <c r="CE64">
        <v>2.02830188679245E-2</v>
      </c>
      <c r="CF64">
        <v>9.4339622641509396E-3</v>
      </c>
      <c r="CG64">
        <v>7.6415094339622597E-3</v>
      </c>
      <c r="CH64">
        <v>2.4528301886792499E-2</v>
      </c>
      <c r="CI64">
        <v>2.7358490566037701E-3</v>
      </c>
      <c r="CJ64">
        <v>1.29245283018868E-2</v>
      </c>
      <c r="CK64">
        <v>1.7735849056603799E-2</v>
      </c>
      <c r="CL64">
        <v>5.39622641509434E-2</v>
      </c>
      <c r="CM64">
        <v>3.20754716981132E-2</v>
      </c>
      <c r="CN64">
        <v>1.6886792452830202E-2</v>
      </c>
      <c r="CO64">
        <v>4.5094339622641498E-2</v>
      </c>
      <c r="CP64">
        <v>2.0566037735849099E-2</v>
      </c>
      <c r="CQ64">
        <v>2.68867924528302E-2</v>
      </c>
      <c r="CR64">
        <v>2.15094339622642E-2</v>
      </c>
      <c r="CS64">
        <v>1.5094339622641499E-2</v>
      </c>
      <c r="CT64">
        <v>1.62264150943396E-2</v>
      </c>
      <c r="CU64">
        <v>0.02</v>
      </c>
      <c r="CV64">
        <v>2.40566037735849E-2</v>
      </c>
      <c r="CW64">
        <v>1.29245283018868E-2</v>
      </c>
      <c r="CX64">
        <v>2.7169811320754699E-2</v>
      </c>
      <c r="CY64">
        <v>1.33018867924528E-2</v>
      </c>
      <c r="CZ64">
        <v>1.6320754716981099E-2</v>
      </c>
      <c r="DA64">
        <v>2.0754716981132099E-2</v>
      </c>
      <c r="DB64">
        <v>1.8490566037735801E-2</v>
      </c>
      <c r="DC64">
        <v>2.7075471698113199E-2</v>
      </c>
      <c r="DD64">
        <v>2.5094339622641501E-2</v>
      </c>
      <c r="DE64">
        <v>9.9056603773584901E-3</v>
      </c>
      <c r="DF64">
        <v>2.4716981132075499E-2</v>
      </c>
      <c r="DG64">
        <v>3.7169811320754698E-2</v>
      </c>
      <c r="DH64">
        <v>2.5377358490566E-2</v>
      </c>
      <c r="DI64">
        <v>1.36792452830189E-2</v>
      </c>
      <c r="DJ64">
        <v>2.5094339622641501E-2</v>
      </c>
      <c r="DK64">
        <v>1.28301886792453E-2</v>
      </c>
      <c r="DL64">
        <v>2.8584905660377399E-2</v>
      </c>
      <c r="DM64">
        <v>2.0471698113207499E-2</v>
      </c>
      <c r="DN64">
        <v>2.4716981132075499E-2</v>
      </c>
      <c r="DO64">
        <v>2.14150943396226E-2</v>
      </c>
      <c r="DP64">
        <v>5.65094339622641E-2</v>
      </c>
      <c r="DQ64">
        <v>0.02</v>
      </c>
      <c r="DR64">
        <v>1.4622641509434001E-2</v>
      </c>
      <c r="DS64">
        <v>2.69811320754717E-2</v>
      </c>
      <c r="DT64">
        <v>1.20754716981132E-2</v>
      </c>
      <c r="DU64">
        <v>2.02830188679245E-2</v>
      </c>
      <c r="DV64">
        <v>2.8490566037735799E-2</v>
      </c>
      <c r="DW64">
        <v>1.41509433962264E-2</v>
      </c>
      <c r="DX64">
        <v>3.1226415094339599E-2</v>
      </c>
      <c r="DY64">
        <v>1.9056603773584899E-2</v>
      </c>
      <c r="DZ64">
        <v>1.72641509433962E-2</v>
      </c>
      <c r="EA64">
        <v>1.60377358490566E-2</v>
      </c>
      <c r="EB64">
        <v>2.16981132075472E-2</v>
      </c>
      <c r="EC64">
        <v>3.5000000000000003E-2</v>
      </c>
      <c r="ED64">
        <v>1.07547169811321E-2</v>
      </c>
      <c r="EE64">
        <v>1.76415094339623E-2</v>
      </c>
      <c r="EF64">
        <v>1.1792452830188699E-2</v>
      </c>
      <c r="EG64">
        <v>2.6037735849056599E-2</v>
      </c>
      <c r="EH64">
        <v>5.6603773584905703E-2</v>
      </c>
      <c r="EI64">
        <v>2.5000000000000001E-2</v>
      </c>
      <c r="EJ64">
        <v>1.5754716981132101E-2</v>
      </c>
      <c r="EK64">
        <v>2.5849056603773599E-2</v>
      </c>
      <c r="EL64">
        <v>3.9811320754717001E-2</v>
      </c>
      <c r="EM64">
        <v>2.14150943396226E-2</v>
      </c>
      <c r="EN64">
        <v>2.1792452830188699E-2</v>
      </c>
      <c r="EO64">
        <v>2.7264150943396199E-2</v>
      </c>
      <c r="EP64">
        <v>2.2169811320754702E-2</v>
      </c>
      <c r="EQ64">
        <v>3.2641509433962303E-2</v>
      </c>
      <c r="ER64">
        <v>2.8490566037735799E-2</v>
      </c>
      <c r="ES64">
        <v>3.3773584905660403E-2</v>
      </c>
      <c r="ET64">
        <v>1.60377358490566E-2</v>
      </c>
      <c r="EU64">
        <v>3.10377358490566E-2</v>
      </c>
      <c r="EV64">
        <v>1.33962264150943E-2</v>
      </c>
      <c r="EW64">
        <v>1.36792452830189E-2</v>
      </c>
      <c r="EX64">
        <v>2.7547169811320799E-2</v>
      </c>
      <c r="EY64">
        <v>2.54716981132075E-2</v>
      </c>
      <c r="EZ64">
        <v>2.13207547169811E-2</v>
      </c>
      <c r="FA64">
        <v>1.8584905660377401E-2</v>
      </c>
      <c r="FB64">
        <v>7.6415094339622597E-3</v>
      </c>
      <c r="FC64">
        <v>1.2547169811320801E-2</v>
      </c>
      <c r="FD64">
        <v>2.02830188679245E-2</v>
      </c>
      <c r="FE64">
        <v>1.39622641509434E-2</v>
      </c>
      <c r="FF64">
        <v>1.4528301886792499E-2</v>
      </c>
      <c r="FG64">
        <v>5.39622641509434E-2</v>
      </c>
      <c r="FH64">
        <v>2.4716981132075499E-2</v>
      </c>
      <c r="FI64">
        <v>0.04</v>
      </c>
      <c r="FJ64">
        <v>1.29245283018868E-2</v>
      </c>
      <c r="FK64">
        <v>1.5849056603773601E-2</v>
      </c>
      <c r="FL64">
        <v>2.6132075471698098E-2</v>
      </c>
      <c r="FM64">
        <v>1.4339622641509399E-2</v>
      </c>
      <c r="FN64">
        <v>4.1037735849056602E-2</v>
      </c>
      <c r="FO64">
        <v>2.4905660377358502E-2</v>
      </c>
      <c r="FP64">
        <v>4.2547169811320798E-2</v>
      </c>
      <c r="FQ64">
        <v>3.3584905660377397E-2</v>
      </c>
      <c r="FR64">
        <v>2.95283018867925E-2</v>
      </c>
      <c r="FS64">
        <v>1.3867924528301901E-2</v>
      </c>
      <c r="FT64">
        <v>5.2830188679245304E-3</v>
      </c>
      <c r="FU64">
        <v>1.4622641509434001E-2</v>
      </c>
      <c r="FV64">
        <v>9.5283018867924497E-3</v>
      </c>
      <c r="FW64">
        <v>6.6981132075471699E-3</v>
      </c>
      <c r="FX64">
        <v>2.2075471698113198E-2</v>
      </c>
      <c r="FY64">
        <v>1.6792452830188698E-2</v>
      </c>
      <c r="FZ64">
        <v>2.2452830188679201E-2</v>
      </c>
      <c r="GA64">
        <v>2.4716981132075499E-2</v>
      </c>
      <c r="GB64">
        <v>2.6226415094339602E-2</v>
      </c>
      <c r="GC64">
        <v>7.1698113207547204E-3</v>
      </c>
      <c r="GD64">
        <v>1.8301886792452801E-2</v>
      </c>
      <c r="GE64">
        <v>9.9056603773584901E-3</v>
      </c>
      <c r="GF64">
        <v>2.3584905660377398E-2</v>
      </c>
      <c r="GG64">
        <v>2.5849056603773599E-2</v>
      </c>
      <c r="GH64">
        <v>8.8679245283018893E-3</v>
      </c>
      <c r="GI64">
        <v>1.09433962264151E-2</v>
      </c>
    </row>
    <row r="65" spans="1:191" x14ac:dyDescent="0.35">
      <c r="A65" t="s">
        <v>194</v>
      </c>
      <c r="B65">
        <v>3.0188679245283E-3</v>
      </c>
      <c r="C65">
        <v>8.4905660377358506E-3</v>
      </c>
      <c r="D65">
        <v>2.9245283018867899E-3</v>
      </c>
      <c r="E65">
        <v>1.1792452830188699E-2</v>
      </c>
      <c r="F65">
        <v>2.52830188679245E-2</v>
      </c>
      <c r="G65">
        <v>1.6037735849056601E-3</v>
      </c>
      <c r="H65">
        <v>1.15094339622642E-2</v>
      </c>
      <c r="I65">
        <v>3.77358490566038E-3</v>
      </c>
      <c r="J65">
        <v>9.6226415094339598E-3</v>
      </c>
      <c r="K65">
        <v>3.78301886792453E-2</v>
      </c>
      <c r="L65">
        <v>4.2924528301886797E-2</v>
      </c>
      <c r="M65">
        <v>1.7830188679245299E-2</v>
      </c>
      <c r="N65">
        <v>9.2452830188679194E-3</v>
      </c>
      <c r="O65">
        <v>9.3396226415094295E-3</v>
      </c>
      <c r="P65">
        <v>2.8301886792452799E-4</v>
      </c>
      <c r="Q65">
        <v>1.5754716981132101E-2</v>
      </c>
      <c r="R65">
        <v>1.8396226415094301E-2</v>
      </c>
      <c r="S65">
        <v>9.4339622641509396E-3</v>
      </c>
      <c r="T65">
        <v>1.28301886792453E-2</v>
      </c>
      <c r="U65">
        <v>3.6792452830188699E-3</v>
      </c>
      <c r="V65">
        <v>3.8679245283018901E-3</v>
      </c>
      <c r="W65">
        <v>2.4528301886792502E-3</v>
      </c>
      <c r="X65">
        <v>1.6415094339622599E-2</v>
      </c>
      <c r="Y65">
        <v>2.1037735849056601E-2</v>
      </c>
      <c r="Z65" s="2">
        <v>9.4339622641509402E-5</v>
      </c>
      <c r="AA65">
        <v>0</v>
      </c>
      <c r="AB65">
        <v>8.7735849056603792E-3</v>
      </c>
      <c r="AC65">
        <v>1.6792452830188698E-2</v>
      </c>
      <c r="AD65">
        <v>3.4905660377358501E-3</v>
      </c>
      <c r="AE65">
        <v>1.2264150943396199E-2</v>
      </c>
      <c r="AF65">
        <v>2.4528301886792502E-3</v>
      </c>
      <c r="AG65">
        <v>4.0377358490566E-2</v>
      </c>
      <c r="AH65">
        <v>8.8679245283018893E-3</v>
      </c>
      <c r="AI65">
        <v>1.69811320754717E-3</v>
      </c>
      <c r="AJ65">
        <v>1.12264150943396E-2</v>
      </c>
      <c r="AK65">
        <v>9.6226415094339598E-3</v>
      </c>
      <c r="AL65">
        <v>7.5660377358490599E-2</v>
      </c>
      <c r="AM65">
        <v>7.0754716981132103E-3</v>
      </c>
      <c r="AN65">
        <v>1.5094339622641499E-2</v>
      </c>
      <c r="AO65">
        <v>6.0377358490566E-3</v>
      </c>
      <c r="AP65">
        <v>5.66037735849057E-3</v>
      </c>
      <c r="AQ65">
        <v>1.0283018867924499E-2</v>
      </c>
      <c r="AR65">
        <v>2.0754716981132102E-3</v>
      </c>
      <c r="AS65">
        <v>3.1698113207547202E-2</v>
      </c>
      <c r="AT65">
        <v>2.3396226415094298E-2</v>
      </c>
      <c r="AU65">
        <v>1.0377358490566001E-2</v>
      </c>
      <c r="AV65">
        <v>2.5849056603773599E-2</v>
      </c>
      <c r="AW65">
        <v>1.39622641509434E-2</v>
      </c>
      <c r="AX65">
        <v>3.7735849056603799E-4</v>
      </c>
      <c r="AY65">
        <v>1.4528301886792499E-2</v>
      </c>
      <c r="AZ65">
        <v>1.0377358490566001E-2</v>
      </c>
      <c r="BA65">
        <v>2.1037735849056601E-2</v>
      </c>
      <c r="BB65">
        <v>3.77358490566038E-3</v>
      </c>
      <c r="BC65">
        <v>8.8679245283018893E-3</v>
      </c>
      <c r="BD65">
        <v>1.2452830188679201E-2</v>
      </c>
      <c r="BE65">
        <v>1.8867924528301899E-4</v>
      </c>
      <c r="BF65">
        <v>1.3867924528301901E-2</v>
      </c>
      <c r="BG65">
        <v>1.34905660377358E-2</v>
      </c>
      <c r="BH65">
        <v>2.16981132075472E-2</v>
      </c>
      <c r="BI65">
        <v>2.8962264150943402E-2</v>
      </c>
      <c r="BJ65">
        <v>3.7735849056603799E-4</v>
      </c>
      <c r="BK65">
        <v>9.6226415094339598E-3</v>
      </c>
      <c r="BL65">
        <v>4.2075471698113202E-2</v>
      </c>
      <c r="BM65">
        <v>2.4433962264150899E-2</v>
      </c>
      <c r="BN65" s="2">
        <v>9.4339622641509402E-5</v>
      </c>
      <c r="BO65">
        <v>1.4811320754717E-2</v>
      </c>
      <c r="BP65">
        <v>0</v>
      </c>
      <c r="BQ65">
        <v>2.0188679245283E-2</v>
      </c>
      <c r="BR65">
        <v>3.5377358490566002E-2</v>
      </c>
      <c r="BS65">
        <v>3.9622641509434002E-2</v>
      </c>
      <c r="BT65">
        <v>2.95283018867925E-2</v>
      </c>
      <c r="BU65">
        <v>5.6603773584905696E-4</v>
      </c>
      <c r="BV65">
        <v>1.39622641509434E-2</v>
      </c>
      <c r="BW65">
        <v>1.0188679245283E-2</v>
      </c>
      <c r="BX65">
        <v>0</v>
      </c>
      <c r="BY65">
        <v>4.6226415094339597E-3</v>
      </c>
      <c r="BZ65">
        <v>2.1886792452830199E-2</v>
      </c>
      <c r="CA65">
        <v>2.83018867924528E-2</v>
      </c>
      <c r="CB65">
        <v>2.3584905660377398E-2</v>
      </c>
      <c r="CC65">
        <v>1.9716981132075501E-2</v>
      </c>
      <c r="CD65">
        <v>1.6320754716981099E-2</v>
      </c>
      <c r="CE65">
        <v>2.0471698113207499E-2</v>
      </c>
      <c r="CF65">
        <v>2.9905660377358499E-2</v>
      </c>
      <c r="CG65">
        <v>0.152830188679245</v>
      </c>
      <c r="CH65">
        <v>6.2358490566037698E-2</v>
      </c>
      <c r="CI65">
        <v>6.6037735849056598E-4</v>
      </c>
      <c r="CJ65">
        <v>9.4339622641509396E-3</v>
      </c>
      <c r="CK65">
        <v>8.5754716981132101E-2</v>
      </c>
      <c r="CL65">
        <v>4.57547169811321E-2</v>
      </c>
      <c r="CM65">
        <v>5.3301886792452798E-2</v>
      </c>
      <c r="CN65">
        <v>4.8584905660377403E-2</v>
      </c>
      <c r="CO65">
        <v>2.41509433962264E-2</v>
      </c>
      <c r="CP65">
        <v>5.25471698113208E-2</v>
      </c>
      <c r="CQ65">
        <v>0.08</v>
      </c>
      <c r="CR65">
        <v>3.0471698113207501E-2</v>
      </c>
      <c r="CS65">
        <v>5.1698113207547199E-2</v>
      </c>
      <c r="CT65">
        <v>0.109339622641509</v>
      </c>
      <c r="CU65">
        <v>7.6132075471698105E-2</v>
      </c>
      <c r="CV65">
        <v>2.42452830188679E-2</v>
      </c>
      <c r="CW65">
        <v>6.8867924528301901E-3</v>
      </c>
      <c r="CX65">
        <v>3.5566037735849099E-2</v>
      </c>
      <c r="CY65">
        <v>9.8018867924528297E-2</v>
      </c>
      <c r="CZ65">
        <v>7.8679245283018895E-2</v>
      </c>
      <c r="DA65">
        <v>0.11264150943396201</v>
      </c>
      <c r="DB65">
        <v>6.0943396226415099E-2</v>
      </c>
      <c r="DC65">
        <v>6.3962264150943401E-2</v>
      </c>
      <c r="DD65">
        <v>4.4339622641509403E-2</v>
      </c>
      <c r="DE65">
        <v>0.195471698113208</v>
      </c>
      <c r="DF65">
        <v>0.103301886792453</v>
      </c>
      <c r="DG65">
        <v>7.4716981132075505E-2</v>
      </c>
      <c r="DH65">
        <v>3.0094339622641499E-2</v>
      </c>
      <c r="DI65">
        <v>3.9622641509434002E-2</v>
      </c>
      <c r="DJ65">
        <v>9.81132075471698E-3</v>
      </c>
      <c r="DK65">
        <v>0.10122641509433999</v>
      </c>
      <c r="DL65">
        <v>6.5660377358490604E-2</v>
      </c>
      <c r="DM65">
        <v>5.0566037735849098E-2</v>
      </c>
      <c r="DN65">
        <v>1.72641509433962E-2</v>
      </c>
      <c r="DO65">
        <v>1.52830188679245E-2</v>
      </c>
      <c r="DP65">
        <v>3.39622641509434E-3</v>
      </c>
      <c r="DQ65">
        <v>6.5188679245283002E-2</v>
      </c>
      <c r="DR65">
        <v>4.3584905660377399E-2</v>
      </c>
      <c r="DS65">
        <v>2.94339622641509E-2</v>
      </c>
      <c r="DT65">
        <v>3.9905660377358501E-2</v>
      </c>
      <c r="DU65">
        <v>5.1886792452830198E-2</v>
      </c>
      <c r="DV65">
        <v>3.5000000000000003E-2</v>
      </c>
      <c r="DW65">
        <v>5.0566037735849098E-2</v>
      </c>
      <c r="DX65">
        <v>7.9056603773584894E-2</v>
      </c>
      <c r="DY65">
        <v>1.2547169811320801E-2</v>
      </c>
      <c r="DZ65">
        <v>5.3207547169811298E-2</v>
      </c>
      <c r="EA65">
        <v>3.1886792452830201E-2</v>
      </c>
      <c r="EB65">
        <v>5.4339622641509398E-2</v>
      </c>
      <c r="EC65">
        <v>1.8396226415094301E-2</v>
      </c>
      <c r="ED65">
        <v>4.8867924528301902E-2</v>
      </c>
      <c r="EE65">
        <v>4.1698113207547197E-2</v>
      </c>
      <c r="EF65">
        <v>4.8490566037735799E-2</v>
      </c>
      <c r="EG65">
        <v>4.0566037735849103E-2</v>
      </c>
      <c r="EH65">
        <v>7.9905660377358495E-2</v>
      </c>
      <c r="EI65">
        <v>1.6886792452830202E-2</v>
      </c>
      <c r="EJ65">
        <v>1.88679245283019E-3</v>
      </c>
      <c r="EK65">
        <v>3.0471698113207501E-2</v>
      </c>
      <c r="EL65">
        <v>4.95283018867924E-2</v>
      </c>
      <c r="EM65">
        <v>6.2641509433962295E-2</v>
      </c>
      <c r="EN65">
        <v>3.33962264150943E-2</v>
      </c>
      <c r="EO65">
        <v>6.6509433962264206E-2</v>
      </c>
      <c r="EP65">
        <v>1.13207547169811E-2</v>
      </c>
      <c r="EQ65">
        <v>3.0094339622641499E-2</v>
      </c>
      <c r="ER65">
        <v>7.3867924528301904E-2</v>
      </c>
      <c r="ES65">
        <v>4.9056603773584902E-2</v>
      </c>
      <c r="ET65">
        <v>1.6792452830188698E-2</v>
      </c>
      <c r="EU65">
        <v>4.68867924528302E-2</v>
      </c>
      <c r="EV65">
        <v>4.0188679245283E-2</v>
      </c>
      <c r="EW65">
        <v>5.75471698113207E-2</v>
      </c>
      <c r="EX65">
        <v>1.21698113207547E-2</v>
      </c>
      <c r="EY65">
        <v>1.76415094339623E-2</v>
      </c>
      <c r="EZ65">
        <v>2.2547169811320801E-2</v>
      </c>
      <c r="FA65">
        <v>1.6415094339622599E-2</v>
      </c>
      <c r="FB65">
        <v>3.0754716981132101E-2</v>
      </c>
      <c r="FC65">
        <v>7.0188679245283006E-2</v>
      </c>
      <c r="FD65">
        <v>5.9433962264150902E-2</v>
      </c>
      <c r="FE65">
        <v>3.6792452830188699E-3</v>
      </c>
      <c r="FF65">
        <v>5.3773584905660397E-3</v>
      </c>
      <c r="FG65">
        <v>4.58490566037736E-2</v>
      </c>
      <c r="FH65">
        <v>6.9811320754717002E-3</v>
      </c>
      <c r="FI65">
        <v>1.87735849056604E-2</v>
      </c>
      <c r="FJ65">
        <v>1.34905660377358E-2</v>
      </c>
      <c r="FK65">
        <v>1.29245283018868E-2</v>
      </c>
      <c r="FL65">
        <v>1.42452830188679E-2</v>
      </c>
      <c r="FM65">
        <v>2.9245283018867899E-3</v>
      </c>
      <c r="FN65">
        <v>4.1698113207547197E-2</v>
      </c>
      <c r="FO65">
        <v>4.7169811320754698E-3</v>
      </c>
      <c r="FP65">
        <v>1.1132075471698101E-2</v>
      </c>
      <c r="FQ65">
        <v>2.97169811320755E-2</v>
      </c>
      <c r="FR65">
        <v>2.1037735849056601E-2</v>
      </c>
      <c r="FS65">
        <v>5.5660377358490599E-3</v>
      </c>
      <c r="FT65">
        <v>0</v>
      </c>
      <c r="FU65">
        <v>1.8867924528301899E-4</v>
      </c>
      <c r="FV65" s="2">
        <v>9.4339622641509402E-5</v>
      </c>
      <c r="FW65">
        <v>0</v>
      </c>
      <c r="FX65">
        <v>9.7169811320754699E-3</v>
      </c>
      <c r="FY65">
        <v>1.0188679245283E-2</v>
      </c>
      <c r="FZ65">
        <v>4.0566037735849103E-2</v>
      </c>
      <c r="GA65">
        <v>5.37735849056604E-2</v>
      </c>
      <c r="GB65">
        <v>3.5000000000000003E-2</v>
      </c>
      <c r="GC65">
        <v>2.8490566037735799E-2</v>
      </c>
      <c r="GD65">
        <v>1.8490566037735801E-2</v>
      </c>
      <c r="GE65">
        <v>7.8301886792452799E-3</v>
      </c>
      <c r="GF65">
        <v>6.2264150943396199E-2</v>
      </c>
      <c r="GG65">
        <v>2.7641509433962302E-2</v>
      </c>
      <c r="GH65">
        <v>3.9905660377358501E-2</v>
      </c>
      <c r="GI65">
        <v>1.8490566037735801E-2</v>
      </c>
    </row>
    <row r="66" spans="1:191" x14ac:dyDescent="0.35">
      <c r="A66" t="s">
        <v>193</v>
      </c>
      <c r="B66">
        <v>9.5000000000000001E-2</v>
      </c>
      <c r="C66">
        <v>3.3113207547169801E-2</v>
      </c>
      <c r="D66">
        <v>0.15377358490566001</v>
      </c>
      <c r="E66">
        <v>3.8301886792452798E-2</v>
      </c>
      <c r="F66">
        <v>2.7735849056603801E-2</v>
      </c>
      <c r="G66">
        <v>7.6603773584905693E-2</v>
      </c>
      <c r="H66">
        <v>4.9622641509433997E-2</v>
      </c>
      <c r="I66">
        <v>2.81132075471698E-2</v>
      </c>
      <c r="J66">
        <v>2.9811320754716999E-2</v>
      </c>
      <c r="K66">
        <v>2.6603773584905701E-2</v>
      </c>
      <c r="L66">
        <v>3.4433962264150901E-2</v>
      </c>
      <c r="M66">
        <v>4.1886792452830203E-2</v>
      </c>
      <c r="N66">
        <v>3.9528301886792502E-2</v>
      </c>
      <c r="O66">
        <v>4.1792452830188703E-2</v>
      </c>
      <c r="P66">
        <v>3.8773584905660401E-2</v>
      </c>
      <c r="Q66">
        <v>3.3773584905660403E-2</v>
      </c>
      <c r="R66">
        <v>4.8018867924528301E-2</v>
      </c>
      <c r="S66">
        <v>9.4339622641509399E-2</v>
      </c>
      <c r="T66">
        <v>4.0094339622641501E-2</v>
      </c>
      <c r="U66">
        <v>5.0943396226415097E-2</v>
      </c>
      <c r="V66">
        <v>3.9339622641509399E-2</v>
      </c>
      <c r="W66">
        <v>5.0188679245283002E-2</v>
      </c>
      <c r="X66">
        <v>2.82075471698113E-2</v>
      </c>
      <c r="Y66">
        <v>2.2264150943396201E-2</v>
      </c>
      <c r="Z66">
        <v>4.6698113207547201E-2</v>
      </c>
      <c r="AA66">
        <v>3.0283018867924501E-2</v>
      </c>
      <c r="AB66">
        <v>3.6320754716981103E-2</v>
      </c>
      <c r="AC66">
        <v>4.9339622641509401E-2</v>
      </c>
      <c r="AD66">
        <v>4.7452830188679199E-2</v>
      </c>
      <c r="AE66">
        <v>5.3018867924528298E-2</v>
      </c>
      <c r="AF66">
        <v>3.1698113207547202E-2</v>
      </c>
      <c r="AG66">
        <v>5.4245283018867899E-2</v>
      </c>
      <c r="AH66">
        <v>6.5188679245283002E-2</v>
      </c>
      <c r="AI66">
        <v>5.2075471698113197E-2</v>
      </c>
      <c r="AJ66">
        <v>4.6132075471698099E-2</v>
      </c>
      <c r="AK66">
        <v>6.4245283018867894E-2</v>
      </c>
      <c r="AL66">
        <v>4.0377358490566E-2</v>
      </c>
      <c r="AM66">
        <v>8.1698113207547204E-2</v>
      </c>
      <c r="AN66">
        <v>3.9622641509434002E-2</v>
      </c>
      <c r="AO66">
        <v>6.2169811320754699E-2</v>
      </c>
      <c r="AP66">
        <v>6.4622641509434003E-2</v>
      </c>
      <c r="AQ66">
        <v>4.3867924528301898E-2</v>
      </c>
      <c r="AR66">
        <v>4.3018867924528303E-2</v>
      </c>
      <c r="AS66">
        <v>3.3962264150943403E-2</v>
      </c>
      <c r="AT66">
        <v>3.2452830188679199E-2</v>
      </c>
      <c r="AU66">
        <v>4.4716981132075499E-2</v>
      </c>
      <c r="AV66">
        <v>3.3584905660377397E-2</v>
      </c>
      <c r="AW66">
        <v>4.45283018867925E-2</v>
      </c>
      <c r="AX66">
        <v>3.1792452830188701E-2</v>
      </c>
      <c r="AY66">
        <v>3.9245283018867899E-2</v>
      </c>
      <c r="AZ66">
        <v>4.45283018867925E-2</v>
      </c>
      <c r="BA66">
        <v>4.2264150943396202E-2</v>
      </c>
      <c r="BB66">
        <v>9.2075471698113198E-2</v>
      </c>
      <c r="BC66">
        <v>3.8584905660377401E-2</v>
      </c>
      <c r="BD66">
        <v>4.3584905660377399E-2</v>
      </c>
      <c r="BE66">
        <v>3.5566037735849099E-2</v>
      </c>
      <c r="BF66">
        <v>5.39622641509434E-2</v>
      </c>
      <c r="BG66">
        <v>8.4433962264150897E-2</v>
      </c>
      <c r="BH66">
        <v>4.6509433962264202E-2</v>
      </c>
      <c r="BI66">
        <v>4.0943396226415102E-2</v>
      </c>
      <c r="BJ66">
        <v>9.0566037735849106E-2</v>
      </c>
      <c r="BK66">
        <v>3.6981132075471698E-2</v>
      </c>
      <c r="BL66">
        <v>6.9245283018867898E-2</v>
      </c>
      <c r="BM66">
        <v>3.7358490566037697E-2</v>
      </c>
      <c r="BN66">
        <v>3.22641509433962E-2</v>
      </c>
      <c r="BO66">
        <v>8.3584905660377407E-2</v>
      </c>
      <c r="BP66">
        <v>3.6981132075471698E-2</v>
      </c>
      <c r="BQ66">
        <v>4.0377358490566E-2</v>
      </c>
      <c r="BR66">
        <v>2.8867924528301898E-2</v>
      </c>
      <c r="BS66">
        <v>2.7830188679245301E-2</v>
      </c>
      <c r="BT66">
        <v>3.9811320754717001E-2</v>
      </c>
      <c r="BU66">
        <v>2.4433962264150899E-2</v>
      </c>
      <c r="BV66">
        <v>7.4245283018867902E-2</v>
      </c>
      <c r="BW66">
        <v>4.02830188679245E-2</v>
      </c>
      <c r="BX66">
        <v>3.21698113207547E-2</v>
      </c>
      <c r="BY66">
        <v>0.13245283018867901</v>
      </c>
      <c r="BZ66">
        <v>3.4905660377358497E-2</v>
      </c>
      <c r="CA66">
        <v>3.6792452830188699E-2</v>
      </c>
      <c r="CB66">
        <v>4.0188679245283E-2</v>
      </c>
      <c r="CC66">
        <v>3.6415094339622603E-2</v>
      </c>
      <c r="CD66">
        <v>4.3018867924528303E-2</v>
      </c>
      <c r="CE66">
        <v>9.5660377358490603E-2</v>
      </c>
      <c r="CF66">
        <v>1.72641509433962E-2</v>
      </c>
      <c r="CG66">
        <v>2.27358490566038E-2</v>
      </c>
      <c r="CH66">
        <v>2.28301886792453E-2</v>
      </c>
      <c r="CI66">
        <v>2.16981132075472E-2</v>
      </c>
      <c r="CJ66">
        <v>5.1792452830188698E-2</v>
      </c>
      <c r="CK66">
        <v>3.10377358490566E-2</v>
      </c>
      <c r="CL66">
        <v>1.0283018867924499E-2</v>
      </c>
      <c r="CM66">
        <v>2.8584905660377399E-2</v>
      </c>
      <c r="CN66">
        <v>2.4339622641509399E-2</v>
      </c>
      <c r="CO66">
        <v>2.1226415094339601E-2</v>
      </c>
      <c r="CP66">
        <v>4.9716981132075497E-2</v>
      </c>
      <c r="CQ66">
        <v>3.09433962264151E-2</v>
      </c>
      <c r="CR66">
        <v>4.1981132075471703E-2</v>
      </c>
      <c r="CS66">
        <v>2.0566037735849099E-2</v>
      </c>
      <c r="CT66">
        <v>4.0377358490566E-2</v>
      </c>
      <c r="CU66">
        <v>3.3207547169811301E-2</v>
      </c>
      <c r="CV66">
        <v>3.3207547169811301E-2</v>
      </c>
      <c r="CW66">
        <v>7.5471698113207503E-2</v>
      </c>
      <c r="CX66">
        <v>0.100377358490566</v>
      </c>
      <c r="CY66">
        <v>8.0188679245283001E-2</v>
      </c>
      <c r="CZ66">
        <v>5.4905660377358501E-2</v>
      </c>
      <c r="DA66">
        <v>3.1981132075471701E-2</v>
      </c>
      <c r="DB66">
        <v>2.7075471698113199E-2</v>
      </c>
      <c r="DC66">
        <v>4.0754716981132103E-2</v>
      </c>
      <c r="DD66">
        <v>3.5849056603773598E-2</v>
      </c>
      <c r="DE66">
        <v>9.4339622641509396E-3</v>
      </c>
      <c r="DF66">
        <v>9.7169811320754699E-3</v>
      </c>
      <c r="DG66">
        <v>2.4528301886792499E-2</v>
      </c>
      <c r="DH66">
        <v>2.9245283018867901E-2</v>
      </c>
      <c r="DI66">
        <v>1.6886792452830202E-2</v>
      </c>
      <c r="DJ66">
        <v>0.12622641509433999</v>
      </c>
      <c r="DK66">
        <v>1.5754716981132101E-2</v>
      </c>
      <c r="DL66">
        <v>5.7169811320754702E-2</v>
      </c>
      <c r="DM66">
        <v>2.5000000000000001E-2</v>
      </c>
      <c r="DN66">
        <v>2.3962264150943401E-2</v>
      </c>
      <c r="DO66">
        <v>3.1886792452830201E-2</v>
      </c>
      <c r="DP66">
        <v>9.1886792452830199E-2</v>
      </c>
      <c r="DQ66">
        <v>8.7735849056603792E-3</v>
      </c>
      <c r="DR66">
        <v>1.1037735849056599E-2</v>
      </c>
      <c r="DS66">
        <v>2.5000000000000001E-2</v>
      </c>
      <c r="DT66">
        <v>3.9528301886792502E-2</v>
      </c>
      <c r="DU66">
        <v>4.69811320754717E-2</v>
      </c>
      <c r="DV66">
        <v>0.05</v>
      </c>
      <c r="DW66">
        <v>3.3962264150943403E-2</v>
      </c>
      <c r="DX66">
        <v>4.1981132075471703E-2</v>
      </c>
      <c r="DY66">
        <v>0.04</v>
      </c>
      <c r="DZ66">
        <v>2.97169811320755E-2</v>
      </c>
      <c r="EA66">
        <v>1.1792452830188699E-2</v>
      </c>
      <c r="EB66">
        <v>3.9433962264150899E-2</v>
      </c>
      <c r="EC66">
        <v>2.2169811320754702E-2</v>
      </c>
      <c r="ED66">
        <v>2.57547169811321E-2</v>
      </c>
      <c r="EE66">
        <v>1.89622641509434E-2</v>
      </c>
      <c r="EF66">
        <v>4.45283018867925E-2</v>
      </c>
      <c r="EG66">
        <v>1.1698113207547199E-2</v>
      </c>
      <c r="EH66">
        <v>2.0188679245283E-2</v>
      </c>
      <c r="EI66">
        <v>1.4999999999999999E-2</v>
      </c>
      <c r="EJ66">
        <v>3.77358490566038E-2</v>
      </c>
      <c r="EK66">
        <v>1.04716981132075E-2</v>
      </c>
      <c r="EL66">
        <v>2.40566037735849E-2</v>
      </c>
      <c r="EM66">
        <v>2.3490566037735899E-2</v>
      </c>
      <c r="EN66">
        <v>2.8018867924528301E-2</v>
      </c>
      <c r="EO66">
        <v>3.5377358490566002E-2</v>
      </c>
      <c r="EP66">
        <v>6.5943396226415096E-2</v>
      </c>
      <c r="EQ66">
        <v>5.0566037735849098E-2</v>
      </c>
      <c r="ER66">
        <v>2.0943396226415101E-2</v>
      </c>
      <c r="ES66">
        <v>1.8207547169811301E-2</v>
      </c>
      <c r="ET66">
        <v>1.40566037735849E-2</v>
      </c>
      <c r="EU66">
        <v>2.7169811320754699E-2</v>
      </c>
      <c r="EV66">
        <v>3.78301886792453E-2</v>
      </c>
      <c r="EW66">
        <v>2.41509433962264E-2</v>
      </c>
      <c r="EX66">
        <v>2.7264150943396199E-2</v>
      </c>
      <c r="EY66">
        <v>7.3018867924528302E-2</v>
      </c>
      <c r="EZ66">
        <v>5.1037735849056597E-2</v>
      </c>
      <c r="FA66">
        <v>4.2924528301886797E-2</v>
      </c>
      <c r="FB66">
        <v>3.3584905660377397E-2</v>
      </c>
      <c r="FC66">
        <v>1.7735849056603799E-2</v>
      </c>
      <c r="FD66">
        <v>2.2075471698113198E-2</v>
      </c>
      <c r="FE66">
        <v>9.2452830188679197E-2</v>
      </c>
      <c r="FF66">
        <v>1.32075471698113E-2</v>
      </c>
      <c r="FG66">
        <v>1.1792452830188699E-2</v>
      </c>
      <c r="FH66">
        <v>1.8679245283018901E-2</v>
      </c>
      <c r="FI66">
        <v>1.6792452830188698E-2</v>
      </c>
      <c r="FJ66">
        <v>2.1037735849056601E-2</v>
      </c>
      <c r="FK66">
        <v>1.6509433962264199E-2</v>
      </c>
      <c r="FL66">
        <v>1.9339622641509398E-2</v>
      </c>
      <c r="FM66">
        <v>8.6981132075471701E-2</v>
      </c>
      <c r="FN66">
        <v>2.2358490566037701E-2</v>
      </c>
      <c r="FO66">
        <v>1.8301886792452801E-2</v>
      </c>
      <c r="FP66">
        <v>2.5377358490566E-2</v>
      </c>
      <c r="FQ66">
        <v>1.16037735849057E-2</v>
      </c>
      <c r="FR66">
        <v>6.9150943396226405E-2</v>
      </c>
      <c r="FS66">
        <v>4.9811320754717003E-2</v>
      </c>
      <c r="FT66">
        <v>2.9245283018867899E-3</v>
      </c>
      <c r="FU66">
        <v>4.4339622641509403E-3</v>
      </c>
      <c r="FV66">
        <v>2.4528301886792502E-3</v>
      </c>
      <c r="FW66">
        <v>1.32075471698113E-3</v>
      </c>
      <c r="FX66">
        <v>4.7264150943396199E-2</v>
      </c>
      <c r="FY66">
        <v>5.0283018867924502E-2</v>
      </c>
      <c r="FZ66">
        <v>5.6132075471698101E-2</v>
      </c>
      <c r="GA66">
        <v>2.7358490566037699E-2</v>
      </c>
      <c r="GB66">
        <v>1.9622641509434002E-2</v>
      </c>
      <c r="GC66">
        <v>3.2641509433962303E-2</v>
      </c>
      <c r="GD66">
        <v>3.5471698113207502E-2</v>
      </c>
      <c r="GE66">
        <v>7.5471698113207496E-3</v>
      </c>
      <c r="GF66">
        <v>1.9150943396226399E-2</v>
      </c>
      <c r="GG66">
        <v>6.6037735849056603E-2</v>
      </c>
      <c r="GH66">
        <v>1.8396226415094301E-2</v>
      </c>
      <c r="GI66">
        <v>3.2641509433962303E-2</v>
      </c>
    </row>
    <row r="67" spans="1:191" x14ac:dyDescent="0.35">
      <c r="A67" t="s">
        <v>199</v>
      </c>
      <c r="B67">
        <v>4.5094339622641498E-2</v>
      </c>
      <c r="C67">
        <v>6.31132075471698E-2</v>
      </c>
      <c r="D67">
        <v>4.7547169811320802E-2</v>
      </c>
      <c r="E67">
        <v>5.0754716981132098E-2</v>
      </c>
      <c r="F67">
        <v>4.0377358490566E-2</v>
      </c>
      <c r="G67">
        <v>7.6132075471698105E-2</v>
      </c>
      <c r="H67">
        <v>5.5471698113207499E-2</v>
      </c>
      <c r="I67">
        <v>4.2924528301886797E-2</v>
      </c>
      <c r="J67">
        <v>6.2547169811320802E-2</v>
      </c>
      <c r="K67">
        <v>4.14150943396226E-2</v>
      </c>
      <c r="L67">
        <v>5.5943396226415101E-2</v>
      </c>
      <c r="M67">
        <v>3.89622641509434E-2</v>
      </c>
      <c r="N67">
        <v>6.0377358490565997E-2</v>
      </c>
      <c r="O67">
        <v>5.0471698113207501E-2</v>
      </c>
      <c r="P67">
        <v>5.9905660377358498E-2</v>
      </c>
      <c r="Q67">
        <v>4.71698113207547E-2</v>
      </c>
      <c r="R67">
        <v>4.2830188679245297E-2</v>
      </c>
      <c r="S67">
        <v>4.4056603773584897E-2</v>
      </c>
      <c r="T67">
        <v>4.5377358490565997E-2</v>
      </c>
      <c r="U67">
        <v>4.6226415094339598E-2</v>
      </c>
      <c r="V67">
        <v>2.5849056603773599E-2</v>
      </c>
      <c r="W67">
        <v>4.4811320754716999E-2</v>
      </c>
      <c r="X67">
        <v>3.90566037735849E-2</v>
      </c>
      <c r="Y67">
        <v>3.5377358490566002E-2</v>
      </c>
      <c r="Z67">
        <v>4.3584905660377399E-2</v>
      </c>
      <c r="AA67">
        <v>2.8396226415094299E-2</v>
      </c>
      <c r="AB67">
        <v>5.5943396226415101E-2</v>
      </c>
      <c r="AC67">
        <v>3.65094339622642E-2</v>
      </c>
      <c r="AD67">
        <v>4.6603773584905701E-2</v>
      </c>
      <c r="AE67">
        <v>3.34905660377358E-2</v>
      </c>
      <c r="AF67">
        <v>2.8396226415094299E-2</v>
      </c>
      <c r="AG67">
        <v>4.0377358490566E-2</v>
      </c>
      <c r="AH67">
        <v>4.2735849056603797E-2</v>
      </c>
      <c r="AI67">
        <v>4.83018867924528E-2</v>
      </c>
      <c r="AJ67">
        <v>5.8490566037735801E-2</v>
      </c>
      <c r="AK67">
        <v>5.1037735849056597E-2</v>
      </c>
      <c r="AL67">
        <v>5.0283018867924502E-2</v>
      </c>
      <c r="AM67">
        <v>8.3584905660377407E-2</v>
      </c>
      <c r="AN67">
        <v>4.15094339622641E-2</v>
      </c>
      <c r="AO67">
        <v>4.9150943396226401E-2</v>
      </c>
      <c r="AP67">
        <v>4.9528301886792497E-2</v>
      </c>
      <c r="AQ67">
        <v>4.9528301886792497E-2</v>
      </c>
      <c r="AR67">
        <v>3.1509433962264098E-2</v>
      </c>
      <c r="AS67">
        <v>4.82075471698113E-2</v>
      </c>
      <c r="AT67">
        <v>4.0849056603773602E-2</v>
      </c>
      <c r="AU67">
        <v>3.6603773584905699E-2</v>
      </c>
      <c r="AV67">
        <v>4.1981132075471703E-2</v>
      </c>
      <c r="AW67">
        <v>4.2264150943396202E-2</v>
      </c>
      <c r="AX67">
        <v>1.9811320754717001E-2</v>
      </c>
      <c r="AY67">
        <v>4.6320754716981098E-2</v>
      </c>
      <c r="AZ67">
        <v>4.8962264150943402E-2</v>
      </c>
      <c r="BA67">
        <v>4.3018867924528303E-2</v>
      </c>
      <c r="BB67">
        <v>6.1603773584905701E-2</v>
      </c>
      <c r="BC67">
        <v>0.06</v>
      </c>
      <c r="BD67">
        <v>4.2924528301886797E-2</v>
      </c>
      <c r="BE67">
        <v>2.5188679245283001E-2</v>
      </c>
      <c r="BF67">
        <v>4.6698113207547201E-2</v>
      </c>
      <c r="BG67">
        <v>5.7264150943396201E-2</v>
      </c>
      <c r="BH67">
        <v>5.1320754716981103E-2</v>
      </c>
      <c r="BI67">
        <v>5.5188679245283E-2</v>
      </c>
      <c r="BJ67">
        <v>4.4245283018867897E-2</v>
      </c>
      <c r="BK67">
        <v>4.4999999999999998E-2</v>
      </c>
      <c r="BL67">
        <v>4.2641509433962298E-2</v>
      </c>
      <c r="BM67">
        <v>4.8113207547169801E-2</v>
      </c>
      <c r="BN67">
        <v>2.0566037735849099E-2</v>
      </c>
      <c r="BO67">
        <v>5.9716981132075499E-2</v>
      </c>
      <c r="BP67">
        <v>2.56603773584906E-2</v>
      </c>
      <c r="BQ67">
        <v>4.5283018867924497E-2</v>
      </c>
      <c r="BR67">
        <v>5.65094339622641E-2</v>
      </c>
      <c r="BS67">
        <v>4.71698113207547E-2</v>
      </c>
      <c r="BT67">
        <v>4.5471698113207497E-2</v>
      </c>
      <c r="BU67">
        <v>1.9433962264150902E-2</v>
      </c>
      <c r="BV67">
        <v>5.36792452830189E-2</v>
      </c>
      <c r="BW67">
        <v>4.6320754716981098E-2</v>
      </c>
      <c r="BX67">
        <v>3.1509433962264202E-2</v>
      </c>
      <c r="BY67">
        <v>5.2358490566037703E-2</v>
      </c>
      <c r="BZ67">
        <v>4.1132075471698101E-2</v>
      </c>
      <c r="CA67">
        <v>4.1226415094339601E-2</v>
      </c>
      <c r="CB67">
        <v>5.1132075471698103E-2</v>
      </c>
      <c r="CC67">
        <v>4.6792452830188701E-2</v>
      </c>
      <c r="CD67">
        <v>4.1226415094339601E-2</v>
      </c>
      <c r="CE67">
        <v>6.1603773584905701E-2</v>
      </c>
      <c r="CF67">
        <v>3.9150943396226399E-2</v>
      </c>
      <c r="CG67">
        <v>0.04</v>
      </c>
      <c r="CH67">
        <v>3.2924528301886802E-2</v>
      </c>
      <c r="CI67">
        <v>8.3301886792452803E-2</v>
      </c>
      <c r="CJ67">
        <v>4.4622641509434E-2</v>
      </c>
      <c r="CK67">
        <v>3.5188679245283003E-2</v>
      </c>
      <c r="CL67">
        <v>3.2452830188679199E-2</v>
      </c>
      <c r="CM67">
        <v>5.0660377358490598E-2</v>
      </c>
      <c r="CN67">
        <v>3.5283018867924502E-2</v>
      </c>
      <c r="CO67">
        <v>5.5283018867924499E-2</v>
      </c>
      <c r="CP67">
        <v>3.7169811320754698E-2</v>
      </c>
      <c r="CQ67">
        <v>4.7641509433962302E-2</v>
      </c>
      <c r="CR67">
        <v>4.7924528301886801E-2</v>
      </c>
      <c r="CS67">
        <v>4.3301886792452803E-2</v>
      </c>
      <c r="CT67">
        <v>4.4716981132075499E-2</v>
      </c>
      <c r="CU67">
        <v>4.7358490566037699E-2</v>
      </c>
      <c r="CV67">
        <v>4.9245283018867901E-2</v>
      </c>
      <c r="CW67">
        <v>3.6320754716981103E-2</v>
      </c>
      <c r="CX67">
        <v>3.65094339622642E-2</v>
      </c>
      <c r="CY67">
        <v>2.52830188679245E-2</v>
      </c>
      <c r="CZ67">
        <v>3.23584905660377E-2</v>
      </c>
      <c r="DA67">
        <v>3.0283018867924501E-2</v>
      </c>
      <c r="DB67">
        <v>4.5943396226415099E-2</v>
      </c>
      <c r="DC67">
        <v>3.0377358490566001E-2</v>
      </c>
      <c r="DD67">
        <v>3.3301886792452801E-2</v>
      </c>
      <c r="DE67">
        <v>2.2547169811320801E-2</v>
      </c>
      <c r="DF67">
        <v>2.16037735849057E-2</v>
      </c>
      <c r="DG67">
        <v>2.7735849056603801E-2</v>
      </c>
      <c r="DH67">
        <v>4.4245283018867897E-2</v>
      </c>
      <c r="DI67">
        <v>5.0566037735849098E-2</v>
      </c>
      <c r="DJ67">
        <v>4.5283018867924497E-2</v>
      </c>
      <c r="DK67">
        <v>5.2075471698113197E-2</v>
      </c>
      <c r="DL67">
        <v>5.5283018867924499E-2</v>
      </c>
      <c r="DM67">
        <v>3.8301886792452798E-2</v>
      </c>
      <c r="DN67">
        <v>5.9716981132075499E-2</v>
      </c>
      <c r="DO67">
        <v>7.6603773584905693E-2</v>
      </c>
      <c r="DP67">
        <v>5.3113207547169798E-2</v>
      </c>
      <c r="DQ67">
        <v>4.1603773584905697E-2</v>
      </c>
      <c r="DR67">
        <v>5.4905660377358501E-2</v>
      </c>
      <c r="DS67">
        <v>5.6981132075471702E-2</v>
      </c>
      <c r="DT67">
        <v>7.6226415094339597E-2</v>
      </c>
      <c r="DU67">
        <v>4.8679245283018903E-2</v>
      </c>
      <c r="DV67">
        <v>5.39622641509434E-2</v>
      </c>
      <c r="DW67">
        <v>0.04</v>
      </c>
      <c r="DX67">
        <v>8.4622641509433993E-2</v>
      </c>
      <c r="DY67">
        <v>4.6603773584905701E-2</v>
      </c>
      <c r="DZ67">
        <v>3.6603773584905699E-2</v>
      </c>
      <c r="EA67">
        <v>5.1415094339622602E-2</v>
      </c>
      <c r="EB67">
        <v>3.5849056603773598E-2</v>
      </c>
      <c r="EC67">
        <v>5.4056603773584899E-2</v>
      </c>
      <c r="ED67">
        <v>3.9245283018867899E-2</v>
      </c>
      <c r="EE67">
        <v>4.0566037735849103E-2</v>
      </c>
      <c r="EF67">
        <v>4.6698113207547201E-2</v>
      </c>
      <c r="EG67">
        <v>3.2641509433962303E-2</v>
      </c>
      <c r="EH67">
        <v>2.6226415094339602E-2</v>
      </c>
      <c r="EI67">
        <v>5.8962264150943397E-2</v>
      </c>
      <c r="EJ67">
        <v>5.6981132075471702E-2</v>
      </c>
      <c r="EK67">
        <v>4.3301886792452803E-2</v>
      </c>
      <c r="EL67">
        <v>4.4056603773584897E-2</v>
      </c>
      <c r="EM67">
        <v>4.7547169811320802E-2</v>
      </c>
      <c r="EN67">
        <v>3.4245283018867902E-2</v>
      </c>
      <c r="EO67">
        <v>0.14245283018867899</v>
      </c>
      <c r="EP67">
        <v>3.2547169811320803E-2</v>
      </c>
      <c r="EQ67">
        <v>4.0094339622641501E-2</v>
      </c>
      <c r="ER67">
        <v>3.6037735849056597E-2</v>
      </c>
      <c r="ES67">
        <v>3.6037735849056597E-2</v>
      </c>
      <c r="ET67">
        <v>5.5E-2</v>
      </c>
      <c r="EU67">
        <v>3.1981132075471701E-2</v>
      </c>
      <c r="EV67">
        <v>6.3490566037735896E-2</v>
      </c>
      <c r="EW67">
        <v>4.3207547169811303E-2</v>
      </c>
      <c r="EX67">
        <v>5.8867924528301897E-2</v>
      </c>
      <c r="EY67">
        <v>4.71698113207547E-2</v>
      </c>
      <c r="EZ67">
        <v>3.5660377358490598E-2</v>
      </c>
      <c r="FA67">
        <v>6.3679245283018895E-2</v>
      </c>
      <c r="FB67">
        <v>5.8301886792452802E-2</v>
      </c>
      <c r="FC67">
        <v>4.4245283018867897E-2</v>
      </c>
      <c r="FD67">
        <v>4.8867924528301902E-2</v>
      </c>
      <c r="FE67">
        <v>4.2547169811320798E-2</v>
      </c>
      <c r="FF67">
        <v>4.4622641509434E-2</v>
      </c>
      <c r="FG67">
        <v>3.3113207547169801E-2</v>
      </c>
      <c r="FH67">
        <v>6.3679245283018895E-2</v>
      </c>
      <c r="FI67">
        <v>3.9245283018867899E-2</v>
      </c>
      <c r="FJ67">
        <v>5.5188679245283E-2</v>
      </c>
      <c r="FK67">
        <v>9.39622641509434E-2</v>
      </c>
      <c r="FL67">
        <v>6.5754716981132097E-2</v>
      </c>
      <c r="FM67">
        <v>6.1037735849056599E-2</v>
      </c>
      <c r="FN67">
        <v>5.4622641509434001E-2</v>
      </c>
      <c r="FO67">
        <v>4.4339622641509403E-2</v>
      </c>
      <c r="FP67">
        <v>5.1037735849056597E-2</v>
      </c>
      <c r="FQ67">
        <v>5.0283018867924502E-2</v>
      </c>
      <c r="FR67">
        <v>5.3396226415094297E-2</v>
      </c>
      <c r="FS67">
        <v>5.7075471698113202E-2</v>
      </c>
      <c r="FT67">
        <v>0.01</v>
      </c>
      <c r="FU67">
        <v>1.4339622641509399E-2</v>
      </c>
      <c r="FV67">
        <v>9.2452830188679194E-3</v>
      </c>
      <c r="FW67">
        <v>7.1698113207547204E-3</v>
      </c>
      <c r="FX67">
        <v>4.5188679245282998E-2</v>
      </c>
      <c r="FY67">
        <v>7.5943396226415105E-2</v>
      </c>
      <c r="FZ67">
        <v>3.0566037735849101E-2</v>
      </c>
      <c r="GA67">
        <v>3.5754716981132098E-2</v>
      </c>
      <c r="GB67">
        <v>5.7641509433962297E-2</v>
      </c>
      <c r="GC67">
        <v>4.6509433962264202E-2</v>
      </c>
      <c r="GD67">
        <v>5.7358490566037701E-2</v>
      </c>
      <c r="GE67">
        <v>3.9528301886792502E-2</v>
      </c>
      <c r="GF67">
        <v>5.4339622641509398E-2</v>
      </c>
      <c r="GG67">
        <v>2.93396226415094E-2</v>
      </c>
      <c r="GH67">
        <v>3.5943396226415097E-2</v>
      </c>
      <c r="GI67">
        <v>3.21698113207547E-2</v>
      </c>
    </row>
    <row r="68" spans="1:191" x14ac:dyDescent="0.35">
      <c r="A68" t="s">
        <v>205</v>
      </c>
      <c r="B68">
        <v>5.2735849056603799E-2</v>
      </c>
      <c r="C68">
        <v>3.1415094339622598E-2</v>
      </c>
      <c r="D68">
        <v>4.4716981132075499E-2</v>
      </c>
      <c r="E68">
        <v>2.3773584905660401E-2</v>
      </c>
      <c r="F68">
        <v>2.68867924528302E-2</v>
      </c>
      <c r="G68">
        <v>7.6509433962264201E-2</v>
      </c>
      <c r="H68">
        <v>3.3679245283018897E-2</v>
      </c>
      <c r="I68">
        <v>2.2452830188679201E-2</v>
      </c>
      <c r="J68">
        <v>3.4339622641509401E-2</v>
      </c>
      <c r="K68">
        <v>2.93396226415094E-2</v>
      </c>
      <c r="L68">
        <v>4.69811320754717E-2</v>
      </c>
      <c r="M68">
        <v>3.2735849056603802E-2</v>
      </c>
      <c r="N68">
        <v>4.68867924528302E-2</v>
      </c>
      <c r="O68">
        <v>3.8773584905660401E-2</v>
      </c>
      <c r="P68">
        <v>3.9339622641509399E-2</v>
      </c>
      <c r="Q68">
        <v>4.9905660377358503E-2</v>
      </c>
      <c r="R68">
        <v>2.02830188679245E-2</v>
      </c>
      <c r="S68">
        <v>2.6509433962264101E-2</v>
      </c>
      <c r="T68">
        <v>3.9339622641509399E-2</v>
      </c>
      <c r="U68">
        <v>3.6886792452830199E-2</v>
      </c>
      <c r="V68">
        <v>2.93396226415094E-2</v>
      </c>
      <c r="W68">
        <v>2.7735849056603801E-2</v>
      </c>
      <c r="X68">
        <v>2.3962264150943401E-2</v>
      </c>
      <c r="Y68">
        <v>2.3301886792452799E-2</v>
      </c>
      <c r="Z68">
        <v>4.4716981132075499E-2</v>
      </c>
      <c r="AA68">
        <v>2.6509433962264101E-2</v>
      </c>
      <c r="AB68">
        <v>2.9150943396226401E-2</v>
      </c>
      <c r="AC68">
        <v>2.93396226415094E-2</v>
      </c>
      <c r="AD68">
        <v>3.4245283018867902E-2</v>
      </c>
      <c r="AE68">
        <v>2.83018867924528E-2</v>
      </c>
      <c r="AF68">
        <v>2.68867924528302E-2</v>
      </c>
      <c r="AG68">
        <v>4.0566037735849103E-2</v>
      </c>
      <c r="AH68">
        <v>3.6698113207547199E-2</v>
      </c>
      <c r="AI68">
        <v>4.0471698113207499E-2</v>
      </c>
      <c r="AJ68">
        <v>4.8962264150943402E-2</v>
      </c>
      <c r="AK68">
        <v>4.6132075471698099E-2</v>
      </c>
      <c r="AL68">
        <v>3.4150943396226402E-2</v>
      </c>
      <c r="AM68">
        <v>7.8396226415094306E-2</v>
      </c>
      <c r="AN68">
        <v>3.33962264150943E-2</v>
      </c>
      <c r="AO68">
        <v>3.0660377358490601E-2</v>
      </c>
      <c r="AP68">
        <v>3.8113207547169799E-2</v>
      </c>
      <c r="AQ68">
        <v>3.2924528301886802E-2</v>
      </c>
      <c r="AR68">
        <v>3.7358490566037697E-2</v>
      </c>
      <c r="AS68">
        <v>4.5566037735849101E-2</v>
      </c>
      <c r="AT68">
        <v>4.1037735849056602E-2</v>
      </c>
      <c r="AU68">
        <v>3.1981132075471701E-2</v>
      </c>
      <c r="AV68">
        <v>2.94339622641509E-2</v>
      </c>
      <c r="AW68">
        <v>3.4150943396226402E-2</v>
      </c>
      <c r="AX68">
        <v>2.0660377358490599E-2</v>
      </c>
      <c r="AY68">
        <v>3.34905660377358E-2</v>
      </c>
      <c r="AZ68">
        <v>3.22641509433962E-2</v>
      </c>
      <c r="BA68">
        <v>3.4905660377358497E-2</v>
      </c>
      <c r="BB68">
        <v>7.8018867924528307E-2</v>
      </c>
      <c r="BC68">
        <v>3.7547169811320801E-2</v>
      </c>
      <c r="BD68">
        <v>3.0094339622641499E-2</v>
      </c>
      <c r="BE68">
        <v>2.6603773584905701E-2</v>
      </c>
      <c r="BF68">
        <v>4.3584905660377399E-2</v>
      </c>
      <c r="BG68">
        <v>4.8962264150943402E-2</v>
      </c>
      <c r="BH68">
        <v>3.4528301886792401E-2</v>
      </c>
      <c r="BI68">
        <v>4.2641509433962298E-2</v>
      </c>
      <c r="BJ68">
        <v>6.2358490566037698E-2</v>
      </c>
      <c r="BK68">
        <v>3.4528301886792498E-2</v>
      </c>
      <c r="BL68">
        <v>3.7264150943396197E-2</v>
      </c>
      <c r="BM68">
        <v>2.54716981132075E-2</v>
      </c>
      <c r="BN68">
        <v>3.9245283018867899E-2</v>
      </c>
      <c r="BO68">
        <v>6.0943396226415099E-2</v>
      </c>
      <c r="BP68">
        <v>3.7547169811320801E-2</v>
      </c>
      <c r="BQ68">
        <v>2.94339622641509E-2</v>
      </c>
      <c r="BR68">
        <v>3.4339622641509401E-2</v>
      </c>
      <c r="BS68">
        <v>2.3679245283018902E-2</v>
      </c>
      <c r="BT68">
        <v>3.08490566037736E-2</v>
      </c>
      <c r="BU68">
        <v>1.9622641509434002E-2</v>
      </c>
      <c r="BV68">
        <v>2.9056603773584901E-2</v>
      </c>
      <c r="BW68">
        <v>3.3113207547169801E-2</v>
      </c>
      <c r="BX68">
        <v>4.1037735849056602E-2</v>
      </c>
      <c r="BY68">
        <v>5.0566037735849098E-2</v>
      </c>
      <c r="BZ68">
        <v>2.4905660377358502E-2</v>
      </c>
      <c r="CA68">
        <v>3.4528301886792401E-2</v>
      </c>
      <c r="CB68">
        <v>3.2735849056603802E-2</v>
      </c>
      <c r="CC68">
        <v>5.1792452830188698E-2</v>
      </c>
      <c r="CD68">
        <v>5.6698113207547203E-2</v>
      </c>
      <c r="CE68">
        <v>7.6792452830188707E-2</v>
      </c>
      <c r="CF68">
        <v>4.56603773584906E-2</v>
      </c>
      <c r="CG68">
        <v>9.39622641509434E-2</v>
      </c>
      <c r="CH68">
        <v>3.21698113207547E-2</v>
      </c>
      <c r="CI68">
        <v>0.170094339622642</v>
      </c>
      <c r="CJ68">
        <v>6.7735849056603806E-2</v>
      </c>
      <c r="CK68">
        <v>5.7830188679245297E-2</v>
      </c>
      <c r="CL68">
        <v>8.5094339622641499E-2</v>
      </c>
      <c r="CM68">
        <v>7.7735849056603801E-2</v>
      </c>
      <c r="CN68">
        <v>6.8301886792452804E-2</v>
      </c>
      <c r="CO68">
        <v>6.0283018867924497E-2</v>
      </c>
      <c r="CP68">
        <v>9.0283018867924503E-2</v>
      </c>
      <c r="CQ68">
        <v>8.6792452830188702E-2</v>
      </c>
      <c r="CR68">
        <v>4.9245283018867901E-2</v>
      </c>
      <c r="CS68">
        <v>6.86792452830189E-2</v>
      </c>
      <c r="CT68">
        <v>4.2830188679245297E-2</v>
      </c>
      <c r="CU68">
        <v>0.111792452830189</v>
      </c>
      <c r="CV68">
        <v>6.8867924528301899E-2</v>
      </c>
      <c r="CW68">
        <v>6.7547169811320806E-2</v>
      </c>
      <c r="CX68">
        <v>9.39622641509434E-2</v>
      </c>
      <c r="CY68">
        <v>3.9622641509434002E-2</v>
      </c>
      <c r="CZ68">
        <v>0.13877358490566</v>
      </c>
      <c r="DA68">
        <v>5.5E-2</v>
      </c>
      <c r="DB68">
        <v>5.9433962264150902E-2</v>
      </c>
      <c r="DC68">
        <v>6.19811320754717E-2</v>
      </c>
      <c r="DD68">
        <v>6.2924528301886801E-2</v>
      </c>
      <c r="DE68">
        <v>4.4339622641509403E-2</v>
      </c>
      <c r="DF68">
        <v>3.8301886792452798E-2</v>
      </c>
      <c r="DG68">
        <v>3.4150943396226402E-2</v>
      </c>
      <c r="DH68">
        <v>3.7452830188679197E-2</v>
      </c>
      <c r="DI68">
        <v>6.1415094339622597E-2</v>
      </c>
      <c r="DJ68">
        <v>5.26415094339623E-2</v>
      </c>
      <c r="DK68">
        <v>7.6320754716981104E-2</v>
      </c>
      <c r="DL68">
        <v>3.6886792452830199E-2</v>
      </c>
      <c r="DM68">
        <v>4.1320754716981101E-2</v>
      </c>
      <c r="DN68">
        <v>4.8018867924528301E-2</v>
      </c>
      <c r="DO68">
        <v>6.4716981132075496E-2</v>
      </c>
      <c r="DP68">
        <v>6.4716981132075496E-2</v>
      </c>
      <c r="DQ68">
        <v>7.3301886792452794E-2</v>
      </c>
      <c r="DR68">
        <v>8.4150943396226405E-2</v>
      </c>
      <c r="DS68">
        <v>6.5377358490566001E-2</v>
      </c>
      <c r="DT68">
        <v>8.5566037735849101E-2</v>
      </c>
      <c r="DU68">
        <v>4.7547169811320802E-2</v>
      </c>
      <c r="DV68">
        <v>7.0849056603773594E-2</v>
      </c>
      <c r="DW68">
        <v>5.36792452830189E-2</v>
      </c>
      <c r="DX68">
        <v>3.3867924528301903E-2</v>
      </c>
      <c r="DY68">
        <v>3.5943396226415097E-2</v>
      </c>
      <c r="DZ68">
        <v>4.4339622641509403E-2</v>
      </c>
      <c r="EA68">
        <v>3.5943396226415097E-2</v>
      </c>
      <c r="EB68">
        <v>4.68867924528302E-2</v>
      </c>
      <c r="EC68">
        <v>4.58490566037736E-2</v>
      </c>
      <c r="ED68">
        <v>5.1037735849056597E-2</v>
      </c>
      <c r="EE68">
        <v>5.2452830188679203E-2</v>
      </c>
      <c r="EF68">
        <v>3.8773584905660401E-2</v>
      </c>
      <c r="EG68">
        <v>4.8773584905660403E-2</v>
      </c>
      <c r="EH68">
        <v>4.3962264150943398E-2</v>
      </c>
      <c r="EI68">
        <v>3.6320754716981103E-2</v>
      </c>
      <c r="EJ68">
        <v>7.8301886792452799E-2</v>
      </c>
      <c r="EK68">
        <v>5.0566037735849098E-2</v>
      </c>
      <c r="EL68">
        <v>3.7264150943396197E-2</v>
      </c>
      <c r="EM68">
        <v>2.94339622641509E-2</v>
      </c>
      <c r="EN68">
        <v>3.10377358490566E-2</v>
      </c>
      <c r="EO68">
        <v>3.9528301886792502E-2</v>
      </c>
      <c r="EP68">
        <v>4.3301886792452803E-2</v>
      </c>
      <c r="EQ68">
        <v>2.6132075471698098E-2</v>
      </c>
      <c r="ER68">
        <v>3.5660377358490598E-2</v>
      </c>
      <c r="ES68">
        <v>4.14150943396226E-2</v>
      </c>
      <c r="ET68">
        <v>6.2358490566037698E-2</v>
      </c>
      <c r="EU68">
        <v>4.5566037735849101E-2</v>
      </c>
      <c r="EV68">
        <v>9.2358490566037704E-2</v>
      </c>
      <c r="EW68">
        <v>9.3679245283018894E-2</v>
      </c>
      <c r="EX68">
        <v>5.6886792452830202E-2</v>
      </c>
      <c r="EY68">
        <v>6.31132075471698E-2</v>
      </c>
      <c r="EZ68">
        <v>5.5188679245283E-2</v>
      </c>
      <c r="FA68">
        <v>5.6698113207547203E-2</v>
      </c>
      <c r="FB68">
        <v>0.114905660377358</v>
      </c>
      <c r="FC68">
        <v>8.8773584905660397E-2</v>
      </c>
      <c r="FD68">
        <v>7.1509433962264196E-2</v>
      </c>
      <c r="FE68">
        <v>0.103490566037736</v>
      </c>
      <c r="FF68">
        <v>5.8490566037735801E-2</v>
      </c>
      <c r="FG68">
        <v>2.5188679245283001E-2</v>
      </c>
      <c r="FH68">
        <v>5.8396226415094302E-2</v>
      </c>
      <c r="FI68">
        <v>5.0188679245283002E-2</v>
      </c>
      <c r="FJ68">
        <v>0.114528301886792</v>
      </c>
      <c r="FK68">
        <v>7.7358490566037705E-2</v>
      </c>
      <c r="FL68">
        <v>5.9905660377358498E-2</v>
      </c>
      <c r="FM68">
        <v>8.8867924528301903E-2</v>
      </c>
      <c r="FN68">
        <v>5.0849056603773597E-2</v>
      </c>
      <c r="FO68">
        <v>4.4999999999999998E-2</v>
      </c>
      <c r="FP68">
        <v>4.0188679245283E-2</v>
      </c>
      <c r="FQ68">
        <v>6.1320754716981098E-2</v>
      </c>
      <c r="FR68">
        <v>5.5754716981132102E-2</v>
      </c>
      <c r="FS68">
        <v>7.2452830188679193E-2</v>
      </c>
      <c r="FT68">
        <v>2.1037735849056601E-2</v>
      </c>
      <c r="FU68">
        <v>2.2264150943396201E-2</v>
      </c>
      <c r="FV68">
        <v>2.2641509433962301E-2</v>
      </c>
      <c r="FW68">
        <v>2.0754716981132099E-2</v>
      </c>
      <c r="FX68">
        <v>4.5283018867924497E-2</v>
      </c>
      <c r="FY68">
        <v>7.8773584905660402E-2</v>
      </c>
      <c r="FZ68">
        <v>8.3301886792452803E-2</v>
      </c>
      <c r="GA68">
        <v>7.3018867924528302E-2</v>
      </c>
      <c r="GB68">
        <v>4.83962264150943E-2</v>
      </c>
      <c r="GC68">
        <v>0.113018867924528</v>
      </c>
      <c r="GD68">
        <v>6.0849056603773599E-2</v>
      </c>
      <c r="GE68">
        <v>5.7641509433962297E-2</v>
      </c>
      <c r="GF68">
        <v>6.6603773584905698E-2</v>
      </c>
      <c r="GG68">
        <v>0.130377358490566</v>
      </c>
      <c r="GH68">
        <v>5.5E-2</v>
      </c>
      <c r="GI68">
        <v>5.0754716981132098E-2</v>
      </c>
    </row>
    <row r="69" spans="1:191" x14ac:dyDescent="0.35">
      <c r="A69" t="s">
        <v>191</v>
      </c>
      <c r="B69">
        <v>2.7641509433962302E-2</v>
      </c>
      <c r="C69">
        <v>5.1415094339622602E-2</v>
      </c>
      <c r="D69">
        <v>2.9622641509434E-2</v>
      </c>
      <c r="E69">
        <v>8.4056603773584898E-2</v>
      </c>
      <c r="F69">
        <v>7.4811320754716998E-2</v>
      </c>
      <c r="G69">
        <v>1.8584905660377401E-2</v>
      </c>
      <c r="H69">
        <v>5.0377358490566002E-2</v>
      </c>
      <c r="I69">
        <v>5.36792452830189E-2</v>
      </c>
      <c r="J69">
        <v>5.9056603773584897E-2</v>
      </c>
      <c r="K69">
        <v>8.7452830188679206E-2</v>
      </c>
      <c r="L69">
        <v>7.4528301886792506E-2</v>
      </c>
      <c r="M69">
        <v>6.0754716981132099E-2</v>
      </c>
      <c r="N69">
        <v>5.0377358490566002E-2</v>
      </c>
      <c r="O69">
        <v>4.2924528301886797E-2</v>
      </c>
      <c r="P69">
        <v>1.7075471698113201E-2</v>
      </c>
      <c r="Q69">
        <v>6.1509433962264097E-2</v>
      </c>
      <c r="R69">
        <v>6.2452830188679198E-2</v>
      </c>
      <c r="S69">
        <v>4.1981132075471703E-2</v>
      </c>
      <c r="T69">
        <v>5.5566037735849103E-2</v>
      </c>
      <c r="U69">
        <v>4.3584905660377399E-2</v>
      </c>
      <c r="V69">
        <v>1.42452830188679E-2</v>
      </c>
      <c r="W69">
        <v>2.8679245283018899E-2</v>
      </c>
      <c r="X69">
        <v>5.8301886792452802E-2</v>
      </c>
      <c r="Y69">
        <v>9.6792452830188697E-2</v>
      </c>
      <c r="Z69">
        <v>2.8301886792452798E-3</v>
      </c>
      <c r="AA69">
        <v>3.4905660377358501E-3</v>
      </c>
      <c r="AB69">
        <v>6.9056603773584899E-2</v>
      </c>
      <c r="AC69">
        <v>7.1037735849056594E-2</v>
      </c>
      <c r="AD69">
        <v>2.69811320754717E-2</v>
      </c>
      <c r="AE69">
        <v>5.2452830188679203E-2</v>
      </c>
      <c r="AF69">
        <v>1.3113207547169801E-2</v>
      </c>
      <c r="AG69">
        <v>6.8018867924528298E-2</v>
      </c>
      <c r="AH69">
        <v>5.0283018867924502E-2</v>
      </c>
      <c r="AI69">
        <v>3.0377358490566001E-2</v>
      </c>
      <c r="AJ69">
        <v>6.7547169811320806E-2</v>
      </c>
      <c r="AK69">
        <v>4.2924528301886797E-2</v>
      </c>
      <c r="AL69">
        <v>0.123584905660377</v>
      </c>
      <c r="AM69">
        <v>3.3867924528301903E-2</v>
      </c>
      <c r="AN69">
        <v>5.8867924528301897E-2</v>
      </c>
      <c r="AO69">
        <v>0.05</v>
      </c>
      <c r="AP69">
        <v>5.4622641509434001E-2</v>
      </c>
      <c r="AQ69">
        <v>4.3867924528301898E-2</v>
      </c>
      <c r="AR69">
        <v>3.4245283018867902E-2</v>
      </c>
      <c r="AS69">
        <v>7.9716981132075496E-2</v>
      </c>
      <c r="AT69">
        <v>6.8773584905660406E-2</v>
      </c>
      <c r="AU69">
        <v>5.6603773584905703E-2</v>
      </c>
      <c r="AV69">
        <v>7.7735849056603801E-2</v>
      </c>
      <c r="AW69">
        <v>7.1981132075471702E-2</v>
      </c>
      <c r="AX69">
        <v>4.5283018867924496E-3</v>
      </c>
      <c r="AY69">
        <v>7.2452830188679193E-2</v>
      </c>
      <c r="AZ69">
        <v>4.4811320754716999E-2</v>
      </c>
      <c r="BA69">
        <v>7.2264150943396194E-2</v>
      </c>
      <c r="BB69">
        <v>3.5566037735849099E-2</v>
      </c>
      <c r="BC69">
        <v>5.9622641509433999E-2</v>
      </c>
      <c r="BD69">
        <v>5.0660377358490598E-2</v>
      </c>
      <c r="BE69">
        <v>2.8301886792452798E-3</v>
      </c>
      <c r="BF69">
        <v>6.5000000000000002E-2</v>
      </c>
      <c r="BG69">
        <v>5.38679245283019E-2</v>
      </c>
      <c r="BH69">
        <v>6.6320754716981095E-2</v>
      </c>
      <c r="BI69">
        <v>6.1037735849056599E-2</v>
      </c>
      <c r="BJ69">
        <v>2.0377358490565999E-2</v>
      </c>
      <c r="BK69">
        <v>8.1603773584905698E-2</v>
      </c>
      <c r="BL69">
        <v>4.8679245283018903E-2</v>
      </c>
      <c r="BM69">
        <v>8.2075471698113203E-2</v>
      </c>
      <c r="BN69">
        <v>3.4905660377358501E-3</v>
      </c>
      <c r="BO69">
        <v>3.9150943396226399E-2</v>
      </c>
      <c r="BP69">
        <v>2.3584905660377401E-3</v>
      </c>
      <c r="BQ69">
        <v>8.6698113207547195E-2</v>
      </c>
      <c r="BR69">
        <v>7.3301886792452794E-2</v>
      </c>
      <c r="BS69">
        <v>9.6320754716981094E-2</v>
      </c>
      <c r="BT69">
        <v>5.7641509433962297E-2</v>
      </c>
      <c r="BU69">
        <v>4.4339622641509403E-3</v>
      </c>
      <c r="BV69">
        <v>4.7735849056603802E-2</v>
      </c>
      <c r="BW69">
        <v>6.1509433962264201E-2</v>
      </c>
      <c r="BX69">
        <v>3.2075471698113202E-3</v>
      </c>
      <c r="BY69">
        <v>3.6792452830188699E-2</v>
      </c>
      <c r="BZ69">
        <v>6.9150943396226405E-2</v>
      </c>
      <c r="CA69">
        <v>8.6226415094339606E-2</v>
      </c>
      <c r="CB69">
        <v>6.9245283018867898E-2</v>
      </c>
      <c r="CC69">
        <v>5.7547169811320797E-2</v>
      </c>
      <c r="CD69">
        <v>4.3962264150943398E-2</v>
      </c>
      <c r="CE69">
        <v>2.8962264150943402E-2</v>
      </c>
      <c r="CF69">
        <v>3.8207547169811298E-2</v>
      </c>
      <c r="CG69">
        <v>4.2924528301886797E-2</v>
      </c>
      <c r="CH69">
        <v>0.114716981132075</v>
      </c>
      <c r="CI69">
        <v>5.0943396226415102E-3</v>
      </c>
      <c r="CJ69">
        <v>3.5754716981132098E-2</v>
      </c>
      <c r="CK69">
        <v>6.8113207547169805E-2</v>
      </c>
      <c r="CL69">
        <v>7.8584905660377402E-2</v>
      </c>
      <c r="CM69">
        <v>8.5849056603773594E-2</v>
      </c>
      <c r="CN69">
        <v>5.5566037735849103E-2</v>
      </c>
      <c r="CO69">
        <v>8.5566037735849101E-2</v>
      </c>
      <c r="CP69">
        <v>6.0283018867924497E-2</v>
      </c>
      <c r="CQ69">
        <v>7.66981132075472E-2</v>
      </c>
      <c r="CR69">
        <v>0.137641509433962</v>
      </c>
      <c r="CS69">
        <v>7.0849056603773594E-2</v>
      </c>
      <c r="CT69">
        <v>0.111698113207547</v>
      </c>
      <c r="CU69">
        <v>7.66981132075472E-2</v>
      </c>
      <c r="CV69">
        <v>8.0188679245283001E-2</v>
      </c>
      <c r="CW69">
        <v>3.1886792452830201E-2</v>
      </c>
      <c r="CX69">
        <v>4.3962264150943398E-2</v>
      </c>
      <c r="CY69">
        <v>4.5377358490565997E-2</v>
      </c>
      <c r="CZ69">
        <v>6.5754716981132097E-2</v>
      </c>
      <c r="DA69">
        <v>0.14245283018867899</v>
      </c>
      <c r="DB69">
        <v>0.137264150943396</v>
      </c>
      <c r="DC69">
        <v>0.12990566037735801</v>
      </c>
      <c r="DD69">
        <v>0.13028301886792501</v>
      </c>
      <c r="DE69">
        <v>0.13339622641509399</v>
      </c>
      <c r="DF69">
        <v>8.1698113207547204E-2</v>
      </c>
      <c r="DG69">
        <v>8.8207547169811301E-2</v>
      </c>
      <c r="DH69">
        <v>9.1226415094339597E-2</v>
      </c>
      <c r="DI69">
        <v>6.4433962264150907E-2</v>
      </c>
      <c r="DJ69">
        <v>3.4905660377358497E-2</v>
      </c>
      <c r="DK69">
        <v>5.0754716981132098E-2</v>
      </c>
      <c r="DL69">
        <v>9.1886792452830199E-2</v>
      </c>
      <c r="DM69">
        <v>0.18198113207547201</v>
      </c>
      <c r="DN69">
        <v>7.1698113207547196E-2</v>
      </c>
      <c r="DO69">
        <v>5.6886792452830202E-2</v>
      </c>
      <c r="DP69">
        <v>2.0754716981132099E-2</v>
      </c>
      <c r="DQ69">
        <v>6.5849056603773604E-2</v>
      </c>
      <c r="DR69">
        <v>0.105849056603774</v>
      </c>
      <c r="DS69">
        <v>8.6415094339622606E-2</v>
      </c>
      <c r="DT69">
        <v>4.8962264150943402E-2</v>
      </c>
      <c r="DU69">
        <v>0.106698113207547</v>
      </c>
      <c r="DV69">
        <v>0.12849056603773601</v>
      </c>
      <c r="DW69">
        <v>0.159339622641509</v>
      </c>
      <c r="DX69">
        <v>9.2641509433962294E-2</v>
      </c>
      <c r="DY69">
        <v>7.8490566037735895E-2</v>
      </c>
      <c r="DZ69">
        <v>8.2452830188679202E-2</v>
      </c>
      <c r="EA69">
        <v>0.14499999999999999</v>
      </c>
      <c r="EB69">
        <v>0.25264150943396202</v>
      </c>
      <c r="EC69">
        <v>0.100566037735849</v>
      </c>
      <c r="ED69">
        <v>7.66981132075472E-2</v>
      </c>
      <c r="EE69">
        <v>6.4150943396226401E-2</v>
      </c>
      <c r="EF69">
        <v>0.12292452830188701</v>
      </c>
      <c r="EG69">
        <v>0.12698113207547199</v>
      </c>
      <c r="EH69">
        <v>0.106037735849057</v>
      </c>
      <c r="EI69">
        <v>3.4811320754716997E-2</v>
      </c>
      <c r="EJ69">
        <v>1.29245283018868E-2</v>
      </c>
      <c r="EK69">
        <v>8.5849056603773594E-2</v>
      </c>
      <c r="EL69">
        <v>9.9245283018867897E-2</v>
      </c>
      <c r="EM69">
        <v>0.20603773584905699</v>
      </c>
      <c r="EN69">
        <v>0.16103773584905701</v>
      </c>
      <c r="EO69">
        <v>0.08</v>
      </c>
      <c r="EP69">
        <v>3.34905660377358E-2</v>
      </c>
      <c r="EQ69">
        <v>8.1981132075471697E-2</v>
      </c>
      <c r="ER69">
        <v>0.102641509433962</v>
      </c>
      <c r="ES69">
        <v>8.61320754716981E-2</v>
      </c>
      <c r="ET69">
        <v>0.115471698113208</v>
      </c>
      <c r="EU69">
        <v>0.16311320754717001</v>
      </c>
      <c r="EV69">
        <v>0.107452830188679</v>
      </c>
      <c r="EW69">
        <v>0.113018867924528</v>
      </c>
      <c r="EX69">
        <v>6.3584905660377403E-2</v>
      </c>
      <c r="EY69">
        <v>5.8113207547169803E-2</v>
      </c>
      <c r="EZ69">
        <v>6.3207547169811307E-2</v>
      </c>
      <c r="FA69">
        <v>6.19811320754717E-2</v>
      </c>
      <c r="FB69">
        <v>4.70754716981132E-2</v>
      </c>
      <c r="FC69">
        <v>4.7924528301886801E-2</v>
      </c>
      <c r="FD69">
        <v>5.39622641509434E-2</v>
      </c>
      <c r="FE69">
        <v>1.3773584905660399E-2</v>
      </c>
      <c r="FF69">
        <v>6.5849056603773604E-2</v>
      </c>
      <c r="FG69">
        <v>0.12707547169811301</v>
      </c>
      <c r="FH69">
        <v>6.3679245283018895E-2</v>
      </c>
      <c r="FI69">
        <v>5.9528301886792499E-2</v>
      </c>
      <c r="FJ69">
        <v>3.0471698113207501E-2</v>
      </c>
      <c r="FK69">
        <v>3.09433962264151E-2</v>
      </c>
      <c r="FL69">
        <v>5.1698113207547199E-2</v>
      </c>
      <c r="FM69">
        <v>1.21698113207547E-2</v>
      </c>
      <c r="FN69">
        <v>8.3396226415094296E-2</v>
      </c>
      <c r="FO69">
        <v>3.6698113207547199E-2</v>
      </c>
      <c r="FP69">
        <v>3.8396226415094298E-2</v>
      </c>
      <c r="FQ69">
        <v>4.3301886792452803E-2</v>
      </c>
      <c r="FR69">
        <v>4.4245283018867897E-2</v>
      </c>
      <c r="FS69">
        <v>1.32075471698113E-2</v>
      </c>
      <c r="FT69">
        <v>1.32075471698113E-3</v>
      </c>
      <c r="FU69">
        <v>2.9245283018867899E-3</v>
      </c>
      <c r="FV69">
        <v>1.13207547169811E-3</v>
      </c>
      <c r="FW69">
        <v>3.7735849056603799E-4</v>
      </c>
      <c r="FX69">
        <v>4.4150943396226397E-2</v>
      </c>
      <c r="FY69">
        <v>5.6981132075471702E-2</v>
      </c>
      <c r="FZ69">
        <v>5.5566037735849103E-2</v>
      </c>
      <c r="GA69">
        <v>8.0094339622641494E-2</v>
      </c>
      <c r="GB69">
        <v>5.7924528301886803E-2</v>
      </c>
      <c r="GC69">
        <v>2.2264150943396201E-2</v>
      </c>
      <c r="GD69">
        <v>7.0000000000000007E-2</v>
      </c>
      <c r="GE69">
        <v>2.8867924528301898E-2</v>
      </c>
      <c r="GF69">
        <v>8.1415094339622601E-2</v>
      </c>
      <c r="GG69">
        <v>4.68867924528302E-2</v>
      </c>
      <c r="GH69">
        <v>7.7358490566037705E-2</v>
      </c>
      <c r="GI69">
        <v>5.39622641509434E-2</v>
      </c>
    </row>
    <row r="70" spans="1:191" x14ac:dyDescent="0.35">
      <c r="A70" t="s">
        <v>192</v>
      </c>
      <c r="B70">
        <v>4.4245283018867897E-2</v>
      </c>
      <c r="C70">
        <v>4.8962264150943402E-2</v>
      </c>
      <c r="D70">
        <v>0.13160377358490599</v>
      </c>
      <c r="E70">
        <v>4.2830188679245297E-2</v>
      </c>
      <c r="F70">
        <v>4.8113207547169801E-2</v>
      </c>
      <c r="G70">
        <v>5.6792452830188703E-2</v>
      </c>
      <c r="H70">
        <v>3.1509433962264202E-2</v>
      </c>
      <c r="I70">
        <v>3.3584905660377397E-2</v>
      </c>
      <c r="J70">
        <v>3.65094339622642E-2</v>
      </c>
      <c r="K70">
        <v>4.8867924528301902E-2</v>
      </c>
      <c r="L70">
        <v>4.3867924528301898E-2</v>
      </c>
      <c r="M70">
        <v>4.9339622641509401E-2</v>
      </c>
      <c r="N70">
        <v>3.8679245283018901E-2</v>
      </c>
      <c r="O70">
        <v>5.3490566037735797E-2</v>
      </c>
      <c r="P70">
        <v>3.3018867924528301E-2</v>
      </c>
      <c r="Q70">
        <v>4.3018867924528303E-2</v>
      </c>
      <c r="R70">
        <v>6.3584905660377403E-2</v>
      </c>
      <c r="S70">
        <v>3.5000000000000003E-2</v>
      </c>
      <c r="T70">
        <v>2.97169811320755E-2</v>
      </c>
      <c r="U70">
        <v>3.8018867924528299E-2</v>
      </c>
      <c r="V70">
        <v>1.52830188679245E-2</v>
      </c>
      <c r="W70">
        <v>3.0754716981132101E-2</v>
      </c>
      <c r="X70">
        <v>1.8679245283018901E-2</v>
      </c>
      <c r="Y70">
        <v>2.95283018867925E-2</v>
      </c>
      <c r="Z70">
        <v>4.3679245283018898E-2</v>
      </c>
      <c r="AA70">
        <v>2.52830188679245E-2</v>
      </c>
      <c r="AB70">
        <v>2.8679245283018899E-2</v>
      </c>
      <c r="AC70">
        <v>3.4905660377358497E-2</v>
      </c>
      <c r="AD70">
        <v>4.56603773584906E-2</v>
      </c>
      <c r="AE70">
        <v>3.6132075471698097E-2</v>
      </c>
      <c r="AF70">
        <v>2.00943396226415E-2</v>
      </c>
      <c r="AG70">
        <v>3.8490566037735902E-2</v>
      </c>
      <c r="AH70">
        <v>3.10377358490566E-2</v>
      </c>
      <c r="AI70">
        <v>0.03</v>
      </c>
      <c r="AJ70">
        <v>6.3018867924528293E-2</v>
      </c>
      <c r="AK70">
        <v>4.4245283018867897E-2</v>
      </c>
      <c r="AL70">
        <v>5.6603773584905703E-2</v>
      </c>
      <c r="AM70">
        <v>5.3584905660377401E-2</v>
      </c>
      <c r="AN70">
        <v>3.1792452830188701E-2</v>
      </c>
      <c r="AO70">
        <v>4.1132075471698101E-2</v>
      </c>
      <c r="AP70">
        <v>7.0849056603773594E-2</v>
      </c>
      <c r="AQ70">
        <v>4.7830188679245302E-2</v>
      </c>
      <c r="AR70">
        <v>4.14150943396226E-2</v>
      </c>
      <c r="AS70">
        <v>3.8113207547169799E-2</v>
      </c>
      <c r="AT70">
        <v>3.1886792452830201E-2</v>
      </c>
      <c r="AU70">
        <v>3.88679245283019E-2</v>
      </c>
      <c r="AV70">
        <v>4.4999999999999998E-2</v>
      </c>
      <c r="AW70">
        <v>3.8773584905660401E-2</v>
      </c>
      <c r="AX70">
        <v>1.1792452830188699E-2</v>
      </c>
      <c r="AY70">
        <v>3.9150943396226399E-2</v>
      </c>
      <c r="AZ70">
        <v>8.6698113207547195E-2</v>
      </c>
      <c r="BA70">
        <v>3.5849056603773598E-2</v>
      </c>
      <c r="BB70">
        <v>5.0188679245283002E-2</v>
      </c>
      <c r="BC70">
        <v>3.21698113207547E-2</v>
      </c>
      <c r="BD70">
        <v>3.5188679245283003E-2</v>
      </c>
      <c r="BE70">
        <v>1.5660377358490601E-2</v>
      </c>
      <c r="BF70">
        <v>3.8396226415094298E-2</v>
      </c>
      <c r="BG70">
        <v>5.7264150943396201E-2</v>
      </c>
      <c r="BH70">
        <v>3.3962264150943403E-2</v>
      </c>
      <c r="BI70">
        <v>4.8490566037735799E-2</v>
      </c>
      <c r="BJ70">
        <v>4.0471698113207499E-2</v>
      </c>
      <c r="BK70">
        <v>3.33962264150943E-2</v>
      </c>
      <c r="BL70">
        <v>6.9622641509433994E-2</v>
      </c>
      <c r="BM70">
        <v>3.3867924528301903E-2</v>
      </c>
      <c r="BN70">
        <v>2.1981132075471699E-2</v>
      </c>
      <c r="BO70">
        <v>5.9716981132075499E-2</v>
      </c>
      <c r="BP70">
        <v>1.3773584905660399E-2</v>
      </c>
      <c r="BQ70">
        <v>3.2641509433962303E-2</v>
      </c>
      <c r="BR70">
        <v>6.0188679245282997E-2</v>
      </c>
      <c r="BS70">
        <v>5.5283018867924499E-2</v>
      </c>
      <c r="BT70">
        <v>3.88679245283019E-2</v>
      </c>
      <c r="BU70">
        <v>1.16037735849057E-2</v>
      </c>
      <c r="BV70">
        <v>5.4339622641509398E-2</v>
      </c>
      <c r="BW70">
        <v>4.6603773584905701E-2</v>
      </c>
      <c r="BX70">
        <v>3.20754716981132E-2</v>
      </c>
      <c r="BY70">
        <v>8.1509433962264094E-2</v>
      </c>
      <c r="BZ70">
        <v>3.8018867924528299E-2</v>
      </c>
      <c r="CA70">
        <v>3.1886792452830201E-2</v>
      </c>
      <c r="CB70">
        <v>3.2735849056603802E-2</v>
      </c>
      <c r="CC70">
        <v>8.4622641509433993E-2</v>
      </c>
      <c r="CD70">
        <v>0.10877358490566</v>
      </c>
      <c r="CE70">
        <v>8.8396226415094301E-2</v>
      </c>
      <c r="CF70">
        <v>8.3679245283018899E-2</v>
      </c>
      <c r="CG70">
        <v>0.114716981132075</v>
      </c>
      <c r="CH70">
        <v>8.3490566037735803E-2</v>
      </c>
      <c r="CI70">
        <v>0.126792452830189</v>
      </c>
      <c r="CJ70">
        <v>5.8396226415094302E-2</v>
      </c>
      <c r="CK70">
        <v>0.110849056603774</v>
      </c>
      <c r="CL70">
        <v>6.6320754716981095E-2</v>
      </c>
      <c r="CM70">
        <v>0.11283018867924501</v>
      </c>
      <c r="CN70">
        <v>8.9622641509433998E-2</v>
      </c>
      <c r="CO70">
        <v>8.61320754716981E-2</v>
      </c>
      <c r="CP70">
        <v>0.13018867924528299</v>
      </c>
      <c r="CQ70">
        <v>0.110849056603774</v>
      </c>
      <c r="CR70">
        <v>0.103867924528302</v>
      </c>
      <c r="CS70">
        <v>0.13594339622641499</v>
      </c>
      <c r="CT70">
        <v>7.2924528301886796E-2</v>
      </c>
      <c r="CU70">
        <v>0.109339622641509</v>
      </c>
      <c r="CV70">
        <v>0.14169811320754699</v>
      </c>
      <c r="CW70">
        <v>9.7830188679245297E-2</v>
      </c>
      <c r="CX70">
        <v>8.1603773584905698E-2</v>
      </c>
      <c r="CY70">
        <v>6.7547169811320806E-2</v>
      </c>
      <c r="CZ70">
        <v>0.11188679245282999</v>
      </c>
      <c r="DA70">
        <v>6.5283018867924494E-2</v>
      </c>
      <c r="DB70">
        <v>7.0094339622641499E-2</v>
      </c>
      <c r="DC70">
        <v>7.0094339622641499E-2</v>
      </c>
      <c r="DD70">
        <v>6.5000000000000002E-2</v>
      </c>
      <c r="DE70">
        <v>7.13207547169811E-2</v>
      </c>
      <c r="DF70">
        <v>5.7358490566037701E-2</v>
      </c>
      <c r="DG70">
        <v>4.6792452830188701E-2</v>
      </c>
      <c r="DH70">
        <v>0.104622641509434</v>
      </c>
      <c r="DI70">
        <v>0.16056603773584899</v>
      </c>
      <c r="DJ70">
        <v>7.81132075471698E-2</v>
      </c>
      <c r="DK70">
        <v>0.106037735849057</v>
      </c>
      <c r="DL70">
        <v>9.3301886792452798E-2</v>
      </c>
      <c r="DM70">
        <v>8.7264150943396193E-2</v>
      </c>
      <c r="DN70">
        <v>0.104433962264151</v>
      </c>
      <c r="DO70">
        <v>0.100471698113208</v>
      </c>
      <c r="DP70">
        <v>0.10160377358490599</v>
      </c>
      <c r="DQ70">
        <v>6.6603773584905698E-2</v>
      </c>
      <c r="DR70">
        <v>7.8584905660377402E-2</v>
      </c>
      <c r="DS70">
        <v>0.109245283018868</v>
      </c>
      <c r="DT70">
        <v>9.9245283018867897E-2</v>
      </c>
      <c r="DU70">
        <v>8.2358490566037695E-2</v>
      </c>
      <c r="DV70">
        <v>7.9056603773584894E-2</v>
      </c>
      <c r="DW70">
        <v>6.1509433962264201E-2</v>
      </c>
      <c r="DX70">
        <v>7.0566037735849102E-2</v>
      </c>
      <c r="DY70">
        <v>9.5377358490566E-2</v>
      </c>
      <c r="DZ70">
        <v>8.9905660377358504E-2</v>
      </c>
      <c r="EA70">
        <v>3.8490566037735902E-2</v>
      </c>
      <c r="EB70">
        <v>8.5000000000000006E-2</v>
      </c>
      <c r="EC70">
        <v>7.1037735849056594E-2</v>
      </c>
      <c r="ED70">
        <v>0.11122641509434</v>
      </c>
      <c r="EE70">
        <v>9.3207547169811306E-2</v>
      </c>
      <c r="EF70">
        <v>7.2452830188679193E-2</v>
      </c>
      <c r="EG70">
        <v>0.10122641509433999</v>
      </c>
      <c r="EH70">
        <v>7.4716981132075505E-2</v>
      </c>
      <c r="EI70">
        <v>0.14028301886792499</v>
      </c>
      <c r="EJ70">
        <v>3.90566037735849E-2</v>
      </c>
      <c r="EK70">
        <v>0.15726415094339599</v>
      </c>
      <c r="EL70">
        <v>6.4433962264150907E-2</v>
      </c>
      <c r="EM70">
        <v>8.0943396226415096E-2</v>
      </c>
      <c r="EN70">
        <v>7.1792452830188702E-2</v>
      </c>
      <c r="EO70">
        <v>8.7924528301886795E-2</v>
      </c>
      <c r="EP70">
        <v>0.10632075471698101</v>
      </c>
      <c r="EQ70">
        <v>8.2641509433962299E-2</v>
      </c>
      <c r="ER70">
        <v>8.9811320754716997E-2</v>
      </c>
      <c r="ES70">
        <v>0.125754716981132</v>
      </c>
      <c r="ET70">
        <v>5.5283018867924499E-2</v>
      </c>
      <c r="EU70">
        <v>6.3962264150943401E-2</v>
      </c>
      <c r="EV70">
        <v>0.13669811320754699</v>
      </c>
      <c r="EW70">
        <v>0.119622641509434</v>
      </c>
      <c r="EX70">
        <v>0.14575471698113199</v>
      </c>
      <c r="EY70">
        <v>0.12056603773584899</v>
      </c>
      <c r="EZ70">
        <v>0.12471698113207499</v>
      </c>
      <c r="FA70">
        <v>0.125660377358491</v>
      </c>
      <c r="FB70">
        <v>0.101509433962264</v>
      </c>
      <c r="FC70">
        <v>0.13971698113207501</v>
      </c>
      <c r="FD70">
        <v>0.157547169811321</v>
      </c>
      <c r="FE70">
        <v>0.133301886792453</v>
      </c>
      <c r="FF70">
        <v>0.104528301886792</v>
      </c>
      <c r="FG70">
        <v>6.9339622641509405E-2</v>
      </c>
      <c r="FH70">
        <v>8.5188679245283006E-2</v>
      </c>
      <c r="FI70">
        <v>9.1886792452830199E-2</v>
      </c>
      <c r="FJ70">
        <v>0.108962264150943</v>
      </c>
      <c r="FK70">
        <v>8.8773584905660397E-2</v>
      </c>
      <c r="FL70">
        <v>8.2547169811320806E-2</v>
      </c>
      <c r="FM70">
        <v>0.100660377358491</v>
      </c>
      <c r="FN70">
        <v>5.6037735849056601E-2</v>
      </c>
      <c r="FO70">
        <v>0.121603773584906</v>
      </c>
      <c r="FP70">
        <v>4.69811320754717E-2</v>
      </c>
      <c r="FQ70">
        <v>9.8018867924528297E-2</v>
      </c>
      <c r="FR70">
        <v>8.1415094339622601E-2</v>
      </c>
      <c r="FS70">
        <v>0.16339622641509399</v>
      </c>
      <c r="FT70">
        <v>1.3773584905660399E-2</v>
      </c>
      <c r="FU70">
        <v>2.0754716981132099E-2</v>
      </c>
      <c r="FV70">
        <v>1.62264150943396E-2</v>
      </c>
      <c r="FW70">
        <v>7.6415094339622597E-3</v>
      </c>
      <c r="FX70">
        <v>0.113679245283019</v>
      </c>
      <c r="FY70">
        <v>0.13358490566037701</v>
      </c>
      <c r="FZ70">
        <v>8.4150943396226405E-2</v>
      </c>
      <c r="GA70">
        <v>7.3207547169811302E-2</v>
      </c>
      <c r="GB70">
        <v>7.5471698113207503E-2</v>
      </c>
      <c r="GC70">
        <v>0.11660377358490601</v>
      </c>
      <c r="GD70">
        <v>0.12764150943396199</v>
      </c>
      <c r="GE70">
        <v>0.156132075471698</v>
      </c>
      <c r="GF70">
        <v>8.0849056603773603E-2</v>
      </c>
      <c r="GG70">
        <v>0.10971698113207499</v>
      </c>
      <c r="GH70">
        <v>0.12905660377358499</v>
      </c>
      <c r="GI70">
        <v>8.8679245283018904E-2</v>
      </c>
    </row>
    <row r="71" spans="1:191" x14ac:dyDescent="0.35">
      <c r="A71" t="s">
        <v>197</v>
      </c>
      <c r="B71">
        <v>9.9811320754717006E-2</v>
      </c>
      <c r="C71">
        <v>0.14754716981132099</v>
      </c>
      <c r="D71">
        <v>0.12886792452830201</v>
      </c>
      <c r="E71">
        <v>7.66981132075472E-2</v>
      </c>
      <c r="F71">
        <v>9.3867924528301894E-2</v>
      </c>
      <c r="G71">
        <v>7.8962264150943401E-2</v>
      </c>
      <c r="H71">
        <v>0.119433962264151</v>
      </c>
      <c r="I71">
        <v>0.12924528301886801</v>
      </c>
      <c r="J71">
        <v>7.7735849056603801E-2</v>
      </c>
      <c r="K71">
        <v>4.9716981132075497E-2</v>
      </c>
      <c r="L71">
        <v>7.3867924528301904E-2</v>
      </c>
      <c r="M71">
        <v>8.0188679245283001E-2</v>
      </c>
      <c r="N71">
        <v>8.1132075471698095E-2</v>
      </c>
      <c r="O71">
        <v>8.9528301886792394E-2</v>
      </c>
      <c r="P71">
        <v>0.13849056603773599</v>
      </c>
      <c r="Q71">
        <v>9.4622641509434002E-2</v>
      </c>
      <c r="R71">
        <v>0.12528301886792501</v>
      </c>
      <c r="S71">
        <v>0.104433962264151</v>
      </c>
      <c r="T71">
        <v>7.1792452830188702E-2</v>
      </c>
      <c r="U71">
        <v>0.123490566037736</v>
      </c>
      <c r="V71">
        <v>7.1226415094339607E-2</v>
      </c>
      <c r="W71">
        <v>0.16264150943396199</v>
      </c>
      <c r="X71">
        <v>9.3679245283018894E-2</v>
      </c>
      <c r="Y71">
        <v>7.2735849056603796E-2</v>
      </c>
      <c r="Z71">
        <v>6.4905660377358496E-2</v>
      </c>
      <c r="AA71">
        <v>5.0943396226415097E-2</v>
      </c>
      <c r="AB71">
        <v>8.6603773584905702E-2</v>
      </c>
      <c r="AC71">
        <v>0.118867924528302</v>
      </c>
      <c r="AD71">
        <v>0.123584905660377</v>
      </c>
      <c r="AE71">
        <v>7.2830188679245303E-2</v>
      </c>
      <c r="AF71">
        <v>5.3207547169811298E-2</v>
      </c>
      <c r="AG71">
        <v>6.8113207547169805E-2</v>
      </c>
      <c r="AH71">
        <v>8.5283018867924498E-2</v>
      </c>
      <c r="AI71">
        <v>7.0566037735849102E-2</v>
      </c>
      <c r="AJ71">
        <v>0.103867924528302</v>
      </c>
      <c r="AK71">
        <v>0.14113207547169801</v>
      </c>
      <c r="AL71">
        <v>7.7641509433962294E-2</v>
      </c>
      <c r="AM71">
        <v>7.8490566037735895E-2</v>
      </c>
      <c r="AN71">
        <v>7.4528301886792506E-2</v>
      </c>
      <c r="AO71">
        <v>0.119433962264151</v>
      </c>
      <c r="AP71">
        <v>0.159339622641509</v>
      </c>
      <c r="AQ71">
        <v>0.117169811320755</v>
      </c>
      <c r="AR71">
        <v>7.2264150943396194E-2</v>
      </c>
      <c r="AS71">
        <v>9.9056603773584898E-2</v>
      </c>
      <c r="AT71">
        <v>6.2358490566037698E-2</v>
      </c>
      <c r="AU71">
        <v>0.111320754716981</v>
      </c>
      <c r="AV71">
        <v>6.3490566037735896E-2</v>
      </c>
      <c r="AW71">
        <v>8.8113207547169795E-2</v>
      </c>
      <c r="AX71">
        <v>5.2264150943396197E-2</v>
      </c>
      <c r="AY71">
        <v>7.5754716981132106E-2</v>
      </c>
      <c r="AZ71">
        <v>0.11811320754717</v>
      </c>
      <c r="BA71">
        <v>7.2547169811320797E-2</v>
      </c>
      <c r="BB71">
        <v>0.130094339622641</v>
      </c>
      <c r="BC71">
        <v>8.8962264150943396E-2</v>
      </c>
      <c r="BD71">
        <v>7.5660377358490599E-2</v>
      </c>
      <c r="BE71">
        <v>5.2358490566037703E-2</v>
      </c>
      <c r="BF71">
        <v>0.110566037735849</v>
      </c>
      <c r="BG71">
        <v>6.6509433962264206E-2</v>
      </c>
      <c r="BH71">
        <v>8.2830188679245298E-2</v>
      </c>
      <c r="BI71">
        <v>8.8584905660377397E-2</v>
      </c>
      <c r="BJ71">
        <v>0.140849056603774</v>
      </c>
      <c r="BK71">
        <v>8.3584905660377407E-2</v>
      </c>
      <c r="BL71">
        <v>9.0566037735849106E-2</v>
      </c>
      <c r="BM71">
        <v>5.8490566037735801E-2</v>
      </c>
      <c r="BN71">
        <v>5.3301886792452798E-2</v>
      </c>
      <c r="BO71">
        <v>0.103207547169811</v>
      </c>
      <c r="BP71">
        <v>5.9150943396226403E-2</v>
      </c>
      <c r="BQ71">
        <v>5.8396226415094302E-2</v>
      </c>
      <c r="BR71">
        <v>9.7924528301886804E-2</v>
      </c>
      <c r="BS71">
        <v>8.5849056603773594E-2</v>
      </c>
      <c r="BT71">
        <v>9.9622641509434007E-2</v>
      </c>
      <c r="BU71">
        <v>5.0566037735849098E-2</v>
      </c>
      <c r="BV71">
        <v>9.3584905660377402E-2</v>
      </c>
      <c r="BW71">
        <v>7.9622641509434003E-2</v>
      </c>
      <c r="BX71">
        <v>7.3396226415094301E-2</v>
      </c>
      <c r="BY71">
        <v>0.156415094339623</v>
      </c>
      <c r="BZ71">
        <v>8.7075471698113194E-2</v>
      </c>
      <c r="CA71">
        <v>9.9811320754717006E-2</v>
      </c>
      <c r="CB71">
        <v>7.9905660377358495E-2</v>
      </c>
      <c r="CC71">
        <v>6.1226415094339598E-2</v>
      </c>
      <c r="CD71">
        <v>0.13688679245283</v>
      </c>
      <c r="CE71">
        <v>0.124339622641509</v>
      </c>
      <c r="CF71">
        <v>6.4905660377358496E-2</v>
      </c>
      <c r="CG71">
        <v>8.0849056603773603E-2</v>
      </c>
      <c r="CH71">
        <v>8.0377358490566E-2</v>
      </c>
      <c r="CI71">
        <v>5.5471698113207499E-2</v>
      </c>
      <c r="CJ71">
        <v>8.1320754716981095E-2</v>
      </c>
      <c r="CK71">
        <v>6.5849056603773604E-2</v>
      </c>
      <c r="CL71">
        <v>0.10613207547169801</v>
      </c>
      <c r="CM71">
        <v>8.3962264150943405E-2</v>
      </c>
      <c r="CN71">
        <v>5.9433962264150902E-2</v>
      </c>
      <c r="CO71">
        <v>8.73584905660377E-2</v>
      </c>
      <c r="CP71">
        <v>0.14764150943396201</v>
      </c>
      <c r="CQ71">
        <v>0.102358490566038</v>
      </c>
      <c r="CR71">
        <v>0.11622641509433999</v>
      </c>
      <c r="CS71">
        <v>0.115377358490566</v>
      </c>
      <c r="CT71">
        <v>7.2452830188679193E-2</v>
      </c>
      <c r="CU71">
        <v>0.11009433962264201</v>
      </c>
      <c r="CV71">
        <v>0.135471698113208</v>
      </c>
      <c r="CW71">
        <v>6.3301886792452799E-2</v>
      </c>
      <c r="CX71">
        <v>0.10103773584905699</v>
      </c>
      <c r="CY71">
        <v>6.17924528301887E-2</v>
      </c>
      <c r="CZ71">
        <v>8.6509433962264196E-2</v>
      </c>
      <c r="DA71">
        <v>7.1698113207547196E-2</v>
      </c>
      <c r="DB71">
        <v>7.7264150943396198E-2</v>
      </c>
      <c r="DC71">
        <v>8.1037735849056602E-2</v>
      </c>
      <c r="DD71">
        <v>8.2735849056603805E-2</v>
      </c>
      <c r="DE71">
        <v>0.107452830188679</v>
      </c>
      <c r="DF71">
        <v>6.4056603773584894E-2</v>
      </c>
      <c r="DG71">
        <v>9.39622641509434E-2</v>
      </c>
      <c r="DH71">
        <v>0.113490566037736</v>
      </c>
      <c r="DI71">
        <v>0.10396226415094301</v>
      </c>
      <c r="DJ71">
        <v>0.12292452830188701</v>
      </c>
      <c r="DK71">
        <v>0.117735849056604</v>
      </c>
      <c r="DL71">
        <v>9.9433962264150993E-2</v>
      </c>
      <c r="DM71">
        <v>8.7264150943396193E-2</v>
      </c>
      <c r="DN71">
        <v>9.5754716981132096E-2</v>
      </c>
      <c r="DO71">
        <v>7.7169811320754705E-2</v>
      </c>
      <c r="DP71">
        <v>0.10216981132075501</v>
      </c>
      <c r="DQ71">
        <v>0.126509433962264</v>
      </c>
      <c r="DR71">
        <v>9.9811320754717006E-2</v>
      </c>
      <c r="DS71">
        <v>0.10773584905660399</v>
      </c>
      <c r="DT71">
        <v>0.12707547169811301</v>
      </c>
      <c r="DU71">
        <v>0.108207547169811</v>
      </c>
      <c r="DV71">
        <v>0.14405660377358501</v>
      </c>
      <c r="DW71">
        <v>0.13018867924528299</v>
      </c>
      <c r="DX71">
        <v>0.120849056603774</v>
      </c>
      <c r="DY71">
        <v>0.12452830188679199</v>
      </c>
      <c r="DZ71">
        <v>0.151415094339623</v>
      </c>
      <c r="EA71">
        <v>6.2830188679245294E-2</v>
      </c>
      <c r="EB71">
        <v>0.101509433962264</v>
      </c>
      <c r="EC71">
        <v>0.13198113207547199</v>
      </c>
      <c r="ED71">
        <v>0.121415094339623</v>
      </c>
      <c r="EE71">
        <v>0.15122641509434001</v>
      </c>
      <c r="EF71">
        <v>0.123018867924528</v>
      </c>
      <c r="EG71">
        <v>9.6792452830188697E-2</v>
      </c>
      <c r="EH71">
        <v>9.4245283018867906E-2</v>
      </c>
      <c r="EI71">
        <v>0.100660377358491</v>
      </c>
      <c r="EJ71">
        <v>0.104433962264151</v>
      </c>
      <c r="EK71">
        <v>0.12292452830188701</v>
      </c>
      <c r="EL71">
        <v>0.11188679245282999</v>
      </c>
      <c r="EM71">
        <v>9.1886792452830199E-2</v>
      </c>
      <c r="EN71">
        <v>0.13283018867924501</v>
      </c>
      <c r="EO71">
        <v>0.155754716981132</v>
      </c>
      <c r="EP71">
        <v>0.23396226415094301</v>
      </c>
      <c r="EQ71">
        <v>0.25415094339622601</v>
      </c>
      <c r="ER71">
        <v>0.14981132075471701</v>
      </c>
      <c r="ES71">
        <v>0.113584905660377</v>
      </c>
      <c r="ET71">
        <v>0.12254716981132099</v>
      </c>
      <c r="EU71">
        <v>0.19622641509434</v>
      </c>
      <c r="EV71">
        <v>0.122075471698113</v>
      </c>
      <c r="EW71">
        <v>0.10792452830188699</v>
      </c>
      <c r="EX71">
        <v>0.19245283018867901</v>
      </c>
      <c r="EY71">
        <v>0.125</v>
      </c>
      <c r="EZ71">
        <v>0.17122641509434</v>
      </c>
      <c r="FA71">
        <v>0.16773584905660399</v>
      </c>
      <c r="FB71">
        <v>0.127830188679245</v>
      </c>
      <c r="FC71">
        <v>0.157924528301887</v>
      </c>
      <c r="FD71">
        <v>0.15367924528301899</v>
      </c>
      <c r="FE71">
        <v>0.152452830188679</v>
      </c>
      <c r="FF71">
        <v>9.6509433962264093E-2</v>
      </c>
      <c r="FG71">
        <v>8.0188679245283001E-2</v>
      </c>
      <c r="FH71">
        <v>8.4811320754717007E-2</v>
      </c>
      <c r="FI71">
        <v>0.21160377358490601</v>
      </c>
      <c r="FJ71">
        <v>0.18943396226415099</v>
      </c>
      <c r="FK71">
        <v>0.14981132075471701</v>
      </c>
      <c r="FL71">
        <v>0.14613207547169799</v>
      </c>
      <c r="FM71">
        <v>0.130377358490566</v>
      </c>
      <c r="FN71">
        <v>0.115283018867925</v>
      </c>
      <c r="FO71">
        <v>9.3207547169811306E-2</v>
      </c>
      <c r="FP71">
        <v>0.12188679245283</v>
      </c>
      <c r="FQ71">
        <v>0.174528301886792</v>
      </c>
      <c r="FR71">
        <v>0.191792452830189</v>
      </c>
      <c r="FS71">
        <v>0.119622641509434</v>
      </c>
      <c r="FT71">
        <v>3.1415094339622598E-2</v>
      </c>
      <c r="FU71">
        <v>5.2830188679245299E-2</v>
      </c>
      <c r="FV71">
        <v>3.8207547169811298E-2</v>
      </c>
      <c r="FW71">
        <v>3.4339622641509401E-2</v>
      </c>
      <c r="FX71">
        <v>0.13575471698113201</v>
      </c>
      <c r="FY71">
        <v>0.10754716981132099</v>
      </c>
      <c r="FZ71">
        <v>8.3113207547169804E-2</v>
      </c>
      <c r="GA71">
        <v>0.11009433962264201</v>
      </c>
      <c r="GB71">
        <v>6.6132075471698096E-2</v>
      </c>
      <c r="GC71">
        <v>0.12801886792452799</v>
      </c>
      <c r="GD71">
        <v>8.8396226415094301E-2</v>
      </c>
      <c r="GE71">
        <v>5.4245283018867899E-2</v>
      </c>
      <c r="GF71">
        <v>7.5094339622641504E-2</v>
      </c>
      <c r="GG71">
        <v>6.6698113207547205E-2</v>
      </c>
      <c r="GH71">
        <v>8.7641509433962303E-2</v>
      </c>
      <c r="GI71">
        <v>8.8773584905660397E-2</v>
      </c>
    </row>
    <row r="72" spans="1:191" x14ac:dyDescent="0.35">
      <c r="A72" t="s">
        <v>190</v>
      </c>
      <c r="B72">
        <v>0.15943396226415099</v>
      </c>
      <c r="C72">
        <v>0.241320754716981</v>
      </c>
      <c r="D72">
        <v>0.21452830188679201</v>
      </c>
      <c r="E72">
        <v>0.28150943396226402</v>
      </c>
      <c r="F72">
        <v>0.33320754716981099</v>
      </c>
      <c r="G72">
        <v>0.13792452830188701</v>
      </c>
      <c r="H72">
        <v>0.29886792452830202</v>
      </c>
      <c r="I72">
        <v>0.37877358490565999</v>
      </c>
      <c r="J72">
        <v>0.33698113207547198</v>
      </c>
      <c r="K72">
        <v>0.32490566037735802</v>
      </c>
      <c r="L72">
        <v>0.293301886792453</v>
      </c>
      <c r="M72">
        <v>0.30745283018867903</v>
      </c>
      <c r="N72">
        <v>0.28594339622641501</v>
      </c>
      <c r="O72">
        <v>0.27650943396226402</v>
      </c>
      <c r="P72">
        <v>0.34650943396226402</v>
      </c>
      <c r="Q72">
        <v>0.32235849056603799</v>
      </c>
      <c r="R72">
        <v>0.28405660377358499</v>
      </c>
      <c r="S72">
        <v>0.34</v>
      </c>
      <c r="T72">
        <v>0.34367924528301902</v>
      </c>
      <c r="U72">
        <v>0.31320754716981097</v>
      </c>
      <c r="V72">
        <v>9.27358490566038E-2</v>
      </c>
      <c r="W72">
        <v>0.28415094339622599</v>
      </c>
      <c r="X72">
        <v>0.33207547169811302</v>
      </c>
      <c r="Y72">
        <v>0.35603773584905701</v>
      </c>
      <c r="Z72">
        <v>3.5660377358490598E-2</v>
      </c>
      <c r="AA72">
        <v>3.8113207547169799E-2</v>
      </c>
      <c r="AB72">
        <v>0.36084905660377398</v>
      </c>
      <c r="AC72">
        <v>0.269528301886792</v>
      </c>
      <c r="AD72">
        <v>0.33801886792452801</v>
      </c>
      <c r="AE72">
        <v>0.29622641509434</v>
      </c>
      <c r="AF72">
        <v>0.105283018867925</v>
      </c>
      <c r="AG72">
        <v>0.276698113207547</v>
      </c>
      <c r="AH72">
        <v>0.31094339622641498</v>
      </c>
      <c r="AI72">
        <v>0.31349056603773601</v>
      </c>
      <c r="AJ72">
        <v>0.231981132075472</v>
      </c>
      <c r="AK72">
        <v>0.227264150943396</v>
      </c>
      <c r="AL72">
        <v>0.153584905660377</v>
      </c>
      <c r="AM72">
        <v>0.190377358490566</v>
      </c>
      <c r="AN72">
        <v>0.25830188679245297</v>
      </c>
      <c r="AO72">
        <v>0.317169811320755</v>
      </c>
      <c r="AP72">
        <v>0.24009433962264201</v>
      </c>
      <c r="AQ72">
        <v>0.317924528301887</v>
      </c>
      <c r="AR72">
        <v>0.33028301886792499</v>
      </c>
      <c r="AS72">
        <v>0.26716981132075501</v>
      </c>
      <c r="AT72">
        <v>0.346037735849057</v>
      </c>
      <c r="AU72">
        <v>0.33433962264150902</v>
      </c>
      <c r="AV72">
        <v>0.321509433962264</v>
      </c>
      <c r="AW72">
        <v>0.279622641509434</v>
      </c>
      <c r="AX72">
        <v>3.3962264150943403E-2</v>
      </c>
      <c r="AY72">
        <v>0.34867924528301902</v>
      </c>
      <c r="AZ72">
        <v>0.28226415094339602</v>
      </c>
      <c r="BA72">
        <v>0.30018867924528297</v>
      </c>
      <c r="BB72">
        <v>0.217452830188679</v>
      </c>
      <c r="BC72">
        <v>0.31443396226415099</v>
      </c>
      <c r="BD72">
        <v>0.33830188679245299</v>
      </c>
      <c r="BE72">
        <v>4.4999999999999998E-2</v>
      </c>
      <c r="BF72">
        <v>0.260849056603774</v>
      </c>
      <c r="BG72">
        <v>0.28452830188679201</v>
      </c>
      <c r="BH72">
        <v>0.29811320754717002</v>
      </c>
      <c r="BI72">
        <v>0.27141509433962302</v>
      </c>
      <c r="BJ72">
        <v>0.24688679245282999</v>
      </c>
      <c r="BK72">
        <v>0.27905660377358499</v>
      </c>
      <c r="BL72">
        <v>0.33150943396226401</v>
      </c>
      <c r="BM72">
        <v>0.37660377358490599</v>
      </c>
      <c r="BN72">
        <v>4.56603773584906E-2</v>
      </c>
      <c r="BO72">
        <v>0.30160377358490598</v>
      </c>
      <c r="BP72">
        <v>5.6698113207547203E-2</v>
      </c>
      <c r="BQ72">
        <v>0.29528301886792502</v>
      </c>
      <c r="BR72">
        <v>0.29169811320754702</v>
      </c>
      <c r="BS72">
        <v>0.282547169811321</v>
      </c>
      <c r="BT72">
        <v>0.34528301886792501</v>
      </c>
      <c r="BU72">
        <v>4.9245283018867901E-2</v>
      </c>
      <c r="BV72">
        <v>0.30584905660377398</v>
      </c>
      <c r="BW72">
        <v>0.32141509433962301</v>
      </c>
      <c r="BX72">
        <v>5.62264150943396E-2</v>
      </c>
      <c r="BY72">
        <v>0.223679245283019</v>
      </c>
      <c r="BZ72">
        <v>0.35235849056603802</v>
      </c>
      <c r="CA72">
        <v>0.27339622641509398</v>
      </c>
      <c r="CB72">
        <v>0.35528301886792502</v>
      </c>
      <c r="CC72">
        <v>0.22849056603773599</v>
      </c>
      <c r="CD72">
        <v>0.18773584905660401</v>
      </c>
      <c r="CE72">
        <v>0.17292452830188701</v>
      </c>
      <c r="CF72">
        <v>0.207075471698113</v>
      </c>
      <c r="CG72">
        <v>0.111792452830189</v>
      </c>
      <c r="CH72">
        <v>0.134056603773585</v>
      </c>
      <c r="CI72">
        <v>8.7641509433962303E-2</v>
      </c>
      <c r="CJ72">
        <v>0.18905660377358499</v>
      </c>
      <c r="CK72">
        <v>0.21943396226415099</v>
      </c>
      <c r="CL72">
        <v>0.105471698113208</v>
      </c>
      <c r="CM72">
        <v>0.14811320754717</v>
      </c>
      <c r="CN72">
        <v>0.117452830188679</v>
      </c>
      <c r="CO72">
        <v>0.27858490566037702</v>
      </c>
      <c r="CP72">
        <v>0.11226415094339599</v>
      </c>
      <c r="CQ72">
        <v>0.17169811320754699</v>
      </c>
      <c r="CR72">
        <v>0.14877358490566001</v>
      </c>
      <c r="CS72">
        <v>0.212452830188679</v>
      </c>
      <c r="CT72">
        <v>0.14000000000000001</v>
      </c>
      <c r="CU72">
        <v>0.15773584905660401</v>
      </c>
      <c r="CV72">
        <v>0.14292452830188701</v>
      </c>
      <c r="CW72">
        <v>0.25179245283018897</v>
      </c>
      <c r="CX72">
        <v>0.210283018867925</v>
      </c>
      <c r="CY72">
        <v>0.152075471698113</v>
      </c>
      <c r="CZ72">
        <v>0.10216981132075501</v>
      </c>
      <c r="DA72">
        <v>0.107358490566038</v>
      </c>
      <c r="DB72">
        <v>0.192924528301887</v>
      </c>
      <c r="DC72">
        <v>0.12132075471698101</v>
      </c>
      <c r="DD72">
        <v>0.19716981132075501</v>
      </c>
      <c r="DE72">
        <v>8.3396226415094296E-2</v>
      </c>
      <c r="DF72">
        <v>0.110566037735849</v>
      </c>
      <c r="DG72">
        <v>0.13924528301886799</v>
      </c>
      <c r="DH72">
        <v>0.17839622641509401</v>
      </c>
      <c r="DI72">
        <v>0.215660377358491</v>
      </c>
      <c r="DJ72">
        <v>0.18490566037735801</v>
      </c>
      <c r="DK72">
        <v>0.118301886792453</v>
      </c>
      <c r="DL72">
        <v>0.21235849056603801</v>
      </c>
      <c r="DM72">
        <v>0.15811320754717001</v>
      </c>
      <c r="DN72">
        <v>0.215283018867925</v>
      </c>
      <c r="DO72">
        <v>0.251415094339623</v>
      </c>
      <c r="DP72">
        <v>0.18330188679245299</v>
      </c>
      <c r="DQ72">
        <v>0.128962264150943</v>
      </c>
      <c r="DR72">
        <v>0.160754716981132</v>
      </c>
      <c r="DS72">
        <v>0.16962264150943401</v>
      </c>
      <c r="DT72">
        <v>0.194716981132075</v>
      </c>
      <c r="DU72">
        <v>0.15452830188679201</v>
      </c>
      <c r="DV72">
        <v>0.14660377358490601</v>
      </c>
      <c r="DW72">
        <v>0.151320754716981</v>
      </c>
      <c r="DX72">
        <v>0.17679245283018899</v>
      </c>
      <c r="DY72">
        <v>0.210566037735849</v>
      </c>
      <c r="DZ72">
        <v>0.191792452830189</v>
      </c>
      <c r="EA72">
        <v>0.115</v>
      </c>
      <c r="EB72">
        <v>0.14943396226415101</v>
      </c>
      <c r="EC72">
        <v>0.230471698113208</v>
      </c>
      <c r="ED72">
        <v>0.21839622641509401</v>
      </c>
      <c r="EE72">
        <v>0.20896226415094299</v>
      </c>
      <c r="EF72">
        <v>0.162264150943396</v>
      </c>
      <c r="EG72">
        <v>0.21292452830188699</v>
      </c>
      <c r="EH72">
        <v>0.14783018867924499</v>
      </c>
      <c r="EI72">
        <v>0.170849056603774</v>
      </c>
      <c r="EJ72">
        <v>6.3396226415094306E-2</v>
      </c>
      <c r="EK72">
        <v>0.18518867924528301</v>
      </c>
      <c r="EL72">
        <v>0.12745283018867901</v>
      </c>
      <c r="EM72">
        <v>0.14660377358490601</v>
      </c>
      <c r="EN72">
        <v>0.17330188679245301</v>
      </c>
      <c r="EO72">
        <v>0.127924528301887</v>
      </c>
      <c r="EP72">
        <v>0.131132075471698</v>
      </c>
      <c r="EQ72">
        <v>0.13094339622641499</v>
      </c>
      <c r="ER72">
        <v>0.15198113207547201</v>
      </c>
      <c r="ES72">
        <v>0.22311320754717001</v>
      </c>
      <c r="ET72">
        <v>0.15886792452830201</v>
      </c>
      <c r="EU72">
        <v>0.119528301886792</v>
      </c>
      <c r="EV72">
        <v>0.149622641509434</v>
      </c>
      <c r="EW72">
        <v>0.15547169811320799</v>
      </c>
      <c r="EX72">
        <v>0.211037735849057</v>
      </c>
      <c r="EY72">
        <v>0.19207547169811301</v>
      </c>
      <c r="EZ72">
        <v>0.193301886792453</v>
      </c>
      <c r="FA72">
        <v>0.172264150943396</v>
      </c>
      <c r="FB72">
        <v>6.6320754716981095E-2</v>
      </c>
      <c r="FC72">
        <v>0.105094339622642</v>
      </c>
      <c r="FD72">
        <v>0.15481132075471701</v>
      </c>
      <c r="FE72">
        <v>0.12556603773584901</v>
      </c>
      <c r="FF72">
        <v>0.18811320754717001</v>
      </c>
      <c r="FG72">
        <v>0.19320754716981101</v>
      </c>
      <c r="FH72">
        <v>0.17575471698113199</v>
      </c>
      <c r="FI72">
        <v>0.147075471698113</v>
      </c>
      <c r="FJ72">
        <v>0.11839622641509399</v>
      </c>
      <c r="FK72">
        <v>0.19018867924528299</v>
      </c>
      <c r="FL72">
        <v>0.227924528301887</v>
      </c>
      <c r="FM72">
        <v>0.22301886792452799</v>
      </c>
      <c r="FN72">
        <v>0.14933962264150899</v>
      </c>
      <c r="FO72">
        <v>0.19915094339622599</v>
      </c>
      <c r="FP72">
        <v>0.12707547169811301</v>
      </c>
      <c r="FQ72">
        <v>8.59433962264151E-2</v>
      </c>
      <c r="FR72">
        <v>9.5754716981132096E-2</v>
      </c>
      <c r="FS72">
        <v>0.13169811320754701</v>
      </c>
      <c r="FT72">
        <v>5.3113207547169798E-2</v>
      </c>
      <c r="FU72">
        <v>6.2358490566037698E-2</v>
      </c>
      <c r="FV72">
        <v>6.2264150943396199E-2</v>
      </c>
      <c r="FW72">
        <v>6.05660377358491E-2</v>
      </c>
      <c r="FX72">
        <v>0.18037735849056599</v>
      </c>
      <c r="FY72">
        <v>0.169433962264151</v>
      </c>
      <c r="FZ72">
        <v>0.109339622641509</v>
      </c>
      <c r="GA72">
        <v>0.12037735849056599</v>
      </c>
      <c r="GB72">
        <v>0.25169811320754698</v>
      </c>
      <c r="GC72">
        <v>9.2547169811320801E-2</v>
      </c>
      <c r="GD72">
        <v>0.208867924528302</v>
      </c>
      <c r="GE72">
        <v>0.28424528301886798</v>
      </c>
      <c r="GF72">
        <v>0.175943396226415</v>
      </c>
      <c r="GG72">
        <v>0.17113207547169801</v>
      </c>
      <c r="GH72">
        <v>0.149622641509434</v>
      </c>
      <c r="GI72">
        <v>0.19716981132075501</v>
      </c>
    </row>
  </sheetData>
  <autoFilter ref="A1:GI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30"/>
  <sheetViews>
    <sheetView tabSelected="1" workbookViewId="0">
      <selection activeCell="F31" sqref="F31"/>
    </sheetView>
  </sheetViews>
  <sheetFormatPr baseColWidth="10" defaultRowHeight="14.5" x14ac:dyDescent="0.35"/>
  <sheetData>
    <row r="1" spans="1:191" x14ac:dyDescent="0.35">
      <c r="A1" t="s">
        <v>298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</row>
    <row r="2" spans="1:191" x14ac:dyDescent="0.35">
      <c r="A2" t="s">
        <v>371</v>
      </c>
      <c r="B2">
        <v>8.5660377358490553E-2</v>
      </c>
      <c r="C2">
        <v>4.301886792452829E-2</v>
      </c>
      <c r="D2">
        <v>4.9622641509433955E-2</v>
      </c>
      <c r="E2">
        <v>4.2830188679245269E-2</v>
      </c>
      <c r="F2">
        <v>3.5377358490566037E-2</v>
      </c>
      <c r="G2">
        <v>0.11632075471698121</v>
      </c>
      <c r="H2">
        <v>3.6981132075471677E-2</v>
      </c>
      <c r="I2">
        <v>2.7264150943396206E-2</v>
      </c>
      <c r="J2">
        <v>4.3773584905660377E-2</v>
      </c>
      <c r="K2">
        <v>4.1792452830188682E-2</v>
      </c>
      <c r="L2">
        <v>3.4716981132075463E-2</v>
      </c>
      <c r="M2">
        <v>4.7358490566037727E-2</v>
      </c>
      <c r="N2">
        <v>3.8018867924528292E-2</v>
      </c>
      <c r="O2">
        <v>4.452830188679243E-2</v>
      </c>
      <c r="P2">
        <v>2.7169811320754699E-2</v>
      </c>
      <c r="Q2">
        <v>5.1886792452830219E-2</v>
      </c>
      <c r="R2">
        <v>3.4716981132075456E-2</v>
      </c>
      <c r="S2">
        <v>3.6132075471698097E-2</v>
      </c>
      <c r="T2">
        <v>3.9905660377358473E-2</v>
      </c>
      <c r="U2">
        <v>4.5754716981132058E-2</v>
      </c>
      <c r="V2">
        <v>0.10745283018867929</v>
      </c>
      <c r="W2">
        <v>5.2641509433962244E-2</v>
      </c>
      <c r="X2">
        <v>5.2264150943396218E-2</v>
      </c>
      <c r="Y2">
        <v>3.971698113207546E-2</v>
      </c>
      <c r="Z2">
        <v>0.10792452830188684</v>
      </c>
      <c r="AA2">
        <v>0.11943396226415093</v>
      </c>
      <c r="AB2">
        <v>3.8584905660377374E-2</v>
      </c>
      <c r="AC2">
        <v>5.0849056603773569E-2</v>
      </c>
      <c r="AD2">
        <v>4.6509433962264146E-2</v>
      </c>
      <c r="AE2">
        <v>6.1320754716981125E-2</v>
      </c>
      <c r="AF2">
        <v>0.11009433962264142</v>
      </c>
      <c r="AG2">
        <v>5.6132075471698101E-2</v>
      </c>
      <c r="AH2">
        <v>4.0188679245283007E-2</v>
      </c>
      <c r="AI2">
        <v>6.3018867924528349E-2</v>
      </c>
      <c r="AJ2">
        <v>4.9245283018867922E-2</v>
      </c>
      <c r="AK2">
        <v>4.5094339622641512E-2</v>
      </c>
      <c r="AL2">
        <v>5.3679245283018873E-2</v>
      </c>
      <c r="AM2">
        <v>7.8018867924528251E-2</v>
      </c>
      <c r="AN2">
        <v>5.4339622641509419E-2</v>
      </c>
      <c r="AO2">
        <v>4.1886792452830175E-2</v>
      </c>
      <c r="AP2">
        <v>3.8301886792452819E-2</v>
      </c>
      <c r="AQ2">
        <v>3.6415094339622645E-2</v>
      </c>
      <c r="AR2">
        <v>3.3584905660377355E-2</v>
      </c>
      <c r="AS2">
        <v>3.811320754716982E-2</v>
      </c>
      <c r="AT2">
        <v>3.1132075471698106E-2</v>
      </c>
      <c r="AU2">
        <v>3.4999999999999983E-2</v>
      </c>
      <c r="AV2">
        <v>4.5849056603773586E-2</v>
      </c>
      <c r="AW2">
        <v>4.358490566037735E-2</v>
      </c>
      <c r="AX2">
        <v>0.14641509433962271</v>
      </c>
      <c r="AY2">
        <v>3.4811320754716969E-2</v>
      </c>
      <c r="AZ2">
        <v>3.9339622641509434E-2</v>
      </c>
      <c r="BA2">
        <v>5.3207547169811333E-2</v>
      </c>
      <c r="BB2">
        <v>7.2358490566037742E-2</v>
      </c>
      <c r="BC2">
        <v>3.0849056603773579E-2</v>
      </c>
      <c r="BD2">
        <v>4.849056603773582E-2</v>
      </c>
      <c r="BE2">
        <v>0.13594339622641502</v>
      </c>
      <c r="BF2">
        <v>5.3018867924528298E-2</v>
      </c>
      <c r="BG2">
        <v>4.4905660377358492E-2</v>
      </c>
      <c r="BH2">
        <v>4.4056603773584911E-2</v>
      </c>
      <c r="BI2">
        <v>5.0000000000000017E-2</v>
      </c>
      <c r="BJ2">
        <v>5.1132075471698048E-2</v>
      </c>
      <c r="BK2">
        <v>4.3396226415094323E-2</v>
      </c>
      <c r="BL2">
        <v>3.7547169811320759E-2</v>
      </c>
      <c r="BM2">
        <v>3.4339622641509436E-2</v>
      </c>
      <c r="BN2">
        <v>0.12481132075471685</v>
      </c>
      <c r="BO2">
        <v>4.7830188679245281E-2</v>
      </c>
      <c r="BP2">
        <v>0.12509433962264149</v>
      </c>
      <c r="BQ2">
        <v>3.7264150943396225E-2</v>
      </c>
      <c r="BR2">
        <v>4.2547169811320749E-2</v>
      </c>
      <c r="BS2">
        <v>3.622641509433961E-2</v>
      </c>
      <c r="BT2">
        <v>3.7924528301886806E-2</v>
      </c>
      <c r="BU2">
        <v>0.12924528301886795</v>
      </c>
      <c r="BV2">
        <v>3.9433962264150926E-2</v>
      </c>
      <c r="BW2">
        <v>3.2924528301886788E-2</v>
      </c>
      <c r="BX2">
        <v>0.12311320754716973</v>
      </c>
      <c r="BY2">
        <v>3.7264150943396225E-2</v>
      </c>
      <c r="BZ2">
        <v>3.7924528301886778E-2</v>
      </c>
      <c r="CA2">
        <v>3.9716981132075453E-2</v>
      </c>
      <c r="CB2">
        <v>3.537735849056603E-2</v>
      </c>
      <c r="CC2">
        <v>7.1132075471698156E-2</v>
      </c>
      <c r="CD2">
        <v>6.0188679245282983E-2</v>
      </c>
      <c r="CE2">
        <v>7.575471698113205E-2</v>
      </c>
      <c r="CF2">
        <v>7.9433962264150934E-2</v>
      </c>
      <c r="CG2">
        <v>7.9905660377358495E-2</v>
      </c>
      <c r="CH2">
        <v>6.6226415094339644E-2</v>
      </c>
      <c r="CI2">
        <v>0.12783018867924523</v>
      </c>
      <c r="CJ2">
        <v>0.11047169811320764</v>
      </c>
      <c r="CK2">
        <v>5.3773584905660372E-2</v>
      </c>
      <c r="CL2">
        <v>7.2547169811320755E-2</v>
      </c>
      <c r="CM2">
        <v>6.1320754716981125E-2</v>
      </c>
      <c r="CN2">
        <v>7.4999999999999997E-2</v>
      </c>
      <c r="CO2">
        <v>6.1132075471698077E-2</v>
      </c>
      <c r="CP2">
        <v>5.5660377358490554E-2</v>
      </c>
      <c r="CQ2">
        <v>4.6792452830188659E-2</v>
      </c>
      <c r="CR2">
        <v>5.7641509433962249E-2</v>
      </c>
      <c r="CS2">
        <v>4.9622641509433942E-2</v>
      </c>
      <c r="CT2">
        <v>6.1886792452830172E-2</v>
      </c>
      <c r="CU2">
        <v>5.1226415094339603E-2</v>
      </c>
      <c r="CV2">
        <v>5.3301886792452825E-2</v>
      </c>
      <c r="CW2">
        <v>7.5283018867924517E-2</v>
      </c>
      <c r="CX2">
        <v>6.5377358490565987E-2</v>
      </c>
      <c r="CY2">
        <v>8.0283018867924466E-2</v>
      </c>
      <c r="CZ2">
        <v>6.2641509433962267E-2</v>
      </c>
      <c r="DA2">
        <v>5.990566037735847E-2</v>
      </c>
      <c r="DB2">
        <v>6.3018867924528293E-2</v>
      </c>
      <c r="DC2">
        <v>6.745283018867923E-2</v>
      </c>
      <c r="DD2">
        <v>6.9150943396226405E-2</v>
      </c>
      <c r="DE2">
        <v>5.471698113207548E-2</v>
      </c>
      <c r="DF2">
        <v>8.2830188679245242E-2</v>
      </c>
      <c r="DG2">
        <v>7.4245283018867902E-2</v>
      </c>
      <c r="DH2">
        <v>5.9905660377358505E-2</v>
      </c>
      <c r="DI2">
        <v>5.2830188679245257E-2</v>
      </c>
      <c r="DJ2">
        <v>5.7924528301886796E-2</v>
      </c>
      <c r="DK2">
        <v>5.8867924528301856E-2</v>
      </c>
      <c r="DL2">
        <v>4.82075471698113E-2</v>
      </c>
      <c r="DM2">
        <v>5.8207547169811302E-2</v>
      </c>
      <c r="DN2">
        <v>6.2075471698113199E-2</v>
      </c>
      <c r="DO2">
        <v>6.2924528301886801E-2</v>
      </c>
      <c r="DP2">
        <v>7.2452830188679235E-2</v>
      </c>
      <c r="DQ2">
        <v>7.2735849056603769E-2</v>
      </c>
      <c r="DR2">
        <v>6.1320754716981105E-2</v>
      </c>
      <c r="DS2">
        <v>5.962264150943393E-2</v>
      </c>
      <c r="DT2">
        <v>5.566037735849054E-2</v>
      </c>
      <c r="DU2">
        <v>6.2264150943396226E-2</v>
      </c>
      <c r="DV2">
        <v>4.5094339622641505E-2</v>
      </c>
      <c r="DW2">
        <v>5.8773584905660363E-2</v>
      </c>
      <c r="DX2">
        <v>4.8867924528301875E-2</v>
      </c>
      <c r="DY2">
        <v>7.3773584905660342E-2</v>
      </c>
      <c r="DZ2">
        <v>6.0943396226415071E-2</v>
      </c>
      <c r="EA2">
        <v>8.2169811320754682E-2</v>
      </c>
      <c r="EB2">
        <v>3.9056603773584886E-2</v>
      </c>
      <c r="EC2">
        <v>5.6603773584905655E-2</v>
      </c>
      <c r="ED2">
        <v>6.1320754716981105E-2</v>
      </c>
      <c r="EE2">
        <v>5.7169811320754702E-2</v>
      </c>
      <c r="EF2">
        <v>6.4339622641509414E-2</v>
      </c>
      <c r="EG2">
        <v>6.5188679245283029E-2</v>
      </c>
      <c r="EH2">
        <v>5.5943396226415074E-2</v>
      </c>
      <c r="EI2">
        <v>6.4245283018867921E-2</v>
      </c>
      <c r="EJ2">
        <v>0.12075471698113212</v>
      </c>
      <c r="EK2">
        <v>5.2830188679245264E-2</v>
      </c>
      <c r="EL2">
        <v>5.7264150943396215E-2</v>
      </c>
      <c r="EM2">
        <v>6.2924528301886745E-2</v>
      </c>
      <c r="EN2">
        <v>5.4339622641509426E-2</v>
      </c>
      <c r="EO2">
        <v>5.1603773584905643E-2</v>
      </c>
      <c r="EP2">
        <v>7.386792452830189E-2</v>
      </c>
      <c r="EQ2">
        <v>4.1792452830188662E-2</v>
      </c>
      <c r="ER2">
        <v>5.396226415094342E-2</v>
      </c>
      <c r="ES2">
        <v>3.9150943396226399E-2</v>
      </c>
      <c r="ET2">
        <v>8.0094339622641494E-2</v>
      </c>
      <c r="EU2">
        <v>6.4622641509433948E-2</v>
      </c>
      <c r="EV2">
        <v>7.3207547169811343E-2</v>
      </c>
      <c r="EW2">
        <v>6.9716981132075417E-2</v>
      </c>
      <c r="EX2">
        <v>5.2924528301886799E-2</v>
      </c>
      <c r="EY2">
        <v>6.6509433962264136E-2</v>
      </c>
      <c r="EZ2">
        <v>5.943396226415093E-2</v>
      </c>
      <c r="FA2">
        <v>6.4811320754716961E-2</v>
      </c>
      <c r="FB2">
        <v>0.14915094339622639</v>
      </c>
      <c r="FC2">
        <v>8.0754716981132041E-2</v>
      </c>
      <c r="FD2">
        <v>5.4811320754716987E-2</v>
      </c>
      <c r="FE2">
        <v>9.8018867924528311E-2</v>
      </c>
      <c r="FF2">
        <v>8.0094339622641481E-2</v>
      </c>
      <c r="FG2">
        <v>5.8584905660377336E-2</v>
      </c>
      <c r="FH2">
        <v>8.61320754716981E-2</v>
      </c>
      <c r="FI2">
        <v>6.1792452830188652E-2</v>
      </c>
      <c r="FJ2">
        <v>6.7547169811320737E-2</v>
      </c>
      <c r="FK2">
        <v>5.4905660377358473E-2</v>
      </c>
      <c r="FL2">
        <v>6.339622641509432E-2</v>
      </c>
      <c r="FM2">
        <v>6.8207547169811311E-2</v>
      </c>
      <c r="FN2">
        <v>6.7830188679245229E-2</v>
      </c>
      <c r="FO2">
        <v>9.1698113207547088E-2</v>
      </c>
      <c r="FP2">
        <v>8.4433962264150925E-2</v>
      </c>
      <c r="FQ2">
        <v>7.4905660377358477E-2</v>
      </c>
      <c r="FR2">
        <v>6.3490566037735841E-2</v>
      </c>
      <c r="FS2">
        <v>0.10669811320754714</v>
      </c>
      <c r="FT2">
        <v>0.14698113207547167</v>
      </c>
      <c r="FU2">
        <v>0.15688679245283021</v>
      </c>
      <c r="FV2">
        <v>0.15999999999999992</v>
      </c>
      <c r="FW2">
        <v>0.15603773584905661</v>
      </c>
      <c r="FX2">
        <v>6.9622641509433952E-2</v>
      </c>
      <c r="FY2">
        <v>7.6415094339622625E-2</v>
      </c>
      <c r="FZ2">
        <v>8.3962264150943391E-2</v>
      </c>
      <c r="GA2">
        <v>8.339622641509431E-2</v>
      </c>
      <c r="GB2">
        <v>6.5943396226415041E-2</v>
      </c>
      <c r="GC2">
        <v>8.6603773584905577E-2</v>
      </c>
      <c r="GD2">
        <v>5.6132075471698108E-2</v>
      </c>
      <c r="GE2">
        <v>7.0000000000000021E-2</v>
      </c>
      <c r="GF2">
        <v>5.6320754716981128E-2</v>
      </c>
      <c r="GG2">
        <v>6.3962264150943388E-2</v>
      </c>
      <c r="GH2">
        <v>7.2358490566037714E-2</v>
      </c>
      <c r="GI2">
        <v>7.7075471698113185E-2</v>
      </c>
    </row>
    <row r="3" spans="1:191" x14ac:dyDescent="0.35">
      <c r="A3" t="s">
        <v>222</v>
      </c>
      <c r="B3">
        <v>5.8490566037735798E-3</v>
      </c>
      <c r="C3">
        <v>6.3207547169811303E-3</v>
      </c>
      <c r="D3">
        <v>4.7169811320754698E-3</v>
      </c>
      <c r="E3">
        <v>8.4905660377358506E-3</v>
      </c>
      <c r="F3">
        <v>4.3396226415094302E-3</v>
      </c>
      <c r="G3">
        <v>8.0188679245283001E-3</v>
      </c>
      <c r="H3">
        <v>9.5283018867924497E-3</v>
      </c>
      <c r="I3">
        <v>6.3207547169811303E-3</v>
      </c>
      <c r="J3">
        <v>9.6226415094339598E-3</v>
      </c>
      <c r="K3">
        <v>8.9622641509433994E-3</v>
      </c>
      <c r="L3">
        <v>5.8490566037735798E-3</v>
      </c>
      <c r="M3">
        <v>5.1886792452830203E-3</v>
      </c>
      <c r="N3">
        <v>8.4905660377358506E-3</v>
      </c>
      <c r="O3">
        <v>6.79245283018868E-3</v>
      </c>
      <c r="P3">
        <v>8.5849056603773607E-3</v>
      </c>
      <c r="Q3">
        <v>7.1698113207547204E-3</v>
      </c>
      <c r="R3">
        <v>7.0754716981132103E-3</v>
      </c>
      <c r="S3">
        <v>6.0377358490566E-3</v>
      </c>
      <c r="T3">
        <v>7.3584905660377398E-3</v>
      </c>
      <c r="U3">
        <v>7.4528301886792499E-3</v>
      </c>
      <c r="V3">
        <v>1.33018867924528E-2</v>
      </c>
      <c r="W3">
        <v>5.9433962264150899E-3</v>
      </c>
      <c r="X3">
        <v>8.0188679245283001E-3</v>
      </c>
      <c r="Y3">
        <v>9.2452830188679194E-3</v>
      </c>
      <c r="Z3">
        <v>1.3867924528301901E-2</v>
      </c>
      <c r="AA3">
        <v>1.3867924528301901E-2</v>
      </c>
      <c r="AB3">
        <v>1.00943396226415E-2</v>
      </c>
      <c r="AC3">
        <v>6.8867924528301901E-3</v>
      </c>
      <c r="AD3">
        <v>6.9811320754717002E-3</v>
      </c>
      <c r="AE3">
        <v>6.8867924528301901E-3</v>
      </c>
      <c r="AF3">
        <v>9.4339622641509396E-3</v>
      </c>
      <c r="AG3">
        <v>6.3207547169811303E-3</v>
      </c>
      <c r="AH3">
        <v>6.4150943396226404E-3</v>
      </c>
      <c r="AI3">
        <v>5.2830188679245304E-3</v>
      </c>
      <c r="AJ3">
        <v>7.4528301886792499E-3</v>
      </c>
      <c r="AK3">
        <v>7.2641509433962297E-3</v>
      </c>
      <c r="AL3">
        <v>7.5471698113207496E-3</v>
      </c>
      <c r="AM3">
        <v>5.9433962264150899E-3</v>
      </c>
      <c r="AN3">
        <v>5.7547169811320801E-3</v>
      </c>
      <c r="AO3">
        <v>6.1320754716981101E-3</v>
      </c>
      <c r="AP3">
        <v>5.0000000000000001E-3</v>
      </c>
      <c r="AQ3">
        <v>5.3773584905660397E-3</v>
      </c>
      <c r="AR3">
        <v>2.64150943396226E-3</v>
      </c>
      <c r="AS3">
        <v>5.0943396226415102E-3</v>
      </c>
      <c r="AT3">
        <v>4.90566037735849E-3</v>
      </c>
      <c r="AU3">
        <v>4.6226415094339597E-3</v>
      </c>
      <c r="AV3">
        <v>5.3773584905660397E-3</v>
      </c>
      <c r="AW3">
        <v>7.4528301886792499E-3</v>
      </c>
      <c r="AX3">
        <v>1.47169811320755E-2</v>
      </c>
      <c r="AY3">
        <v>6.6037735849056598E-3</v>
      </c>
      <c r="AZ3">
        <v>5.0000000000000001E-3</v>
      </c>
      <c r="BA3">
        <v>6.9811320754717002E-3</v>
      </c>
      <c r="BB3">
        <v>6.2264150943396202E-3</v>
      </c>
      <c r="BC3">
        <v>9.3396226415094295E-3</v>
      </c>
      <c r="BD3">
        <v>5.5660377358490599E-3</v>
      </c>
      <c r="BE3">
        <v>1.5660377358490601E-2</v>
      </c>
      <c r="BF3">
        <v>7.1698113207547204E-3</v>
      </c>
      <c r="BG3">
        <v>6.9811320754717002E-3</v>
      </c>
      <c r="BH3">
        <v>1.0188679245283E-2</v>
      </c>
      <c r="BI3">
        <v>6.2264150943396202E-3</v>
      </c>
      <c r="BJ3">
        <v>4.8113207547169799E-3</v>
      </c>
      <c r="BK3">
        <v>1.1886792452830201E-2</v>
      </c>
      <c r="BL3">
        <v>3.9622641509434002E-3</v>
      </c>
      <c r="BM3">
        <v>6.3207547169811303E-3</v>
      </c>
      <c r="BN3">
        <v>7.92452830188679E-3</v>
      </c>
      <c r="BO3">
        <v>4.2452830188679201E-3</v>
      </c>
      <c r="BP3">
        <v>7.8301886792452799E-3</v>
      </c>
      <c r="BQ3">
        <v>7.4528301886792499E-3</v>
      </c>
      <c r="BR3">
        <v>8.0188679245283001E-3</v>
      </c>
      <c r="BS3">
        <v>7.6415094339622597E-3</v>
      </c>
      <c r="BT3">
        <v>5.5660377358490599E-3</v>
      </c>
      <c r="BU3">
        <v>1.09433962264151E-2</v>
      </c>
      <c r="BV3">
        <v>6.9811320754717002E-3</v>
      </c>
      <c r="BW3">
        <v>9.5283018867924497E-3</v>
      </c>
      <c r="BX3">
        <v>1.20754716981132E-2</v>
      </c>
      <c r="BY3">
        <v>5.3773584905660397E-3</v>
      </c>
      <c r="BZ3">
        <v>7.5471698113207496E-3</v>
      </c>
      <c r="CA3">
        <v>7.7358490566037698E-3</v>
      </c>
      <c r="CB3">
        <v>7.92452830188679E-3</v>
      </c>
      <c r="CC3">
        <v>5.0943396226415102E-3</v>
      </c>
      <c r="CD3">
        <v>2.9245283018867899E-3</v>
      </c>
      <c r="CE3">
        <v>1.6037735849056601E-3</v>
      </c>
      <c r="CF3">
        <v>2.1698113207547199E-3</v>
      </c>
      <c r="CG3">
        <v>3.6792452830188699E-3</v>
      </c>
      <c r="CH3">
        <v>3.1132075471698101E-3</v>
      </c>
      <c r="CI3">
        <v>1.9811320754717001E-3</v>
      </c>
      <c r="CJ3">
        <v>1.69811320754717E-3</v>
      </c>
      <c r="CK3">
        <v>4.1509433962264204E-3</v>
      </c>
      <c r="CL3">
        <v>6.6037735849056598E-3</v>
      </c>
      <c r="CM3">
        <v>3.39622641509434E-3</v>
      </c>
      <c r="CN3">
        <v>2.0754716981132102E-3</v>
      </c>
      <c r="CO3">
        <v>4.5283018867924496E-3</v>
      </c>
      <c r="CP3">
        <v>1.9811320754717001E-3</v>
      </c>
      <c r="CQ3">
        <v>3.2075471698113202E-3</v>
      </c>
      <c r="CR3">
        <v>4.1509433962264204E-3</v>
      </c>
      <c r="CS3">
        <v>4.90566037735849E-3</v>
      </c>
      <c r="CT3">
        <v>4.2452830188679201E-3</v>
      </c>
      <c r="CU3">
        <v>4.90566037735849E-3</v>
      </c>
      <c r="CV3">
        <v>5.0000000000000001E-3</v>
      </c>
      <c r="CW3">
        <v>2.0754716981132102E-3</v>
      </c>
      <c r="CX3">
        <v>1.13207547169811E-3</v>
      </c>
      <c r="CY3">
        <v>1.7924528301886801E-3</v>
      </c>
      <c r="CZ3">
        <v>3.0188679245283E-3</v>
      </c>
      <c r="DA3">
        <v>2.4528301886792502E-3</v>
      </c>
      <c r="DB3">
        <v>4.90566037735849E-3</v>
      </c>
      <c r="DC3">
        <v>3.6792452830188699E-3</v>
      </c>
      <c r="DD3">
        <v>5.9433962264150899E-3</v>
      </c>
      <c r="DE3">
        <v>3.3018867924528299E-3</v>
      </c>
      <c r="DF3">
        <v>3.4905660377358501E-3</v>
      </c>
      <c r="DG3">
        <v>8.4905660377358506E-3</v>
      </c>
      <c r="DH3">
        <v>2.9245283018867899E-3</v>
      </c>
      <c r="DI3">
        <v>3.8679245283018901E-3</v>
      </c>
      <c r="DJ3">
        <v>1.6037735849056601E-3</v>
      </c>
      <c r="DK3">
        <v>2.8301886792452798E-3</v>
      </c>
      <c r="DL3">
        <v>2.7358490566037701E-3</v>
      </c>
      <c r="DM3">
        <v>4.6226415094339597E-3</v>
      </c>
      <c r="DN3">
        <v>3.77358490566038E-3</v>
      </c>
      <c r="DO3">
        <v>4.6226415094339597E-3</v>
      </c>
      <c r="DP3">
        <v>1.13207547169811E-3</v>
      </c>
      <c r="DQ3">
        <v>2.9245283018867899E-3</v>
      </c>
      <c r="DR3">
        <v>3.3018867924528299E-3</v>
      </c>
      <c r="DS3">
        <v>4.2452830188679201E-3</v>
      </c>
      <c r="DT3">
        <v>3.3018867924528299E-3</v>
      </c>
      <c r="DU3">
        <v>2.9245283018867899E-3</v>
      </c>
      <c r="DV3">
        <v>3.5849056603773602E-3</v>
      </c>
      <c r="DW3">
        <v>3.1132075471698101E-3</v>
      </c>
      <c r="DX3">
        <v>5.5660377358490599E-3</v>
      </c>
      <c r="DY3">
        <v>3.1132075471698101E-3</v>
      </c>
      <c r="DZ3">
        <v>2.1698113207547199E-3</v>
      </c>
      <c r="EA3">
        <v>2.8301886792452798E-3</v>
      </c>
      <c r="EB3">
        <v>3.39622641509434E-3</v>
      </c>
      <c r="EC3">
        <v>5.3773584905660397E-3</v>
      </c>
      <c r="ED3">
        <v>1.32075471698113E-3</v>
      </c>
      <c r="EE3">
        <v>3.5849056603773602E-3</v>
      </c>
      <c r="EF3">
        <v>2.3584905660377401E-3</v>
      </c>
      <c r="EG3">
        <v>4.6226415094339597E-3</v>
      </c>
      <c r="EH3">
        <v>4.0566037735849103E-3</v>
      </c>
      <c r="EI3">
        <v>4.3396226415094302E-3</v>
      </c>
      <c r="EJ3">
        <v>2.0754716981132102E-3</v>
      </c>
      <c r="EK3">
        <v>3.8679245283018901E-3</v>
      </c>
      <c r="EL3">
        <v>3.4905660377358501E-3</v>
      </c>
      <c r="EM3">
        <v>3.4905660377358501E-3</v>
      </c>
      <c r="EN3">
        <v>1.7924528301886801E-3</v>
      </c>
      <c r="EO3">
        <v>3.1132075471698101E-3</v>
      </c>
      <c r="EP3">
        <v>2.4528301886792502E-3</v>
      </c>
      <c r="EQ3">
        <v>3.8679245283018901E-3</v>
      </c>
      <c r="ER3">
        <v>5.66037735849057E-3</v>
      </c>
      <c r="ES3">
        <v>2.5471698113207499E-3</v>
      </c>
      <c r="ET3">
        <v>1.7924528301886801E-3</v>
      </c>
      <c r="EU3">
        <v>1.6037735849056601E-3</v>
      </c>
      <c r="EV3">
        <v>1.4150943396226399E-3</v>
      </c>
      <c r="EW3">
        <v>4.2452830188679201E-3</v>
      </c>
      <c r="EX3">
        <v>3.2075471698113202E-3</v>
      </c>
      <c r="EY3">
        <v>2.64150943396226E-3</v>
      </c>
      <c r="EZ3">
        <v>2.0754716981132102E-3</v>
      </c>
      <c r="FA3">
        <v>4.2452830188679201E-3</v>
      </c>
      <c r="FB3">
        <v>1.32075471698113E-3</v>
      </c>
      <c r="FC3">
        <v>3.1132075471698101E-3</v>
      </c>
      <c r="FD3">
        <v>3.5849056603773602E-3</v>
      </c>
      <c r="FE3">
        <v>1.4150943396226399E-3</v>
      </c>
      <c r="FF3">
        <v>3.39622641509434E-3</v>
      </c>
      <c r="FG3">
        <v>5.0943396226415102E-3</v>
      </c>
      <c r="FH3">
        <v>4.3396226415094302E-3</v>
      </c>
      <c r="FI3">
        <v>5.2830188679245304E-3</v>
      </c>
      <c r="FJ3">
        <v>6.6037735849056598E-4</v>
      </c>
      <c r="FK3">
        <v>1.88679245283019E-3</v>
      </c>
      <c r="FL3">
        <v>2.5471698113207499E-3</v>
      </c>
      <c r="FM3">
        <v>2.0754716981132102E-3</v>
      </c>
      <c r="FN3">
        <v>2.26415094339623E-3</v>
      </c>
      <c r="FO3">
        <v>3.77358490566038E-3</v>
      </c>
      <c r="FP3">
        <v>8.3962264150943405E-3</v>
      </c>
      <c r="FQ3">
        <v>7.92452830188679E-3</v>
      </c>
      <c r="FR3">
        <v>6.5094339622641497E-3</v>
      </c>
      <c r="FS3">
        <v>4.1509433962264204E-3</v>
      </c>
      <c r="FT3">
        <v>2.5471698113207499E-3</v>
      </c>
      <c r="FU3">
        <v>9.6226415094339598E-3</v>
      </c>
      <c r="FV3">
        <v>2.3584905660377401E-3</v>
      </c>
      <c r="FW3">
        <v>2.3584905660377401E-3</v>
      </c>
      <c r="FX3">
        <v>3.4905660377358501E-3</v>
      </c>
      <c r="FY3">
        <v>1.69811320754717E-3</v>
      </c>
      <c r="FZ3">
        <v>3.6792452830188699E-3</v>
      </c>
      <c r="GA3">
        <v>3.9622641509434002E-3</v>
      </c>
      <c r="GB3">
        <v>4.90566037735849E-3</v>
      </c>
      <c r="GC3">
        <v>1.6037735849056601E-3</v>
      </c>
      <c r="GD3">
        <v>3.3018867924528299E-3</v>
      </c>
      <c r="GE3">
        <v>2.5471698113207499E-3</v>
      </c>
      <c r="GF3">
        <v>3.77358490566038E-3</v>
      </c>
      <c r="GG3">
        <v>1.4150943396226399E-3</v>
      </c>
      <c r="GH3">
        <v>1.32075471698113E-3</v>
      </c>
      <c r="GI3">
        <v>3.3018867924528299E-3</v>
      </c>
    </row>
    <row r="4" spans="1:191" x14ac:dyDescent="0.35">
      <c r="A4" t="s">
        <v>239</v>
      </c>
      <c r="B4">
        <v>5.4716981132075498E-3</v>
      </c>
      <c r="C4">
        <v>1.7924528301886801E-3</v>
      </c>
      <c r="D4">
        <v>3.7735849056603799E-4</v>
      </c>
      <c r="E4">
        <v>1.88679245283019E-3</v>
      </c>
      <c r="F4">
        <v>1.7924528301886801E-3</v>
      </c>
      <c r="G4">
        <v>1.13207547169811E-3</v>
      </c>
      <c r="H4">
        <v>6.6037735849056598E-4</v>
      </c>
      <c r="I4">
        <v>6.6037735849056598E-4</v>
      </c>
      <c r="J4">
        <v>1.7924528301886801E-3</v>
      </c>
      <c r="K4">
        <v>1.6037735849056601E-3</v>
      </c>
      <c r="L4">
        <v>1.0377358490565999E-3</v>
      </c>
      <c r="M4">
        <v>1.69811320754717E-3</v>
      </c>
      <c r="N4">
        <v>5.6603773584905696E-4</v>
      </c>
      <c r="O4">
        <v>2.0754716981132102E-3</v>
      </c>
      <c r="P4" s="2">
        <v>9.4339622641509402E-5</v>
      </c>
      <c r="Q4">
        <v>9.4339622641509402E-4</v>
      </c>
      <c r="R4">
        <v>1.32075471698113E-3</v>
      </c>
      <c r="S4">
        <v>1.69811320754717E-3</v>
      </c>
      <c r="T4">
        <v>8.49056603773585E-4</v>
      </c>
      <c r="U4">
        <v>1.13207547169811E-3</v>
      </c>
      <c r="V4">
        <v>5.7547169811320801E-3</v>
      </c>
      <c r="W4">
        <v>4.8113207547169799E-3</v>
      </c>
      <c r="X4">
        <v>2.0754716981132102E-3</v>
      </c>
      <c r="Y4">
        <v>1.32075471698113E-3</v>
      </c>
      <c r="Z4">
        <v>3.4905660377358501E-3</v>
      </c>
      <c r="AA4">
        <v>4.6226415094339597E-3</v>
      </c>
      <c r="AB4">
        <v>6.6037735849056598E-4</v>
      </c>
      <c r="AC4">
        <v>2.8301886792452798E-3</v>
      </c>
      <c r="AD4">
        <v>1.50943396226415E-3</v>
      </c>
      <c r="AE4">
        <v>3.1132075471698101E-3</v>
      </c>
      <c r="AF4">
        <v>9.81132075471698E-3</v>
      </c>
      <c r="AG4">
        <v>1.0377358490565999E-3</v>
      </c>
      <c r="AH4">
        <v>9.4339622641509402E-4</v>
      </c>
      <c r="AI4">
        <v>2.1698113207547199E-3</v>
      </c>
      <c r="AJ4">
        <v>1.9811320754717001E-3</v>
      </c>
      <c r="AK4">
        <v>1.13207547169811E-3</v>
      </c>
      <c r="AL4">
        <v>8.49056603773585E-4</v>
      </c>
      <c r="AM4">
        <v>9.4339622641509402E-4</v>
      </c>
      <c r="AN4">
        <v>2.26415094339623E-3</v>
      </c>
      <c r="AO4">
        <v>1.0377358490565999E-3</v>
      </c>
      <c r="AP4">
        <v>7.54716981132075E-4</v>
      </c>
      <c r="AQ4">
        <v>3.7735849056603799E-4</v>
      </c>
      <c r="AR4">
        <v>4.7169811320754701E-4</v>
      </c>
      <c r="AS4">
        <v>9.4339622641509402E-4</v>
      </c>
      <c r="AT4">
        <v>8.49056603773585E-4</v>
      </c>
      <c r="AU4">
        <v>8.49056603773585E-4</v>
      </c>
      <c r="AV4">
        <v>1.2264150943396199E-3</v>
      </c>
      <c r="AW4">
        <v>1.0377358490565999E-3</v>
      </c>
      <c r="AX4">
        <v>7.6415094339622597E-3</v>
      </c>
      <c r="AY4">
        <v>5.6603773584905696E-4</v>
      </c>
      <c r="AZ4">
        <v>6.6037735849056598E-4</v>
      </c>
      <c r="BA4">
        <v>3.9622641509434002E-3</v>
      </c>
      <c r="BB4">
        <v>4.7169811320754701E-4</v>
      </c>
      <c r="BC4">
        <v>9.4339622641509402E-4</v>
      </c>
      <c r="BD4">
        <v>1.69811320754717E-3</v>
      </c>
      <c r="BE4">
        <v>6.3207547169811303E-3</v>
      </c>
      <c r="BF4">
        <v>9.4339622641509402E-4</v>
      </c>
      <c r="BG4">
        <v>9.4339622641509402E-4</v>
      </c>
      <c r="BH4">
        <v>1.9811320754717001E-3</v>
      </c>
      <c r="BI4">
        <v>1.88679245283019E-3</v>
      </c>
      <c r="BJ4">
        <v>1.6037735849056601E-3</v>
      </c>
      <c r="BK4">
        <v>1.9811320754717001E-3</v>
      </c>
      <c r="BL4">
        <v>9.4339622641509402E-4</v>
      </c>
      <c r="BM4">
        <v>1.4150943396226399E-3</v>
      </c>
      <c r="BN4">
        <v>8.7735849056603792E-3</v>
      </c>
      <c r="BO4">
        <v>5.6603773584905696E-4</v>
      </c>
      <c r="BP4">
        <v>4.2452830188679201E-3</v>
      </c>
      <c r="BQ4">
        <v>1.0377358490565999E-3</v>
      </c>
      <c r="BR4">
        <v>9.4339622641509402E-4</v>
      </c>
      <c r="BS4">
        <v>1.13207547169811E-3</v>
      </c>
      <c r="BT4">
        <v>5.6603773584905696E-4</v>
      </c>
      <c r="BU4">
        <v>1.1037735849056599E-2</v>
      </c>
      <c r="BV4">
        <v>1.50943396226415E-3</v>
      </c>
      <c r="BW4">
        <v>3.7735849056603799E-4</v>
      </c>
      <c r="BX4">
        <v>3.39622641509434E-3</v>
      </c>
      <c r="BY4">
        <v>4.7169811320754701E-4</v>
      </c>
      <c r="BZ4">
        <v>1.69811320754717E-3</v>
      </c>
      <c r="CA4">
        <v>1.4150943396226399E-3</v>
      </c>
      <c r="CB4">
        <v>1.0377358490565999E-3</v>
      </c>
      <c r="CC4">
        <v>1.0566037735849101E-2</v>
      </c>
      <c r="CD4">
        <v>9.1509433962264092E-3</v>
      </c>
      <c r="CE4">
        <v>3.2075471698113202E-3</v>
      </c>
      <c r="CF4">
        <v>1.6886792452830202E-2</v>
      </c>
      <c r="CG4">
        <v>6.4150943396226404E-3</v>
      </c>
      <c r="CH4">
        <v>1.12264150943396E-2</v>
      </c>
      <c r="CI4">
        <v>8.6792452830188709E-3</v>
      </c>
      <c r="CJ4">
        <v>9.1509433962264092E-3</v>
      </c>
      <c r="CK4">
        <v>4.4339622641509403E-3</v>
      </c>
      <c r="CL4">
        <v>9.7169811320754699E-3</v>
      </c>
      <c r="CM4">
        <v>6.5094339622641497E-3</v>
      </c>
      <c r="CN4">
        <v>2.0566037735849099E-2</v>
      </c>
      <c r="CO4">
        <v>3.3018867924528299E-3</v>
      </c>
      <c r="CP4">
        <v>7.4528301886792499E-3</v>
      </c>
      <c r="CQ4">
        <v>6.3207547169811303E-3</v>
      </c>
      <c r="CR4">
        <v>6.5094339622641497E-3</v>
      </c>
      <c r="CS4">
        <v>6.1320754716981101E-3</v>
      </c>
      <c r="CT4">
        <v>4.4339622641509403E-3</v>
      </c>
      <c r="CU4">
        <v>2.8301886792452798E-3</v>
      </c>
      <c r="CV4">
        <v>5.5660377358490599E-3</v>
      </c>
      <c r="CW4">
        <v>3.77358490566038E-3</v>
      </c>
      <c r="CX4">
        <v>3.1132075471698101E-3</v>
      </c>
      <c r="CY4">
        <v>9.3396226415094295E-3</v>
      </c>
      <c r="CZ4">
        <v>6.4150943396226404E-3</v>
      </c>
      <c r="DA4">
        <v>1.29245283018868E-2</v>
      </c>
      <c r="DB4">
        <v>9.1509433962264092E-3</v>
      </c>
      <c r="DC4">
        <v>1.0377358490566001E-2</v>
      </c>
      <c r="DD4">
        <v>6.5094339622641497E-3</v>
      </c>
      <c r="DE4">
        <v>1.06603773584906E-2</v>
      </c>
      <c r="DF4">
        <v>2.0566037735849099E-2</v>
      </c>
      <c r="DG4">
        <v>9.0566037735849095E-3</v>
      </c>
      <c r="DH4">
        <v>6.8867924528301901E-3</v>
      </c>
      <c r="DI4">
        <v>5.3773584905660397E-3</v>
      </c>
      <c r="DJ4">
        <v>7.5471698113207496E-3</v>
      </c>
      <c r="DK4">
        <v>6.9811320754717002E-3</v>
      </c>
      <c r="DL4">
        <v>4.4339622641509403E-3</v>
      </c>
      <c r="DM4">
        <v>7.5471698113207496E-3</v>
      </c>
      <c r="DN4">
        <v>7.1698113207547204E-3</v>
      </c>
      <c r="DO4">
        <v>4.6226415094339597E-3</v>
      </c>
      <c r="DP4">
        <v>4.3396226415094302E-3</v>
      </c>
      <c r="DQ4">
        <v>5.7547169811320801E-3</v>
      </c>
      <c r="DR4">
        <v>4.8113207547169799E-3</v>
      </c>
      <c r="DS4">
        <v>5.1886792452830203E-3</v>
      </c>
      <c r="DT4">
        <v>4.90566037735849E-3</v>
      </c>
      <c r="DU4">
        <v>6.2264150943396202E-3</v>
      </c>
      <c r="DV4">
        <v>3.5849056603773602E-3</v>
      </c>
      <c r="DW4">
        <v>5.66037735849057E-3</v>
      </c>
      <c r="DX4">
        <v>5.0000000000000001E-3</v>
      </c>
      <c r="DY4">
        <v>7.3584905660377398E-3</v>
      </c>
      <c r="DZ4">
        <v>4.3396226415094302E-3</v>
      </c>
      <c r="EA4">
        <v>1.42452830188679E-2</v>
      </c>
      <c r="EB4">
        <v>3.9622641509434002E-3</v>
      </c>
      <c r="EC4">
        <v>3.9622641509434002E-3</v>
      </c>
      <c r="ED4">
        <v>8.3018867924528304E-3</v>
      </c>
      <c r="EE4">
        <v>7.7358490566037698E-3</v>
      </c>
      <c r="EF4">
        <v>5.1886792452830203E-3</v>
      </c>
      <c r="EG4">
        <v>7.2641509433962297E-3</v>
      </c>
      <c r="EH4">
        <v>1.21698113207547E-2</v>
      </c>
      <c r="EI4">
        <v>1.21698113207547E-2</v>
      </c>
      <c r="EJ4">
        <v>1.7075471698113201E-2</v>
      </c>
      <c r="EK4">
        <v>8.2075471698113203E-3</v>
      </c>
      <c r="EL4">
        <v>6.2264150943396202E-3</v>
      </c>
      <c r="EM4">
        <v>6.0377358490566E-3</v>
      </c>
      <c r="EN4">
        <v>6.2264150943396202E-3</v>
      </c>
      <c r="EO4">
        <v>3.5849056603773602E-3</v>
      </c>
      <c r="EP4">
        <v>5.7547169811320801E-3</v>
      </c>
      <c r="EQ4">
        <v>6.79245283018868E-3</v>
      </c>
      <c r="ER4">
        <v>7.4528301886792499E-3</v>
      </c>
      <c r="ES4">
        <v>6.6037735849056598E-3</v>
      </c>
      <c r="ET4">
        <v>7.8301886792452799E-3</v>
      </c>
      <c r="EU4">
        <v>6.2264150943396202E-3</v>
      </c>
      <c r="EV4">
        <v>3.2075471698113202E-3</v>
      </c>
      <c r="EW4">
        <v>4.7169811320754698E-3</v>
      </c>
      <c r="EX4">
        <v>2.5471698113207499E-3</v>
      </c>
      <c r="EY4">
        <v>4.1509433962264204E-3</v>
      </c>
      <c r="EZ4">
        <v>5.5660377358490599E-3</v>
      </c>
      <c r="FA4">
        <v>3.8679245283018901E-3</v>
      </c>
      <c r="FB4">
        <v>5.7547169811320801E-3</v>
      </c>
      <c r="FC4">
        <v>8.5849056603773607E-3</v>
      </c>
      <c r="FD4">
        <v>5.0000000000000001E-3</v>
      </c>
      <c r="FE4">
        <v>5.9433962264150899E-3</v>
      </c>
      <c r="FF4">
        <v>9.6226415094339598E-3</v>
      </c>
      <c r="FG4">
        <v>7.5471698113207496E-3</v>
      </c>
      <c r="FH4">
        <v>6.9811320754717002E-3</v>
      </c>
      <c r="FI4">
        <v>6.79245283018868E-3</v>
      </c>
      <c r="FJ4">
        <v>8.5849056603773607E-3</v>
      </c>
      <c r="FK4">
        <v>6.9811320754717002E-3</v>
      </c>
      <c r="FL4">
        <v>3.5849056603773602E-3</v>
      </c>
      <c r="FM4">
        <v>5.4716981132075498E-3</v>
      </c>
      <c r="FN4">
        <v>7.2641509433962297E-3</v>
      </c>
      <c r="FO4">
        <v>1.00943396226415E-2</v>
      </c>
      <c r="FP4">
        <v>7.3584905660377398E-3</v>
      </c>
      <c r="FQ4">
        <v>4.4339622641509403E-3</v>
      </c>
      <c r="FR4">
        <v>6.3207547169811303E-3</v>
      </c>
      <c r="FS4">
        <v>5.5660377358490599E-3</v>
      </c>
      <c r="FT4">
        <v>5.5566037735849103E-2</v>
      </c>
      <c r="FU4">
        <v>2.57547169811321E-2</v>
      </c>
      <c r="FV4">
        <v>3.6132075471698097E-2</v>
      </c>
      <c r="FW4">
        <v>4.6698113207547201E-2</v>
      </c>
      <c r="FX4">
        <v>9.9056603773584901E-3</v>
      </c>
      <c r="FY4">
        <v>6.9811320754717002E-3</v>
      </c>
      <c r="FZ4">
        <v>1.19811320754717E-2</v>
      </c>
      <c r="GA4">
        <v>6.6981132075471699E-3</v>
      </c>
      <c r="GB4">
        <v>8.3018867924528304E-3</v>
      </c>
      <c r="GC4">
        <v>1.21698113207547E-2</v>
      </c>
      <c r="GD4">
        <v>5.0000000000000001E-3</v>
      </c>
      <c r="GE4">
        <v>1.33962264150943E-2</v>
      </c>
      <c r="GF4">
        <v>9.2452830188679194E-3</v>
      </c>
      <c r="GG4">
        <v>1.14150943396226E-2</v>
      </c>
      <c r="GH4">
        <v>1.16037735849057E-2</v>
      </c>
      <c r="GI4">
        <v>1.2641509433962301E-2</v>
      </c>
    </row>
    <row r="5" spans="1:191" x14ac:dyDescent="0.35">
      <c r="A5" t="s">
        <v>232</v>
      </c>
      <c r="B5">
        <v>3.6792452830188699E-3</v>
      </c>
      <c r="C5">
        <v>1.32075471698113E-3</v>
      </c>
      <c r="D5">
        <v>1.2264150943396199E-3</v>
      </c>
      <c r="E5">
        <v>2.64150943396226E-3</v>
      </c>
      <c r="F5">
        <v>1.9811320754717001E-3</v>
      </c>
      <c r="G5">
        <v>1.4150943396226399E-3</v>
      </c>
      <c r="H5">
        <v>1.9811320754717001E-3</v>
      </c>
      <c r="I5">
        <v>9.4339622641509402E-4</v>
      </c>
      <c r="J5">
        <v>2.26415094339623E-3</v>
      </c>
      <c r="K5">
        <v>1.9811320754717001E-3</v>
      </c>
      <c r="L5">
        <v>1.6037735849056601E-3</v>
      </c>
      <c r="M5">
        <v>3.39622641509434E-3</v>
      </c>
      <c r="N5">
        <v>1.69811320754717E-3</v>
      </c>
      <c r="O5">
        <v>2.9245283018867899E-3</v>
      </c>
      <c r="P5">
        <v>6.6037735849056598E-4</v>
      </c>
      <c r="Q5">
        <v>1.69811320754717E-3</v>
      </c>
      <c r="R5">
        <v>1.7924528301886801E-3</v>
      </c>
      <c r="S5">
        <v>1.6037735849056601E-3</v>
      </c>
      <c r="T5">
        <v>1.0377358490565999E-3</v>
      </c>
      <c r="U5">
        <v>1.69811320754717E-3</v>
      </c>
      <c r="V5">
        <v>5.0000000000000001E-3</v>
      </c>
      <c r="W5">
        <v>1.7924528301886801E-3</v>
      </c>
      <c r="X5">
        <v>1.69811320754717E-3</v>
      </c>
      <c r="Y5">
        <v>1.32075471698113E-3</v>
      </c>
      <c r="Z5">
        <v>3.8679245283018901E-3</v>
      </c>
      <c r="AA5">
        <v>4.3396226415094302E-3</v>
      </c>
      <c r="AB5">
        <v>2.0754716981132102E-3</v>
      </c>
      <c r="AC5">
        <v>2.8301886792452798E-3</v>
      </c>
      <c r="AD5">
        <v>2.1698113207547199E-3</v>
      </c>
      <c r="AE5">
        <v>5.5660377358490599E-3</v>
      </c>
      <c r="AF5">
        <v>8.7735849056603792E-3</v>
      </c>
      <c r="AG5">
        <v>2.5471698113207499E-3</v>
      </c>
      <c r="AH5">
        <v>2.4528301886792502E-3</v>
      </c>
      <c r="AI5">
        <v>3.39622641509434E-3</v>
      </c>
      <c r="AJ5">
        <v>4.1509433962264204E-3</v>
      </c>
      <c r="AK5">
        <v>3.1132075471698101E-3</v>
      </c>
      <c r="AL5">
        <v>9.4339622641509402E-4</v>
      </c>
      <c r="AM5">
        <v>2.26415094339623E-3</v>
      </c>
      <c r="AN5">
        <v>3.0188679245283E-3</v>
      </c>
      <c r="AO5">
        <v>1.6037735849056601E-3</v>
      </c>
      <c r="AP5">
        <v>1.4150943396226399E-3</v>
      </c>
      <c r="AQ5">
        <v>2.64150943396226E-3</v>
      </c>
      <c r="AR5">
        <v>1.88679245283019E-3</v>
      </c>
      <c r="AS5">
        <v>1.32075471698113E-3</v>
      </c>
      <c r="AT5">
        <v>5.6603773584905696E-4</v>
      </c>
      <c r="AU5">
        <v>1.9811320754717001E-3</v>
      </c>
      <c r="AV5">
        <v>9.4339622641509402E-4</v>
      </c>
      <c r="AW5">
        <v>2.4528301886792502E-3</v>
      </c>
      <c r="AX5">
        <v>3.4905660377358501E-3</v>
      </c>
      <c r="AY5">
        <v>5.6603773584905696E-4</v>
      </c>
      <c r="AZ5">
        <v>3.6792452830188699E-3</v>
      </c>
      <c r="BA5">
        <v>2.3584905660377401E-3</v>
      </c>
      <c r="BB5">
        <v>1.32075471698113E-3</v>
      </c>
      <c r="BC5">
        <v>1.0377358490565999E-3</v>
      </c>
      <c r="BD5">
        <v>3.0188679245283E-3</v>
      </c>
      <c r="BE5">
        <v>6.2264150943396202E-3</v>
      </c>
      <c r="BF5">
        <v>1.6037735849056601E-3</v>
      </c>
      <c r="BG5">
        <v>1.88679245283019E-3</v>
      </c>
      <c r="BH5">
        <v>2.4528301886792502E-3</v>
      </c>
      <c r="BI5">
        <v>2.5471698113207499E-3</v>
      </c>
      <c r="BJ5">
        <v>3.0188679245283E-3</v>
      </c>
      <c r="BK5">
        <v>1.6037735849056601E-3</v>
      </c>
      <c r="BL5">
        <v>1.9811320754717001E-3</v>
      </c>
      <c r="BM5">
        <v>1.50943396226415E-3</v>
      </c>
      <c r="BN5">
        <v>7.6415094339622597E-3</v>
      </c>
      <c r="BO5">
        <v>1.13207547169811E-3</v>
      </c>
      <c r="BP5">
        <v>6.5094339622641497E-3</v>
      </c>
      <c r="BQ5">
        <v>9.4339622641509402E-4</v>
      </c>
      <c r="BR5">
        <v>1.32075471698113E-3</v>
      </c>
      <c r="BS5">
        <v>1.2264150943396199E-3</v>
      </c>
      <c r="BT5">
        <v>1.7924528301886801E-3</v>
      </c>
      <c r="BU5">
        <v>1.09433962264151E-2</v>
      </c>
      <c r="BV5">
        <v>1.4150943396226399E-3</v>
      </c>
      <c r="BW5">
        <v>9.4339622641509402E-4</v>
      </c>
      <c r="BX5">
        <v>3.3018867924528299E-3</v>
      </c>
      <c r="BY5">
        <v>7.54716981132075E-4</v>
      </c>
      <c r="BZ5">
        <v>1.50943396226415E-3</v>
      </c>
      <c r="CA5">
        <v>1.2264150943396199E-3</v>
      </c>
      <c r="CB5">
        <v>1.2264150943396199E-3</v>
      </c>
      <c r="CC5">
        <v>1.9716981132075501E-2</v>
      </c>
      <c r="CD5">
        <v>1.21698113207547E-2</v>
      </c>
      <c r="CE5">
        <v>9.81132075471698E-3</v>
      </c>
      <c r="CF5">
        <v>2.0660377358490599E-2</v>
      </c>
      <c r="CG5">
        <v>9.4339622641509396E-3</v>
      </c>
      <c r="CH5">
        <v>1.20754716981132E-2</v>
      </c>
      <c r="CI5">
        <v>1.36792452830189E-2</v>
      </c>
      <c r="CJ5">
        <v>1.4339622641509399E-2</v>
      </c>
      <c r="CK5">
        <v>1.0377358490566001E-2</v>
      </c>
      <c r="CL5">
        <v>7.1698113207547204E-3</v>
      </c>
      <c r="CM5">
        <v>7.0754716981132103E-3</v>
      </c>
      <c r="CN5">
        <v>9.1509433962264092E-3</v>
      </c>
      <c r="CO5">
        <v>6.0377358490566E-3</v>
      </c>
      <c r="CP5">
        <v>7.3584905660377398E-3</v>
      </c>
      <c r="CQ5">
        <v>4.2452830188679201E-3</v>
      </c>
      <c r="CR5">
        <v>1.04716981132075E-2</v>
      </c>
      <c r="CS5">
        <v>6.6037735849056598E-3</v>
      </c>
      <c r="CT5">
        <v>8.6792452830188709E-3</v>
      </c>
      <c r="CU5">
        <v>5.9433962264150899E-3</v>
      </c>
      <c r="CV5">
        <v>8.5849056603773607E-3</v>
      </c>
      <c r="CW5">
        <v>4.0566037735849103E-3</v>
      </c>
      <c r="CX5">
        <v>3.77358490566038E-3</v>
      </c>
      <c r="CY5">
        <v>8.7735849056603792E-3</v>
      </c>
      <c r="CZ5">
        <v>4.7169811320754698E-3</v>
      </c>
      <c r="DA5">
        <v>7.92452830188679E-3</v>
      </c>
      <c r="DB5">
        <v>8.4905660377358506E-3</v>
      </c>
      <c r="DC5">
        <v>1.1037735849056599E-2</v>
      </c>
      <c r="DD5">
        <v>8.1132075471698102E-3</v>
      </c>
      <c r="DE5">
        <v>6.3207547169811303E-3</v>
      </c>
      <c r="DF5">
        <v>6.4150943396226404E-3</v>
      </c>
      <c r="DG5">
        <v>7.6415094339622597E-3</v>
      </c>
      <c r="DH5">
        <v>8.7735849056603792E-3</v>
      </c>
      <c r="DI5">
        <v>7.6415094339622597E-3</v>
      </c>
      <c r="DJ5">
        <v>1.0188679245283E-2</v>
      </c>
      <c r="DK5">
        <v>7.5471698113207496E-3</v>
      </c>
      <c r="DL5">
        <v>6.9811320754717002E-3</v>
      </c>
      <c r="DM5">
        <v>1.2358490566037701E-2</v>
      </c>
      <c r="DN5">
        <v>7.8301886792452799E-3</v>
      </c>
      <c r="DO5">
        <v>1.13207547169811E-2</v>
      </c>
      <c r="DP5">
        <v>9.4339622641509396E-3</v>
      </c>
      <c r="DQ5">
        <v>9.4339622641509396E-3</v>
      </c>
      <c r="DR5">
        <v>1.0377358490566001E-2</v>
      </c>
      <c r="DS5">
        <v>6.79245283018868E-3</v>
      </c>
      <c r="DT5">
        <v>7.5471698113207496E-3</v>
      </c>
      <c r="DU5">
        <v>9.7169811320754699E-3</v>
      </c>
      <c r="DV5">
        <v>9.0566037735849095E-3</v>
      </c>
      <c r="DW5">
        <v>1.07547169811321E-2</v>
      </c>
      <c r="DX5">
        <v>7.4528301886792499E-3</v>
      </c>
      <c r="DY5">
        <v>1.13207547169811E-2</v>
      </c>
      <c r="DZ5">
        <v>7.6415094339622597E-3</v>
      </c>
      <c r="EA5">
        <v>1.2547169811320801E-2</v>
      </c>
      <c r="EB5">
        <v>2.3584905660377401E-3</v>
      </c>
      <c r="EC5">
        <v>0.01</v>
      </c>
      <c r="ED5">
        <v>6.9811320754717002E-3</v>
      </c>
      <c r="EE5">
        <v>7.4528301886792499E-3</v>
      </c>
      <c r="EF5">
        <v>8.3018867924528304E-3</v>
      </c>
      <c r="EG5">
        <v>9.0566037735849095E-3</v>
      </c>
      <c r="EH5">
        <v>5.3773584905660397E-3</v>
      </c>
      <c r="EI5">
        <v>1.08490566037736E-2</v>
      </c>
      <c r="EJ5">
        <v>8.3962264150943405E-3</v>
      </c>
      <c r="EK5">
        <v>5.3773584905660397E-3</v>
      </c>
      <c r="EL5">
        <v>6.6037735849056598E-3</v>
      </c>
      <c r="EM5">
        <v>6.2264150943396202E-3</v>
      </c>
      <c r="EN5">
        <v>4.7169811320754698E-3</v>
      </c>
      <c r="EO5">
        <v>4.4339622641509403E-3</v>
      </c>
      <c r="EP5">
        <v>6.79245283018868E-3</v>
      </c>
      <c r="EQ5">
        <v>7.5471698113207496E-3</v>
      </c>
      <c r="ER5">
        <v>6.6981132075471699E-3</v>
      </c>
      <c r="ES5">
        <v>4.8113207547169799E-3</v>
      </c>
      <c r="ET5">
        <v>9.1509433962264092E-3</v>
      </c>
      <c r="EU5">
        <v>6.3207547169811303E-3</v>
      </c>
      <c r="EV5">
        <v>3.6792452830188699E-3</v>
      </c>
      <c r="EW5">
        <v>5.4716981132075498E-3</v>
      </c>
      <c r="EX5">
        <v>3.3018867924528299E-3</v>
      </c>
      <c r="EY5">
        <v>7.1698113207547204E-3</v>
      </c>
      <c r="EZ5">
        <v>4.4339622641509403E-3</v>
      </c>
      <c r="FA5">
        <v>4.6226415094339597E-3</v>
      </c>
      <c r="FB5">
        <v>8.4905660377358506E-3</v>
      </c>
      <c r="FC5">
        <v>5.0000000000000001E-3</v>
      </c>
      <c r="FD5">
        <v>4.2452830188679201E-3</v>
      </c>
      <c r="FE5">
        <v>8.3018867924528304E-3</v>
      </c>
      <c r="FF5">
        <v>1.2264150943396199E-2</v>
      </c>
      <c r="FG5">
        <v>5.7547169811320801E-3</v>
      </c>
      <c r="FH5">
        <v>1.1037735849056599E-2</v>
      </c>
      <c r="FI5">
        <v>1.27358490566038E-2</v>
      </c>
      <c r="FJ5">
        <v>9.2452830188679194E-3</v>
      </c>
      <c r="FK5">
        <v>1.06603773584906E-2</v>
      </c>
      <c r="FL5">
        <v>8.2075471698113203E-3</v>
      </c>
      <c r="FM5">
        <v>9.5283018867924497E-3</v>
      </c>
      <c r="FN5">
        <v>8.1132075471698102E-3</v>
      </c>
      <c r="FO5">
        <v>1.7830188679245299E-2</v>
      </c>
      <c r="FP5">
        <v>1.1037735849056599E-2</v>
      </c>
      <c r="FQ5">
        <v>9.7169811320754699E-3</v>
      </c>
      <c r="FR5">
        <v>9.5283018867924497E-3</v>
      </c>
      <c r="FS5">
        <v>1.08490566037736E-2</v>
      </c>
      <c r="FT5">
        <v>2.5849056603773599E-2</v>
      </c>
      <c r="FU5">
        <v>9.81132075471698E-3</v>
      </c>
      <c r="FV5">
        <v>1.8490566037735801E-2</v>
      </c>
      <c r="FW5">
        <v>1.8490566037735801E-2</v>
      </c>
      <c r="FX5">
        <v>9.1509433962264092E-3</v>
      </c>
      <c r="FY5">
        <v>6.1320754716981101E-3</v>
      </c>
      <c r="FZ5">
        <v>1.20754716981132E-2</v>
      </c>
      <c r="GA5">
        <v>8.1132075471698102E-3</v>
      </c>
      <c r="GB5">
        <v>1.0188679245283E-2</v>
      </c>
      <c r="GC5">
        <v>9.9056603773584901E-3</v>
      </c>
      <c r="GD5">
        <v>7.4528301886792499E-3</v>
      </c>
      <c r="GE5">
        <v>1.5377358490566E-2</v>
      </c>
      <c r="GF5">
        <v>1.4528301886792499E-2</v>
      </c>
      <c r="GG5">
        <v>1.09433962264151E-2</v>
      </c>
      <c r="GH5">
        <v>1.1132075471698101E-2</v>
      </c>
      <c r="GI5">
        <v>2.0188679245283E-2</v>
      </c>
    </row>
    <row r="6" spans="1:191" x14ac:dyDescent="0.35">
      <c r="A6" t="s">
        <v>214</v>
      </c>
      <c r="B6">
        <v>2.5188679245283001E-2</v>
      </c>
      <c r="C6">
        <v>1.04716981132075E-2</v>
      </c>
      <c r="D6">
        <v>5.8490566037735798E-3</v>
      </c>
      <c r="E6">
        <v>1.36792452830189E-2</v>
      </c>
      <c r="F6">
        <v>7.3584905660377398E-3</v>
      </c>
      <c r="G6">
        <v>1.9905660377358501E-2</v>
      </c>
      <c r="H6">
        <v>1.0377358490566001E-2</v>
      </c>
      <c r="I6">
        <v>7.3584905660377398E-3</v>
      </c>
      <c r="J6">
        <v>1.1698113207547199E-2</v>
      </c>
      <c r="K6">
        <v>9.3396226415094295E-3</v>
      </c>
      <c r="L6">
        <v>7.8301886792452799E-3</v>
      </c>
      <c r="M6">
        <v>1.04716981132075E-2</v>
      </c>
      <c r="N6">
        <v>1.15094339622642E-2</v>
      </c>
      <c r="O6">
        <v>1.41509433962264E-2</v>
      </c>
      <c r="P6">
        <v>1.0283018867924499E-2</v>
      </c>
      <c r="Q6">
        <v>8.1132075471698102E-3</v>
      </c>
      <c r="R6">
        <v>6.2264150943396202E-3</v>
      </c>
      <c r="S6">
        <v>9.1509433962264092E-3</v>
      </c>
      <c r="T6">
        <v>7.4528301886792499E-3</v>
      </c>
      <c r="U6">
        <v>1.21698113207547E-2</v>
      </c>
      <c r="V6">
        <v>3.3962264150943403E-2</v>
      </c>
      <c r="W6">
        <v>1.16037735849057E-2</v>
      </c>
      <c r="X6">
        <v>0.01</v>
      </c>
      <c r="Y6">
        <v>1.2264150943396199E-2</v>
      </c>
      <c r="Z6">
        <v>3.5471698113207502E-2</v>
      </c>
      <c r="AA6">
        <v>6.2264150943396199E-2</v>
      </c>
      <c r="AB6">
        <v>1.0188679245283E-2</v>
      </c>
      <c r="AC6">
        <v>8.9622641509433994E-3</v>
      </c>
      <c r="AD6">
        <v>1.28301886792453E-2</v>
      </c>
      <c r="AE6">
        <v>1.29245283018868E-2</v>
      </c>
      <c r="AF6">
        <v>4.3584905660377399E-2</v>
      </c>
      <c r="AG6">
        <v>1.2452830188679201E-2</v>
      </c>
      <c r="AH6">
        <v>9.2452830188679194E-3</v>
      </c>
      <c r="AI6">
        <v>1.49056603773585E-2</v>
      </c>
      <c r="AJ6">
        <v>6.79245283018868E-3</v>
      </c>
      <c r="AK6">
        <v>9.5283018867924497E-3</v>
      </c>
      <c r="AL6">
        <v>1.12264150943396E-2</v>
      </c>
      <c r="AM6">
        <v>1.6698113207547199E-2</v>
      </c>
      <c r="AN6">
        <v>9.81132075471698E-3</v>
      </c>
      <c r="AO6">
        <v>1.29245283018868E-2</v>
      </c>
      <c r="AP6">
        <v>1.1698113207547199E-2</v>
      </c>
      <c r="AQ6">
        <v>8.3018867924528304E-3</v>
      </c>
      <c r="AR6">
        <v>8.2075471698113203E-3</v>
      </c>
      <c r="AS6">
        <v>8.6792452830188709E-3</v>
      </c>
      <c r="AT6">
        <v>7.4528301886792403E-3</v>
      </c>
      <c r="AU6">
        <v>8.9622641509433994E-3</v>
      </c>
      <c r="AV6">
        <v>8.4905660377358506E-3</v>
      </c>
      <c r="AW6">
        <v>1.2452830188679201E-2</v>
      </c>
      <c r="AX6">
        <v>6.6698113207547205E-2</v>
      </c>
      <c r="AY6">
        <v>8.4905660377358506E-3</v>
      </c>
      <c r="AZ6">
        <v>5.0000000000000001E-3</v>
      </c>
      <c r="BA6">
        <v>1.28301886792453E-2</v>
      </c>
      <c r="BB6">
        <v>1.1132075471698101E-2</v>
      </c>
      <c r="BC6">
        <v>7.8301886792452799E-3</v>
      </c>
      <c r="BD6">
        <v>1.5094339622641499E-2</v>
      </c>
      <c r="BE6">
        <v>5.6603773584905703E-2</v>
      </c>
      <c r="BF6">
        <v>1.2452830188679201E-2</v>
      </c>
      <c r="BG6">
        <v>1.36792452830189E-2</v>
      </c>
      <c r="BH6">
        <v>7.4528301886792499E-3</v>
      </c>
      <c r="BI6">
        <v>1.2452830188679201E-2</v>
      </c>
      <c r="BJ6">
        <v>1.15094339622642E-2</v>
      </c>
      <c r="BK6">
        <v>1.41509433962264E-2</v>
      </c>
      <c r="BL6">
        <v>8.6792452830188709E-3</v>
      </c>
      <c r="BM6">
        <v>7.3584905660377398E-3</v>
      </c>
      <c r="BN6">
        <v>0.03</v>
      </c>
      <c r="BO6">
        <v>7.8301886792452799E-3</v>
      </c>
      <c r="BP6">
        <v>6.2169811320754699E-2</v>
      </c>
      <c r="BQ6">
        <v>1.27358490566038E-2</v>
      </c>
      <c r="BR6">
        <v>9.2452830188679194E-3</v>
      </c>
      <c r="BS6">
        <v>8.1132075471698102E-3</v>
      </c>
      <c r="BT6">
        <v>8.5849056603773607E-3</v>
      </c>
      <c r="BU6">
        <v>5.2924528301886799E-2</v>
      </c>
      <c r="BV6">
        <v>8.3018867924528304E-3</v>
      </c>
      <c r="BW6">
        <v>9.0566037735849095E-3</v>
      </c>
      <c r="BX6">
        <v>5.36792452830189E-2</v>
      </c>
      <c r="BY6">
        <v>8.4905660377358506E-3</v>
      </c>
      <c r="BZ6">
        <v>9.6226415094339598E-3</v>
      </c>
      <c r="CA6">
        <v>1.1886792452830201E-2</v>
      </c>
      <c r="CB6">
        <v>7.3584905660377398E-3</v>
      </c>
      <c r="CC6">
        <v>1.32075471698113E-3</v>
      </c>
      <c r="CD6">
        <v>7.54716981132075E-4</v>
      </c>
      <c r="CE6">
        <v>2.26415094339623E-3</v>
      </c>
      <c r="CF6">
        <v>1.0377358490565999E-3</v>
      </c>
      <c r="CG6">
        <v>6.6037735849056598E-4</v>
      </c>
      <c r="CH6">
        <v>1.88679245283019E-3</v>
      </c>
      <c r="CI6">
        <v>5.8490566037735798E-3</v>
      </c>
      <c r="CJ6">
        <v>1.88679245283019E-3</v>
      </c>
      <c r="CK6">
        <v>9.4339622641509402E-4</v>
      </c>
      <c r="CL6">
        <v>2.1698113207547199E-3</v>
      </c>
      <c r="CM6">
        <v>5.6603773584905696E-4</v>
      </c>
      <c r="CN6">
        <v>7.54716981132075E-4</v>
      </c>
      <c r="CO6">
        <v>4.7169811320754701E-4</v>
      </c>
      <c r="CP6">
        <v>4.7169811320754701E-4</v>
      </c>
      <c r="CQ6">
        <v>1.6037735849056601E-3</v>
      </c>
      <c r="CR6">
        <v>2.8301886792452799E-4</v>
      </c>
      <c r="CS6">
        <v>7.54716981132075E-4</v>
      </c>
      <c r="CT6">
        <v>1.32075471698113E-3</v>
      </c>
      <c r="CU6">
        <v>8.49056603773585E-4</v>
      </c>
      <c r="CV6">
        <v>3.7735849056603799E-4</v>
      </c>
      <c r="CW6">
        <v>1.4150943396226399E-3</v>
      </c>
      <c r="CX6">
        <v>7.54716981132075E-4</v>
      </c>
      <c r="CY6">
        <v>1.32075471698113E-3</v>
      </c>
      <c r="CZ6">
        <v>1.0377358490565999E-3</v>
      </c>
      <c r="DA6">
        <v>1.4150943396226399E-3</v>
      </c>
      <c r="DB6">
        <v>1.32075471698113E-3</v>
      </c>
      <c r="DC6">
        <v>7.54716981132075E-4</v>
      </c>
      <c r="DD6">
        <v>3.7735849056603799E-4</v>
      </c>
      <c r="DE6">
        <v>1.6037735849056601E-3</v>
      </c>
      <c r="DF6">
        <v>3.7735849056603799E-4</v>
      </c>
      <c r="DG6">
        <v>1.2264150943396199E-3</v>
      </c>
      <c r="DH6">
        <v>4.7169811320754701E-4</v>
      </c>
      <c r="DI6">
        <v>4.7169811320754701E-4</v>
      </c>
      <c r="DJ6">
        <v>1.13207547169811E-3</v>
      </c>
      <c r="DK6">
        <v>1.0377358490565999E-3</v>
      </c>
      <c r="DL6">
        <v>6.6037735849056598E-4</v>
      </c>
      <c r="DM6">
        <v>4.7169811320754701E-4</v>
      </c>
      <c r="DN6">
        <v>1.7924528301886801E-3</v>
      </c>
      <c r="DO6">
        <v>5.6603773584905696E-4</v>
      </c>
      <c r="DP6">
        <v>1.32075471698113E-3</v>
      </c>
      <c r="DQ6">
        <v>1.2264150943396199E-3</v>
      </c>
      <c r="DR6">
        <v>1.13207547169811E-3</v>
      </c>
      <c r="DS6">
        <v>1.0377358490565999E-3</v>
      </c>
      <c r="DT6">
        <v>4.7169811320754701E-4</v>
      </c>
      <c r="DU6">
        <v>1.50943396226415E-3</v>
      </c>
      <c r="DV6">
        <v>1.7924528301886801E-3</v>
      </c>
      <c r="DW6">
        <v>8.49056603773585E-4</v>
      </c>
      <c r="DX6">
        <v>5.6603773584905696E-4</v>
      </c>
      <c r="DY6">
        <v>1.50943396226415E-3</v>
      </c>
      <c r="DZ6">
        <v>8.49056603773585E-4</v>
      </c>
      <c r="EA6">
        <v>1.69811320754717E-3</v>
      </c>
      <c r="EB6">
        <v>6.6037735849056598E-4</v>
      </c>
      <c r="EC6">
        <v>9.4339622641509402E-4</v>
      </c>
      <c r="ED6">
        <v>1.13207547169811E-3</v>
      </c>
      <c r="EE6">
        <v>1.69811320754717E-3</v>
      </c>
      <c r="EF6">
        <v>1.13207547169811E-3</v>
      </c>
      <c r="EG6">
        <v>5.6603773584905696E-4</v>
      </c>
      <c r="EH6">
        <v>3.7735849056603799E-4</v>
      </c>
      <c r="EI6">
        <v>1.2264150943396199E-3</v>
      </c>
      <c r="EJ6">
        <v>5.1886792452830203E-3</v>
      </c>
      <c r="EK6">
        <v>5.6603773584905696E-4</v>
      </c>
      <c r="EL6">
        <v>1.50943396226415E-3</v>
      </c>
      <c r="EM6">
        <v>2.8301886792452799E-4</v>
      </c>
      <c r="EN6">
        <v>1.32075471698113E-3</v>
      </c>
      <c r="EO6">
        <v>3.7735849056603799E-4</v>
      </c>
      <c r="EP6">
        <v>1.2264150943396199E-3</v>
      </c>
      <c r="EQ6">
        <v>1.0377358490565999E-3</v>
      </c>
      <c r="ER6">
        <v>1.0377358490565999E-3</v>
      </c>
      <c r="ES6">
        <v>9.4339622641509402E-4</v>
      </c>
      <c r="ET6">
        <v>1.2264150943396199E-3</v>
      </c>
      <c r="EU6">
        <v>1.0377358490565999E-3</v>
      </c>
      <c r="EV6">
        <v>1.2264150943396199E-3</v>
      </c>
      <c r="EW6">
        <v>8.49056603773585E-4</v>
      </c>
      <c r="EX6">
        <v>1.13207547169811E-3</v>
      </c>
      <c r="EY6">
        <v>1.69811320754717E-3</v>
      </c>
      <c r="EZ6">
        <v>1.2264150943396199E-3</v>
      </c>
      <c r="FA6">
        <v>9.4339622641509402E-4</v>
      </c>
      <c r="FB6">
        <v>8.49056603773585E-4</v>
      </c>
      <c r="FC6">
        <v>8.49056603773585E-4</v>
      </c>
      <c r="FD6">
        <v>7.54716981132075E-4</v>
      </c>
      <c r="FE6">
        <v>2.0754716981132102E-3</v>
      </c>
      <c r="FF6">
        <v>2.64150943396226E-3</v>
      </c>
      <c r="FG6">
        <v>8.49056603773585E-4</v>
      </c>
      <c r="FH6">
        <v>3.8679245283018901E-3</v>
      </c>
      <c r="FI6">
        <v>1.7924528301886801E-3</v>
      </c>
      <c r="FJ6">
        <v>1.2264150943396199E-3</v>
      </c>
      <c r="FK6">
        <v>7.54716981132075E-4</v>
      </c>
      <c r="FL6">
        <v>3.39622641509434E-3</v>
      </c>
      <c r="FM6">
        <v>9.4339622641509402E-4</v>
      </c>
      <c r="FN6">
        <v>1.88679245283019E-3</v>
      </c>
      <c r="FO6">
        <v>1.32075471698113E-3</v>
      </c>
      <c r="FP6">
        <v>4.6226415094339597E-3</v>
      </c>
      <c r="FQ6">
        <v>1.2264150943396199E-3</v>
      </c>
      <c r="FR6">
        <v>1.2264150943396199E-3</v>
      </c>
      <c r="FS6">
        <v>1.0377358490565999E-3</v>
      </c>
      <c r="FT6">
        <v>5.2830188679245304E-3</v>
      </c>
      <c r="FU6">
        <v>4.6226415094339597E-3</v>
      </c>
      <c r="FV6">
        <v>8.0188679245283001E-3</v>
      </c>
      <c r="FW6">
        <v>3.3018867924528299E-3</v>
      </c>
      <c r="FX6">
        <v>1.0377358490565999E-3</v>
      </c>
      <c r="FY6">
        <v>6.6037735849056598E-4</v>
      </c>
      <c r="FZ6">
        <v>8.49056603773585E-4</v>
      </c>
      <c r="GA6">
        <v>1.9811320754717001E-3</v>
      </c>
      <c r="GB6">
        <v>2.0754716981132102E-3</v>
      </c>
      <c r="GC6">
        <v>8.49056603773585E-4</v>
      </c>
      <c r="GD6">
        <v>1.6037735849056601E-3</v>
      </c>
      <c r="GE6">
        <v>1.2264150943396199E-3</v>
      </c>
      <c r="GF6">
        <v>2.0754716981132102E-3</v>
      </c>
      <c r="GG6">
        <v>1.13207547169811E-3</v>
      </c>
      <c r="GH6">
        <v>1.13207547169811E-3</v>
      </c>
      <c r="GI6">
        <v>1.0377358490565999E-3</v>
      </c>
    </row>
    <row r="7" spans="1:191" x14ac:dyDescent="0.35">
      <c r="A7" t="s">
        <v>216</v>
      </c>
      <c r="B7">
        <v>3.6792452830188699E-3</v>
      </c>
      <c r="C7">
        <v>2.4528301886792502E-3</v>
      </c>
      <c r="D7">
        <v>1.6037735849056601E-3</v>
      </c>
      <c r="E7">
        <v>3.0188679245283E-3</v>
      </c>
      <c r="F7">
        <v>1.9811320754717001E-3</v>
      </c>
      <c r="G7">
        <v>1.69811320754717E-3</v>
      </c>
      <c r="H7">
        <v>1.2264150943396199E-3</v>
      </c>
      <c r="I7">
        <v>1.6037735849056601E-3</v>
      </c>
      <c r="J7">
        <v>3.77358490566038E-3</v>
      </c>
      <c r="K7">
        <v>2.8301886792452798E-3</v>
      </c>
      <c r="L7">
        <v>1.6037735849056601E-3</v>
      </c>
      <c r="M7">
        <v>3.2075471698113202E-3</v>
      </c>
      <c r="N7">
        <v>2.0754716981132102E-3</v>
      </c>
      <c r="O7">
        <v>3.3018867924528299E-3</v>
      </c>
      <c r="P7">
        <v>4.7169811320754701E-4</v>
      </c>
      <c r="Q7">
        <v>2.0754716981132102E-3</v>
      </c>
      <c r="R7">
        <v>1.69811320754717E-3</v>
      </c>
      <c r="S7">
        <v>1.88679245283019E-3</v>
      </c>
      <c r="T7">
        <v>1.69811320754717E-3</v>
      </c>
      <c r="U7">
        <v>2.1698113207547199E-3</v>
      </c>
      <c r="V7">
        <v>7.3584905660377398E-3</v>
      </c>
      <c r="W7">
        <v>3.9622641509434002E-3</v>
      </c>
      <c r="X7">
        <v>1.6037735849056601E-3</v>
      </c>
      <c r="Y7">
        <v>2.1698113207547199E-3</v>
      </c>
      <c r="Z7">
        <v>7.2641509433962297E-3</v>
      </c>
      <c r="AA7">
        <v>5.8490566037735798E-3</v>
      </c>
      <c r="AB7">
        <v>1.69811320754717E-3</v>
      </c>
      <c r="AC7">
        <v>3.39622641509434E-3</v>
      </c>
      <c r="AD7">
        <v>1.7924528301886801E-3</v>
      </c>
      <c r="AE7">
        <v>3.0188679245283E-3</v>
      </c>
      <c r="AF7">
        <v>8.3018867924528304E-3</v>
      </c>
      <c r="AG7">
        <v>2.9245283018867899E-3</v>
      </c>
      <c r="AH7">
        <v>1.7924528301886801E-3</v>
      </c>
      <c r="AI7">
        <v>2.26415094339623E-3</v>
      </c>
      <c r="AJ7">
        <v>2.8301886792452798E-3</v>
      </c>
      <c r="AK7">
        <v>2.4528301886792502E-3</v>
      </c>
      <c r="AL7">
        <v>1.6037735849056601E-3</v>
      </c>
      <c r="AM7">
        <v>1.9811320754717001E-3</v>
      </c>
      <c r="AN7">
        <v>4.2452830188679201E-3</v>
      </c>
      <c r="AO7">
        <v>1.4150943396226399E-3</v>
      </c>
      <c r="AP7">
        <v>1.2264150943396199E-3</v>
      </c>
      <c r="AQ7">
        <v>1.7924528301886801E-3</v>
      </c>
      <c r="AR7">
        <v>1.4150943396226399E-3</v>
      </c>
      <c r="AS7">
        <v>1.69811320754717E-3</v>
      </c>
      <c r="AT7">
        <v>9.4339622641509402E-4</v>
      </c>
      <c r="AU7">
        <v>2.3584905660377401E-3</v>
      </c>
      <c r="AV7">
        <v>1.6037735849056601E-3</v>
      </c>
      <c r="AW7">
        <v>2.7358490566037701E-3</v>
      </c>
      <c r="AX7">
        <v>6.9811320754717002E-3</v>
      </c>
      <c r="AY7">
        <v>8.49056603773585E-4</v>
      </c>
      <c r="AZ7">
        <v>3.1132075471698101E-3</v>
      </c>
      <c r="BA7">
        <v>4.0566037735849103E-3</v>
      </c>
      <c r="BB7">
        <v>1.0377358490565999E-3</v>
      </c>
      <c r="BC7">
        <v>1.32075471698113E-3</v>
      </c>
      <c r="BD7">
        <v>2.64150943396226E-3</v>
      </c>
      <c r="BE7">
        <v>6.4150943396226404E-3</v>
      </c>
      <c r="BF7">
        <v>2.64150943396226E-3</v>
      </c>
      <c r="BG7">
        <v>1.88679245283019E-3</v>
      </c>
      <c r="BH7">
        <v>2.9245283018867899E-3</v>
      </c>
      <c r="BI7">
        <v>1.2264150943396199E-3</v>
      </c>
      <c r="BJ7">
        <v>3.6792452830188699E-3</v>
      </c>
      <c r="BK7">
        <v>1.88679245283019E-3</v>
      </c>
      <c r="BL7">
        <v>1.9811320754717001E-3</v>
      </c>
      <c r="BM7">
        <v>2.1698113207547199E-3</v>
      </c>
      <c r="BN7">
        <v>1.1886792452830201E-2</v>
      </c>
      <c r="BO7">
        <v>5.6603773584905696E-4</v>
      </c>
      <c r="BP7">
        <v>9.1509433962264092E-3</v>
      </c>
      <c r="BQ7">
        <v>1.7924528301886801E-3</v>
      </c>
      <c r="BR7">
        <v>2.0754716981132102E-3</v>
      </c>
      <c r="BS7">
        <v>2.3584905660377401E-3</v>
      </c>
      <c r="BT7">
        <v>1.13207547169811E-3</v>
      </c>
      <c r="BU7">
        <v>8.8679245283018893E-3</v>
      </c>
      <c r="BV7">
        <v>3.3018867924528299E-3</v>
      </c>
      <c r="BW7">
        <v>1.13207547169811E-3</v>
      </c>
      <c r="BX7">
        <v>3.6792452830188699E-3</v>
      </c>
      <c r="BY7">
        <v>2.8301886792452799E-4</v>
      </c>
      <c r="BZ7">
        <v>2.5471698113207499E-3</v>
      </c>
      <c r="CA7">
        <v>1.13207547169811E-3</v>
      </c>
      <c r="CB7">
        <v>1.13207547169811E-3</v>
      </c>
      <c r="CC7">
        <v>1.8584905660377401E-2</v>
      </c>
      <c r="CD7">
        <v>1.5943396226415101E-2</v>
      </c>
      <c r="CE7">
        <v>7.6415094339622597E-3</v>
      </c>
      <c r="CF7">
        <v>2.16037735849057E-2</v>
      </c>
      <c r="CG7">
        <v>1.1037735849056599E-2</v>
      </c>
      <c r="CH7">
        <v>1.4433962264150901E-2</v>
      </c>
      <c r="CI7">
        <v>1.4622641509434001E-2</v>
      </c>
      <c r="CJ7">
        <v>1.3773584905660399E-2</v>
      </c>
      <c r="CK7">
        <v>1.07547169811321E-2</v>
      </c>
      <c r="CL7">
        <v>8.6792452830188709E-3</v>
      </c>
      <c r="CM7">
        <v>8.8679245283018893E-3</v>
      </c>
      <c r="CN7">
        <v>1.9245283018867899E-2</v>
      </c>
      <c r="CO7">
        <v>8.7735849056603792E-3</v>
      </c>
      <c r="CP7">
        <v>0.01</v>
      </c>
      <c r="CQ7">
        <v>5.8490566037735798E-3</v>
      </c>
      <c r="CR7">
        <v>1.1886792452830201E-2</v>
      </c>
      <c r="CS7">
        <v>6.4150943396226404E-3</v>
      </c>
      <c r="CT7">
        <v>1.2358490566037701E-2</v>
      </c>
      <c r="CU7">
        <v>5.5660377358490599E-3</v>
      </c>
      <c r="CV7">
        <v>1.04716981132075E-2</v>
      </c>
      <c r="CW7">
        <v>4.0566037735849103E-3</v>
      </c>
      <c r="CX7">
        <v>5.7547169811320801E-3</v>
      </c>
      <c r="CY7">
        <v>1.16037735849057E-2</v>
      </c>
      <c r="CZ7">
        <v>6.1320754716981101E-3</v>
      </c>
      <c r="DA7">
        <v>1.0566037735849101E-2</v>
      </c>
      <c r="DB7">
        <v>1.0377358490566001E-2</v>
      </c>
      <c r="DC7">
        <v>1.27358490566038E-2</v>
      </c>
      <c r="DD7">
        <v>1.04716981132075E-2</v>
      </c>
      <c r="DE7">
        <v>1.0566037735849101E-2</v>
      </c>
      <c r="DF7">
        <v>1.6509433962264199E-2</v>
      </c>
      <c r="DG7">
        <v>9.3396226415094295E-3</v>
      </c>
      <c r="DH7">
        <v>9.81132075471698E-3</v>
      </c>
      <c r="DI7">
        <v>1.16037735849057E-2</v>
      </c>
      <c r="DJ7">
        <v>9.0566037735849095E-3</v>
      </c>
      <c r="DK7">
        <v>9.2452830188679194E-3</v>
      </c>
      <c r="DL7">
        <v>7.1698113207547204E-3</v>
      </c>
      <c r="DM7">
        <v>9.9056603773584901E-3</v>
      </c>
      <c r="DN7">
        <v>1.33018867924528E-2</v>
      </c>
      <c r="DO7">
        <v>1.3113207547169801E-2</v>
      </c>
      <c r="DP7">
        <v>9.3396226415094295E-3</v>
      </c>
      <c r="DQ7">
        <v>1.19811320754717E-2</v>
      </c>
      <c r="DR7">
        <v>9.2452830188679194E-3</v>
      </c>
      <c r="DS7">
        <v>7.7358490566037698E-3</v>
      </c>
      <c r="DT7">
        <v>8.7735849056603792E-3</v>
      </c>
      <c r="DU7">
        <v>1.0188679245283E-2</v>
      </c>
      <c r="DV7">
        <v>8.0188679245283001E-3</v>
      </c>
      <c r="DW7">
        <v>1.09433962264151E-2</v>
      </c>
      <c r="DX7">
        <v>1.1792452830188699E-2</v>
      </c>
      <c r="DY7">
        <v>1.40566037735849E-2</v>
      </c>
      <c r="DZ7">
        <v>1.00943396226415E-2</v>
      </c>
      <c r="EA7">
        <v>1.76415094339623E-2</v>
      </c>
      <c r="EB7">
        <v>4.3396226415094302E-3</v>
      </c>
      <c r="EC7">
        <v>7.1698113207547204E-3</v>
      </c>
      <c r="ED7">
        <v>8.8679245283018893E-3</v>
      </c>
      <c r="EE7">
        <v>8.3962264150943405E-3</v>
      </c>
      <c r="EF7">
        <v>8.4905660377358506E-3</v>
      </c>
      <c r="EG7">
        <v>8.4905660377358506E-3</v>
      </c>
      <c r="EH7">
        <v>7.7358490566037698E-3</v>
      </c>
      <c r="EI7">
        <v>1.7830188679245299E-2</v>
      </c>
      <c r="EJ7">
        <v>1.4339622641509399E-2</v>
      </c>
      <c r="EK7">
        <v>9.81132075471698E-3</v>
      </c>
      <c r="EL7">
        <v>5.9433962264150899E-3</v>
      </c>
      <c r="EM7">
        <v>7.92452830188679E-3</v>
      </c>
      <c r="EN7">
        <v>1.1037735849056599E-2</v>
      </c>
      <c r="EO7">
        <v>5.1886792452830203E-3</v>
      </c>
      <c r="EP7">
        <v>7.4528301886792499E-3</v>
      </c>
      <c r="EQ7">
        <v>9.7169811320754699E-3</v>
      </c>
      <c r="ER7">
        <v>1.2264150943396199E-2</v>
      </c>
      <c r="ES7">
        <v>8.9622641509433994E-3</v>
      </c>
      <c r="ET7">
        <v>9.7169811320754699E-3</v>
      </c>
      <c r="EU7">
        <v>8.2075471698113203E-3</v>
      </c>
      <c r="EV7">
        <v>4.7169811320754698E-3</v>
      </c>
      <c r="EW7">
        <v>6.0377358490566E-3</v>
      </c>
      <c r="EX7">
        <v>4.3396226415094302E-3</v>
      </c>
      <c r="EY7">
        <v>5.0000000000000001E-3</v>
      </c>
      <c r="EZ7">
        <v>6.79245283018868E-3</v>
      </c>
      <c r="FA7">
        <v>6.3207547169811303E-3</v>
      </c>
      <c r="FB7">
        <v>7.8301886792452799E-3</v>
      </c>
      <c r="FC7">
        <v>1.0377358490566001E-2</v>
      </c>
      <c r="FD7">
        <v>5.5660377358490599E-3</v>
      </c>
      <c r="FE7">
        <v>8.9622641509433994E-3</v>
      </c>
      <c r="FF7">
        <v>1.4339622641509399E-2</v>
      </c>
      <c r="FG7">
        <v>8.8679245283018893E-3</v>
      </c>
      <c r="FH7">
        <v>1.0377358490566001E-2</v>
      </c>
      <c r="FI7">
        <v>5.3773584905660397E-3</v>
      </c>
      <c r="FJ7">
        <v>8.8679245283018893E-3</v>
      </c>
      <c r="FK7">
        <v>1.21698113207547E-2</v>
      </c>
      <c r="FL7">
        <v>6.6037735849056598E-3</v>
      </c>
      <c r="FM7">
        <v>1.20754716981132E-2</v>
      </c>
      <c r="FN7">
        <v>1.1037735849056599E-2</v>
      </c>
      <c r="FO7">
        <v>1.4433962264150901E-2</v>
      </c>
      <c r="FP7">
        <v>1.0283018867924499E-2</v>
      </c>
      <c r="FQ7">
        <v>1.0566037735849101E-2</v>
      </c>
      <c r="FR7">
        <v>7.1698113207547204E-3</v>
      </c>
      <c r="FS7">
        <v>1.2358490566037701E-2</v>
      </c>
      <c r="FT7">
        <v>3.65094339622642E-2</v>
      </c>
      <c r="FU7">
        <v>1.3113207547169801E-2</v>
      </c>
      <c r="FV7">
        <v>1.72641509433962E-2</v>
      </c>
      <c r="FW7">
        <v>2.3584905660377398E-2</v>
      </c>
      <c r="FX7">
        <v>1.8113207547169798E-2</v>
      </c>
      <c r="FY7">
        <v>9.81132075471698E-3</v>
      </c>
      <c r="FZ7">
        <v>1.16037735849057E-2</v>
      </c>
      <c r="GA7">
        <v>8.3018867924528304E-3</v>
      </c>
      <c r="GB7">
        <v>1.5094339622641499E-2</v>
      </c>
      <c r="GC7">
        <v>1.4528301886792499E-2</v>
      </c>
      <c r="GD7">
        <v>1.0188679245283E-2</v>
      </c>
      <c r="GE7">
        <v>1.3867924528301901E-2</v>
      </c>
      <c r="GF7">
        <v>1.40566037735849E-2</v>
      </c>
      <c r="GG7">
        <v>9.3396226415094295E-3</v>
      </c>
      <c r="GH7">
        <v>1.33962264150943E-2</v>
      </c>
      <c r="GI7">
        <v>1.8584905660377401E-2</v>
      </c>
    </row>
    <row r="8" spans="1:191" x14ac:dyDescent="0.35">
      <c r="A8" t="s">
        <v>200</v>
      </c>
      <c r="B8">
        <v>6.3207547169811303E-3</v>
      </c>
      <c r="C8">
        <v>1.7830188679245299E-2</v>
      </c>
      <c r="D8">
        <v>8.49056603773585E-4</v>
      </c>
      <c r="E8">
        <v>4.6509433962264202E-2</v>
      </c>
      <c r="F8">
        <v>8.1132075471698102E-3</v>
      </c>
      <c r="G8">
        <v>0</v>
      </c>
      <c r="H8" s="2">
        <v>9.4339622641509402E-5</v>
      </c>
      <c r="I8">
        <v>3.4339622641509401E-2</v>
      </c>
      <c r="J8">
        <v>1.0377358490565999E-3</v>
      </c>
      <c r="K8">
        <v>0</v>
      </c>
      <c r="L8">
        <v>0</v>
      </c>
      <c r="M8">
        <v>1.2264150943396199E-3</v>
      </c>
      <c r="N8">
        <v>2.5094339622641501E-2</v>
      </c>
      <c r="O8">
        <v>1.41509433962264E-2</v>
      </c>
      <c r="P8">
        <v>1.8867924528301899E-4</v>
      </c>
      <c r="Q8">
        <v>2.8301886792452799E-4</v>
      </c>
      <c r="R8">
        <v>2.1132075471698101E-2</v>
      </c>
      <c r="S8">
        <v>3.39622641509434E-3</v>
      </c>
      <c r="T8">
        <v>2.8301886792452799E-4</v>
      </c>
      <c r="U8">
        <v>6.6037735849056598E-4</v>
      </c>
      <c r="V8">
        <v>1.0377358490565999E-3</v>
      </c>
      <c r="W8">
        <v>4.02830188679245E-2</v>
      </c>
      <c r="X8">
        <v>1.0377358490565999E-3</v>
      </c>
      <c r="Y8">
        <v>4.7169811320754701E-4</v>
      </c>
      <c r="Z8">
        <v>0</v>
      </c>
      <c r="AA8" s="2">
        <v>9.4339622641509402E-5</v>
      </c>
      <c r="AB8">
        <v>1.69811320754717E-3</v>
      </c>
      <c r="AC8">
        <v>0</v>
      </c>
      <c r="AD8">
        <v>7.54716981132075E-4</v>
      </c>
      <c r="AE8">
        <v>1.8867924528301899E-4</v>
      </c>
      <c r="AF8" s="2">
        <v>9.4339622641509402E-5</v>
      </c>
      <c r="AG8">
        <v>0</v>
      </c>
      <c r="AH8">
        <v>0</v>
      </c>
      <c r="AI8">
        <v>1.8867924528301899E-4</v>
      </c>
      <c r="AJ8">
        <v>1.8867924528301899E-4</v>
      </c>
      <c r="AK8">
        <v>7.5471698113207598E-4</v>
      </c>
      <c r="AL8">
        <v>1.4811320754717E-2</v>
      </c>
      <c r="AM8">
        <v>4.3396226415094302E-3</v>
      </c>
      <c r="AN8">
        <v>4.7169811320754701E-4</v>
      </c>
      <c r="AO8" s="2">
        <v>9.4339622641509402E-5</v>
      </c>
      <c r="AP8">
        <v>1.5188679245283001E-2</v>
      </c>
      <c r="AQ8">
        <v>6.2358490566037698E-2</v>
      </c>
      <c r="AR8">
        <v>0.16094339622641499</v>
      </c>
      <c r="AS8">
        <v>3.3301886792452801E-2</v>
      </c>
      <c r="AT8">
        <v>2.1886792452830199E-2</v>
      </c>
      <c r="AU8">
        <v>4.70754716981132E-2</v>
      </c>
      <c r="AV8">
        <v>7.0754716981132103E-3</v>
      </c>
      <c r="AW8">
        <v>2.55660377358491E-2</v>
      </c>
      <c r="AX8">
        <v>0</v>
      </c>
      <c r="AY8">
        <v>0</v>
      </c>
      <c r="AZ8">
        <v>2.8301886792452799E-4</v>
      </c>
      <c r="BA8">
        <v>9.4339622641509402E-4</v>
      </c>
      <c r="BB8">
        <v>1.8867924528301899E-4</v>
      </c>
      <c r="BC8">
        <v>4.1886792452830203E-2</v>
      </c>
      <c r="BD8">
        <v>2.1698113207547199E-3</v>
      </c>
      <c r="BE8">
        <v>0</v>
      </c>
      <c r="BF8">
        <v>6.4150943396226404E-3</v>
      </c>
      <c r="BG8">
        <v>9.3396226415094295E-3</v>
      </c>
      <c r="BH8">
        <v>1.0377358490565999E-3</v>
      </c>
      <c r="BI8">
        <v>1.8867924528301899E-4</v>
      </c>
      <c r="BJ8">
        <v>1.8113207547169798E-2</v>
      </c>
      <c r="BK8">
        <v>1.32075471698113E-3</v>
      </c>
      <c r="BL8">
        <v>3.7735849056603799E-4</v>
      </c>
      <c r="BM8">
        <v>3.39622641509434E-3</v>
      </c>
      <c r="BN8">
        <v>0</v>
      </c>
      <c r="BO8">
        <v>3.8679245283018901E-3</v>
      </c>
      <c r="BP8" s="2">
        <v>9.4339622641509402E-5</v>
      </c>
      <c r="BQ8">
        <v>8.9622641509433994E-3</v>
      </c>
      <c r="BR8">
        <v>0</v>
      </c>
      <c r="BS8">
        <v>3.4811320754716997E-2</v>
      </c>
      <c r="BT8">
        <v>3.6792452830188699E-3</v>
      </c>
      <c r="BU8">
        <v>1.8867924528301899E-4</v>
      </c>
      <c r="BV8">
        <v>1.4150943396226399E-3</v>
      </c>
      <c r="BW8">
        <v>2.1226415094339601E-2</v>
      </c>
      <c r="BX8">
        <v>1.8867924528301899E-4</v>
      </c>
      <c r="BY8">
        <v>6.1320754716981101E-3</v>
      </c>
      <c r="BZ8">
        <v>1.5094339622641499E-2</v>
      </c>
      <c r="CA8">
        <v>3.4905660377358501E-3</v>
      </c>
      <c r="CB8">
        <v>6.6037735849056598E-4</v>
      </c>
      <c r="CC8">
        <v>1.88679245283019E-3</v>
      </c>
      <c r="CD8">
        <v>3.0188679245283E-3</v>
      </c>
      <c r="CE8">
        <v>2.5471698113207499E-3</v>
      </c>
      <c r="CF8">
        <v>2.8301886792452799E-4</v>
      </c>
      <c r="CG8">
        <v>1.7924528301886801E-3</v>
      </c>
      <c r="CH8">
        <v>4.3396226415094302E-3</v>
      </c>
      <c r="CI8">
        <v>3.1132075471698101E-3</v>
      </c>
      <c r="CJ8">
        <v>1.6320754716981099E-2</v>
      </c>
      <c r="CK8">
        <v>2.8301886792452798E-3</v>
      </c>
      <c r="CL8">
        <v>1.88679245283019E-3</v>
      </c>
      <c r="CM8">
        <v>1.73584905660377E-2</v>
      </c>
      <c r="CN8">
        <v>5.6603773584905696E-4</v>
      </c>
      <c r="CO8">
        <v>3.2075471698113202E-3</v>
      </c>
      <c r="CP8">
        <v>5.5660377358490599E-3</v>
      </c>
      <c r="CQ8">
        <v>9.4339622641509402E-4</v>
      </c>
      <c r="CR8">
        <v>5.66037735849057E-3</v>
      </c>
      <c r="CS8">
        <v>3.39622641509434E-3</v>
      </c>
      <c r="CT8">
        <v>8.49056603773585E-4</v>
      </c>
      <c r="CU8">
        <v>1.2547169811320801E-2</v>
      </c>
      <c r="CV8">
        <v>3.3018867924528299E-3</v>
      </c>
      <c r="CW8">
        <v>1.55660377358491E-2</v>
      </c>
      <c r="CX8">
        <v>1.8207547169811301E-2</v>
      </c>
      <c r="CY8">
        <v>9.1509433962264092E-3</v>
      </c>
      <c r="CZ8">
        <v>1.7924528301886801E-3</v>
      </c>
      <c r="DA8">
        <v>5.7547169811320801E-3</v>
      </c>
      <c r="DB8">
        <v>3.5849056603773602E-3</v>
      </c>
      <c r="DC8">
        <v>1.13207547169811E-2</v>
      </c>
      <c r="DD8">
        <v>6.8867924528301901E-3</v>
      </c>
      <c r="DE8">
        <v>3.1132075471698101E-3</v>
      </c>
      <c r="DF8">
        <v>1.09433962264151E-2</v>
      </c>
      <c r="DG8">
        <v>2.9245283018867899E-3</v>
      </c>
      <c r="DH8">
        <v>3.4905660377358501E-3</v>
      </c>
      <c r="DI8">
        <v>6.8867924528301901E-3</v>
      </c>
      <c r="DJ8">
        <v>4.3773584905660398E-2</v>
      </c>
      <c r="DK8">
        <v>2.7358490566037701E-3</v>
      </c>
      <c r="DL8">
        <v>1.5377358490566E-2</v>
      </c>
      <c r="DM8">
        <v>1.07547169811321E-2</v>
      </c>
      <c r="DN8">
        <v>4.2452830188679201E-3</v>
      </c>
      <c r="DO8">
        <v>9.5283018867924497E-3</v>
      </c>
      <c r="DP8">
        <v>1.29245283018868E-2</v>
      </c>
      <c r="DQ8">
        <v>1.6037735849056601E-3</v>
      </c>
      <c r="DR8">
        <v>2.1792452830188699E-2</v>
      </c>
      <c r="DS8">
        <v>9.4339622641509396E-3</v>
      </c>
      <c r="DT8">
        <v>2.9245283018867899E-3</v>
      </c>
      <c r="DU8">
        <v>2.02830188679245E-2</v>
      </c>
      <c r="DV8">
        <v>4.6226415094339597E-3</v>
      </c>
      <c r="DW8">
        <v>7.2641509433962297E-3</v>
      </c>
      <c r="DX8">
        <v>1.74528301886792E-2</v>
      </c>
      <c r="DY8">
        <v>4.7169811320754698E-3</v>
      </c>
      <c r="DZ8">
        <v>2.7358490566037701E-3</v>
      </c>
      <c r="EA8">
        <v>1.88679245283019E-3</v>
      </c>
      <c r="EB8">
        <v>9.3396226415094295E-3</v>
      </c>
      <c r="EC8">
        <v>1.0377358490566001E-2</v>
      </c>
      <c r="ED8">
        <v>1.19811320754717E-2</v>
      </c>
      <c r="EE8">
        <v>2.26415094339623E-3</v>
      </c>
      <c r="EF8">
        <v>6.5094339622641497E-3</v>
      </c>
      <c r="EG8">
        <v>1.9150943396226399E-2</v>
      </c>
      <c r="EH8">
        <v>2.6415094339622601E-2</v>
      </c>
      <c r="EI8">
        <v>5.5660377358490599E-3</v>
      </c>
      <c r="EJ8">
        <v>2.8301886792452798E-3</v>
      </c>
      <c r="EK8">
        <v>5.1886792452830203E-3</v>
      </c>
      <c r="EL8">
        <v>2.6132075471698098E-2</v>
      </c>
      <c r="EM8">
        <v>9.5283018867924497E-3</v>
      </c>
      <c r="EN8">
        <v>3.6792452830188699E-3</v>
      </c>
      <c r="EO8">
        <v>1.88679245283019E-3</v>
      </c>
      <c r="EP8">
        <v>5.1886792452830203E-3</v>
      </c>
      <c r="EQ8">
        <v>2.9245283018867899E-3</v>
      </c>
      <c r="ER8">
        <v>7.92452830188679E-3</v>
      </c>
      <c r="ES8">
        <v>5.1886792452830203E-3</v>
      </c>
      <c r="ET8">
        <v>2.4528301886792502E-3</v>
      </c>
      <c r="EU8">
        <v>1.32075471698113E-3</v>
      </c>
      <c r="EV8">
        <v>4.0566037735849103E-3</v>
      </c>
      <c r="EW8">
        <v>2.5471698113207499E-3</v>
      </c>
      <c r="EX8">
        <v>3.3018867924528299E-3</v>
      </c>
      <c r="EY8">
        <v>3.4905660377358501E-3</v>
      </c>
      <c r="EZ8">
        <v>9.1509433962264092E-3</v>
      </c>
      <c r="FA8">
        <v>1.09433962264151E-2</v>
      </c>
      <c r="FB8">
        <v>1.06603773584906E-2</v>
      </c>
      <c r="FC8">
        <v>3.77358490566038E-3</v>
      </c>
      <c r="FD8">
        <v>8.0188679245283001E-3</v>
      </c>
      <c r="FE8">
        <v>5.0943396226415102E-3</v>
      </c>
      <c r="FF8">
        <v>8.2075471698113203E-3</v>
      </c>
      <c r="FG8">
        <v>1.04716981132075E-2</v>
      </c>
      <c r="FH8">
        <v>2.1037735849056601E-2</v>
      </c>
      <c r="FI8">
        <v>6.3207547169811303E-3</v>
      </c>
      <c r="FJ8">
        <v>2.4528301886792398E-3</v>
      </c>
      <c r="FK8">
        <v>3.8584905660377401E-2</v>
      </c>
      <c r="FL8">
        <v>9.2452830188679194E-3</v>
      </c>
      <c r="FM8">
        <v>4.0566037735849103E-3</v>
      </c>
      <c r="FN8">
        <v>2.1698113207547199E-3</v>
      </c>
      <c r="FO8">
        <v>3.5377358490566002E-2</v>
      </c>
      <c r="FP8">
        <v>8.9622641509433994E-3</v>
      </c>
      <c r="FQ8">
        <v>1.8867924528301899E-4</v>
      </c>
      <c r="FR8">
        <v>2.8301886792452799E-4</v>
      </c>
      <c r="FS8">
        <v>1.88679245283019E-3</v>
      </c>
      <c r="FT8">
        <v>3.7735849056603799E-4</v>
      </c>
      <c r="FU8">
        <v>1.2264150943396199E-3</v>
      </c>
      <c r="FV8">
        <v>8.49056603773585E-4</v>
      </c>
      <c r="FW8">
        <v>6.6037735849056598E-4</v>
      </c>
      <c r="FX8">
        <v>5.5660377358490599E-3</v>
      </c>
      <c r="FY8">
        <v>7.4528301886792403E-3</v>
      </c>
      <c r="FZ8">
        <v>1.41509433962264E-2</v>
      </c>
      <c r="GA8">
        <v>1.0188679245283E-2</v>
      </c>
      <c r="GB8">
        <v>3.2075471698113202E-3</v>
      </c>
      <c r="GC8">
        <v>3.6792452830188699E-3</v>
      </c>
      <c r="GD8">
        <v>5.66037735849057E-3</v>
      </c>
      <c r="GE8">
        <v>5.3773584905660397E-3</v>
      </c>
      <c r="GF8">
        <v>4.90566037735849E-3</v>
      </c>
      <c r="GG8">
        <v>3.6792452830188699E-3</v>
      </c>
      <c r="GH8">
        <v>1.9811320754717001E-3</v>
      </c>
      <c r="GI8">
        <v>9.4339622641509402E-4</v>
      </c>
    </row>
    <row r="9" spans="1:191" x14ac:dyDescent="0.35">
      <c r="A9" t="s">
        <v>209</v>
      </c>
      <c r="B9">
        <v>9.2452830188679194E-3</v>
      </c>
      <c r="C9">
        <v>1.20754716981132E-2</v>
      </c>
      <c r="D9">
        <v>5.1886792452830203E-3</v>
      </c>
      <c r="E9">
        <v>1.2641509433962301E-2</v>
      </c>
      <c r="F9">
        <v>1.0188679245283E-2</v>
      </c>
      <c r="G9">
        <v>1.28301886792453E-2</v>
      </c>
      <c r="H9">
        <v>1.61320754716981E-2</v>
      </c>
      <c r="I9">
        <v>9.7169811320754699E-3</v>
      </c>
      <c r="J9">
        <v>1.21698113207547E-2</v>
      </c>
      <c r="K9">
        <v>1.41509433962264E-2</v>
      </c>
      <c r="L9">
        <v>1.4622641509434001E-2</v>
      </c>
      <c r="M9">
        <v>1.0566037735849101E-2</v>
      </c>
      <c r="N9">
        <v>1.8207547169811301E-2</v>
      </c>
      <c r="O9">
        <v>1.19811320754717E-2</v>
      </c>
      <c r="P9">
        <v>1.1132075471698101E-2</v>
      </c>
      <c r="Q9">
        <v>1.33018867924528E-2</v>
      </c>
      <c r="R9">
        <v>1.1037735849056599E-2</v>
      </c>
      <c r="S9">
        <v>1.28301886792453E-2</v>
      </c>
      <c r="T9">
        <v>1.28301886792453E-2</v>
      </c>
      <c r="U9">
        <v>1.76415094339623E-2</v>
      </c>
      <c r="V9">
        <v>3.22641509433962E-2</v>
      </c>
      <c r="W9">
        <v>9.3396226415094295E-3</v>
      </c>
      <c r="X9">
        <v>1.8679245283018901E-2</v>
      </c>
      <c r="Y9">
        <v>1.8301886792452801E-2</v>
      </c>
      <c r="Z9">
        <v>3.2735849056603802E-2</v>
      </c>
      <c r="AA9">
        <v>3.7169811320754698E-2</v>
      </c>
      <c r="AB9">
        <v>1.55660377358491E-2</v>
      </c>
      <c r="AC9">
        <v>1.49056603773585E-2</v>
      </c>
      <c r="AD9">
        <v>1.8207547169811301E-2</v>
      </c>
      <c r="AE9">
        <v>1.55660377358491E-2</v>
      </c>
      <c r="AF9">
        <v>2.5377358490566E-2</v>
      </c>
      <c r="AG9">
        <v>1.3113207547169801E-2</v>
      </c>
      <c r="AH9">
        <v>1.54716981132075E-2</v>
      </c>
      <c r="AI9">
        <v>1.08490566037736E-2</v>
      </c>
      <c r="AJ9">
        <v>1.3018867924528299E-2</v>
      </c>
      <c r="AK9">
        <v>1.8301886792452801E-2</v>
      </c>
      <c r="AL9">
        <v>1.9528301886792498E-2</v>
      </c>
      <c r="AM9">
        <v>1.0377358490566001E-2</v>
      </c>
      <c r="AN9">
        <v>1.4433962264150901E-2</v>
      </c>
      <c r="AO9">
        <v>1.2358490566037701E-2</v>
      </c>
      <c r="AP9">
        <v>9.5283018867924497E-3</v>
      </c>
      <c r="AQ9">
        <v>8.7735849056603792E-3</v>
      </c>
      <c r="AR9">
        <v>6.1320754716981101E-3</v>
      </c>
      <c r="AS9">
        <v>8.9622641509433994E-3</v>
      </c>
      <c r="AT9">
        <v>1.3113207547169801E-2</v>
      </c>
      <c r="AU9">
        <v>8.2075471698113203E-3</v>
      </c>
      <c r="AV9">
        <v>1.21698113207547E-2</v>
      </c>
      <c r="AW9">
        <v>1.2641509433962301E-2</v>
      </c>
      <c r="AX9">
        <v>4.1698113207547197E-2</v>
      </c>
      <c r="AY9">
        <v>1.33962264150943E-2</v>
      </c>
      <c r="AZ9">
        <v>8.2075471698113203E-3</v>
      </c>
      <c r="BA9">
        <v>1.5094339622641499E-2</v>
      </c>
      <c r="BB9">
        <v>7.8301886792452799E-3</v>
      </c>
      <c r="BC9">
        <v>1.1698113207547199E-2</v>
      </c>
      <c r="BD9">
        <v>1.07547169811321E-2</v>
      </c>
      <c r="BE9">
        <v>3.3113207547169801E-2</v>
      </c>
      <c r="BF9">
        <v>1.21698113207547E-2</v>
      </c>
      <c r="BG9">
        <v>1.07547169811321E-2</v>
      </c>
      <c r="BH9">
        <v>1.5849056603773601E-2</v>
      </c>
      <c r="BI9">
        <v>1.1886792452830201E-2</v>
      </c>
      <c r="BJ9">
        <v>7.0754716981132103E-3</v>
      </c>
      <c r="BK9">
        <v>1.49056603773585E-2</v>
      </c>
      <c r="BL9">
        <v>7.3584905660377398E-3</v>
      </c>
      <c r="BM9">
        <v>1.39622641509434E-2</v>
      </c>
      <c r="BN9">
        <v>2.68867924528302E-2</v>
      </c>
      <c r="BO9">
        <v>5.4716981132075498E-3</v>
      </c>
      <c r="BP9">
        <v>2.6509433962264101E-2</v>
      </c>
      <c r="BQ9">
        <v>1.9245283018867899E-2</v>
      </c>
      <c r="BR9">
        <v>1.49056603773585E-2</v>
      </c>
      <c r="BS9">
        <v>1.3773584905660399E-2</v>
      </c>
      <c r="BT9">
        <v>0.01</v>
      </c>
      <c r="BU9">
        <v>2.3867924528301901E-2</v>
      </c>
      <c r="BV9">
        <v>1.2452830188679201E-2</v>
      </c>
      <c r="BW9">
        <v>1.9245283018867899E-2</v>
      </c>
      <c r="BX9">
        <v>2.8962264150943402E-2</v>
      </c>
      <c r="BY9">
        <v>5.8490566037735798E-3</v>
      </c>
      <c r="BZ9">
        <v>1.61320754716981E-2</v>
      </c>
      <c r="CA9">
        <v>1.6603773584905699E-2</v>
      </c>
      <c r="CB9">
        <v>1.3113207547169801E-2</v>
      </c>
      <c r="CC9">
        <v>3.9622641509434002E-3</v>
      </c>
      <c r="CD9">
        <v>2.64150943396226E-3</v>
      </c>
      <c r="CE9">
        <v>2.3584905660377401E-3</v>
      </c>
      <c r="CF9">
        <v>3.4905660377358501E-3</v>
      </c>
      <c r="CG9">
        <v>3.8679245283018901E-3</v>
      </c>
      <c r="CH9">
        <v>5.5660377358490599E-3</v>
      </c>
      <c r="CI9">
        <v>1.6037735849056601E-3</v>
      </c>
      <c r="CJ9">
        <v>3.6792452830188699E-3</v>
      </c>
      <c r="CK9">
        <v>5.2830188679245304E-3</v>
      </c>
      <c r="CL9">
        <v>1.06603773584906E-2</v>
      </c>
      <c r="CM9">
        <v>3.39622641509434E-3</v>
      </c>
      <c r="CN9">
        <v>5.4716981132075498E-3</v>
      </c>
      <c r="CO9">
        <v>4.3396226415094302E-3</v>
      </c>
      <c r="CP9">
        <v>5.2830188679245304E-3</v>
      </c>
      <c r="CQ9">
        <v>5.2830188679245304E-3</v>
      </c>
      <c r="CR9">
        <v>3.9622641509434002E-3</v>
      </c>
      <c r="CS9">
        <v>3.3018867924528299E-3</v>
      </c>
      <c r="CT9">
        <v>5.9433962264150899E-3</v>
      </c>
      <c r="CU9">
        <v>5.7547169811320801E-3</v>
      </c>
      <c r="CV9">
        <v>6.4150943396226404E-3</v>
      </c>
      <c r="CW9">
        <v>1.88679245283019E-3</v>
      </c>
      <c r="CX9">
        <v>1.6037735849056601E-3</v>
      </c>
      <c r="CY9">
        <v>3.8679245283018901E-3</v>
      </c>
      <c r="CZ9">
        <v>3.39622641509434E-3</v>
      </c>
      <c r="DA9">
        <v>1.12264150943396E-2</v>
      </c>
      <c r="DB9">
        <v>6.6037735849056598E-3</v>
      </c>
      <c r="DC9">
        <v>9.4339622641509396E-3</v>
      </c>
      <c r="DD9">
        <v>4.90566037735849E-3</v>
      </c>
      <c r="DE9">
        <v>5.1886792452830203E-3</v>
      </c>
      <c r="DF9">
        <v>8.7735849056603792E-3</v>
      </c>
      <c r="DG9">
        <v>1.6698113207547199E-2</v>
      </c>
      <c r="DH9">
        <v>5.66037735849057E-3</v>
      </c>
      <c r="DI9">
        <v>3.6792452830188699E-3</v>
      </c>
      <c r="DJ9">
        <v>1.32075471698113E-3</v>
      </c>
      <c r="DK9">
        <v>4.5283018867924496E-3</v>
      </c>
      <c r="DL9">
        <v>4.7169811320754698E-3</v>
      </c>
      <c r="DM9">
        <v>4.6226415094339597E-3</v>
      </c>
      <c r="DN9">
        <v>4.5283018867924496E-3</v>
      </c>
      <c r="DO9">
        <v>2.64150943396226E-3</v>
      </c>
      <c r="DP9">
        <v>1.9811320754717001E-3</v>
      </c>
      <c r="DQ9">
        <v>8.4905660377358506E-3</v>
      </c>
      <c r="DR9">
        <v>5.7547169811320801E-3</v>
      </c>
      <c r="DS9">
        <v>4.8113207547169799E-3</v>
      </c>
      <c r="DT9">
        <v>3.0188679245283E-3</v>
      </c>
      <c r="DU9">
        <v>4.8113207547169799E-3</v>
      </c>
      <c r="DV9">
        <v>4.0566037735849103E-3</v>
      </c>
      <c r="DW9">
        <v>3.2075471698113202E-3</v>
      </c>
      <c r="DX9">
        <v>5.0000000000000001E-3</v>
      </c>
      <c r="DY9">
        <v>4.5283018867924496E-3</v>
      </c>
      <c r="DZ9">
        <v>3.4905660377358501E-3</v>
      </c>
      <c r="EA9">
        <v>6.3207547169811303E-3</v>
      </c>
      <c r="EB9">
        <v>4.7169811320754698E-3</v>
      </c>
      <c r="EC9">
        <v>6.0377358490566E-3</v>
      </c>
      <c r="ED9">
        <v>4.1509433962264204E-3</v>
      </c>
      <c r="EE9">
        <v>3.6792452830188699E-3</v>
      </c>
      <c r="EF9">
        <v>4.3396226415094302E-3</v>
      </c>
      <c r="EG9">
        <v>4.1509433962264204E-3</v>
      </c>
      <c r="EH9">
        <v>6.4150943396226404E-3</v>
      </c>
      <c r="EI9">
        <v>5.0943396226415102E-3</v>
      </c>
      <c r="EJ9">
        <v>8.5849056603773607E-3</v>
      </c>
      <c r="EK9">
        <v>5.4716981132075498E-3</v>
      </c>
      <c r="EL9">
        <v>4.90566037735849E-3</v>
      </c>
      <c r="EM9">
        <v>2.9245283018867899E-3</v>
      </c>
      <c r="EN9">
        <v>4.1509433962264204E-3</v>
      </c>
      <c r="EO9">
        <v>3.6792452830188699E-3</v>
      </c>
      <c r="EP9">
        <v>3.3018867924528299E-3</v>
      </c>
      <c r="EQ9">
        <v>4.8113207547169799E-3</v>
      </c>
      <c r="ER9">
        <v>5.3773584905660397E-3</v>
      </c>
      <c r="ES9">
        <v>4.2452830188679201E-3</v>
      </c>
      <c r="ET9">
        <v>3.5849056603773602E-3</v>
      </c>
      <c r="EU9">
        <v>4.4339622641509403E-3</v>
      </c>
      <c r="EV9">
        <v>3.2075471698113202E-3</v>
      </c>
      <c r="EW9">
        <v>3.6792452830188699E-3</v>
      </c>
      <c r="EX9">
        <v>4.4339622641509403E-3</v>
      </c>
      <c r="EY9">
        <v>1.69811320754717E-3</v>
      </c>
      <c r="EZ9">
        <v>2.4528301886792502E-3</v>
      </c>
      <c r="FA9">
        <v>4.3396226415094302E-3</v>
      </c>
      <c r="FB9">
        <v>2.4528301886792502E-3</v>
      </c>
      <c r="FC9">
        <v>3.9622641509434002E-3</v>
      </c>
      <c r="FD9">
        <v>4.3396226415094302E-3</v>
      </c>
      <c r="FE9">
        <v>1.50943396226415E-3</v>
      </c>
      <c r="FF9">
        <v>4.1509433962264204E-3</v>
      </c>
      <c r="FG9">
        <v>7.4528301886792499E-3</v>
      </c>
      <c r="FH9">
        <v>6.2264150943396202E-3</v>
      </c>
      <c r="FI9">
        <v>6.79245283018868E-3</v>
      </c>
      <c r="FJ9">
        <v>2.64150943396226E-3</v>
      </c>
      <c r="FK9">
        <v>3.77358490566038E-3</v>
      </c>
      <c r="FL9">
        <v>3.1132075471698101E-3</v>
      </c>
      <c r="FM9">
        <v>2.1698113207547199E-3</v>
      </c>
      <c r="FN9">
        <v>7.4528301886792499E-3</v>
      </c>
      <c r="FO9">
        <v>3.77358490566038E-3</v>
      </c>
      <c r="FP9">
        <v>1.12264150943396E-2</v>
      </c>
      <c r="FQ9">
        <v>1.1037735849056599E-2</v>
      </c>
      <c r="FR9">
        <v>1.06603773584906E-2</v>
      </c>
      <c r="FS9">
        <v>2.3584905660377401E-3</v>
      </c>
      <c r="FT9">
        <v>8.0188679245283001E-3</v>
      </c>
      <c r="FU9">
        <v>2.27358490566038E-2</v>
      </c>
      <c r="FV9">
        <v>1.1698113207547199E-2</v>
      </c>
      <c r="FW9">
        <v>8.6792452830188709E-3</v>
      </c>
      <c r="FX9">
        <v>4.0566037735849103E-3</v>
      </c>
      <c r="FY9">
        <v>2.4528301886792502E-3</v>
      </c>
      <c r="FZ9">
        <v>6.5094339622641497E-3</v>
      </c>
      <c r="GA9">
        <v>6.5094339622641497E-3</v>
      </c>
      <c r="GB9">
        <v>6.1320754716981101E-3</v>
      </c>
      <c r="GC9">
        <v>2.7358490566037701E-3</v>
      </c>
      <c r="GD9">
        <v>4.3396226415094302E-3</v>
      </c>
      <c r="GE9">
        <v>2.0754716981132102E-3</v>
      </c>
      <c r="GF9">
        <v>5.8490566037735798E-3</v>
      </c>
      <c r="GG9">
        <v>2.4528301886792398E-3</v>
      </c>
      <c r="GH9">
        <v>5.0000000000000001E-3</v>
      </c>
      <c r="GI9">
        <v>2.9245283018867899E-3</v>
      </c>
    </row>
    <row r="10" spans="1:191" x14ac:dyDescent="0.35">
      <c r="A10" t="s">
        <v>195</v>
      </c>
      <c r="B10">
        <v>9.4339622641509396E-3</v>
      </c>
      <c r="C10">
        <v>1.8018867924528299E-2</v>
      </c>
      <c r="D10">
        <v>1.07547169811321E-2</v>
      </c>
      <c r="E10">
        <v>2.9622641509434E-2</v>
      </c>
      <c r="F10">
        <v>2.5188679245283001E-2</v>
      </c>
      <c r="G10">
        <v>5.7547169811320801E-3</v>
      </c>
      <c r="H10">
        <v>1.6792452830188698E-2</v>
      </c>
      <c r="I10">
        <v>1.72641509433962E-2</v>
      </c>
      <c r="J10">
        <v>3.0754716981132101E-2</v>
      </c>
      <c r="K10">
        <v>2.6037735849056599E-2</v>
      </c>
      <c r="L10">
        <v>2.29245283018868E-2</v>
      </c>
      <c r="M10">
        <v>1.5660377358490601E-2</v>
      </c>
      <c r="N10">
        <v>2.14150943396226E-2</v>
      </c>
      <c r="O10">
        <v>2.02830188679245E-2</v>
      </c>
      <c r="P10">
        <v>3.8679245283018901E-3</v>
      </c>
      <c r="Q10">
        <v>2.7075471698113199E-2</v>
      </c>
      <c r="R10">
        <v>2.95283018867925E-2</v>
      </c>
      <c r="S10">
        <v>2.97169811320755E-2</v>
      </c>
      <c r="T10">
        <v>1.8207547169811301E-2</v>
      </c>
      <c r="U10">
        <v>2.3396226415094298E-2</v>
      </c>
      <c r="V10">
        <v>3.6792452830188699E-3</v>
      </c>
      <c r="W10">
        <v>6.4150943396226404E-3</v>
      </c>
      <c r="X10">
        <v>1.5660377358490601E-2</v>
      </c>
      <c r="Y10">
        <v>2.42452830188679E-2</v>
      </c>
      <c r="Z10">
        <v>2.8301886792452799E-4</v>
      </c>
      <c r="AA10">
        <v>1.6037735849056601E-3</v>
      </c>
      <c r="AB10">
        <v>1.08490566037736E-2</v>
      </c>
      <c r="AC10">
        <v>2.54716981132075E-2</v>
      </c>
      <c r="AD10">
        <v>1.49056603773585E-2</v>
      </c>
      <c r="AE10">
        <v>2.41509433962264E-2</v>
      </c>
      <c r="AF10">
        <v>4.90566037735849E-3</v>
      </c>
      <c r="AG10">
        <v>1.1132075471698101E-2</v>
      </c>
      <c r="AH10">
        <v>2.95283018867925E-2</v>
      </c>
      <c r="AI10">
        <v>6.0377358490566E-3</v>
      </c>
      <c r="AJ10">
        <v>3.3113207547169801E-2</v>
      </c>
      <c r="AK10">
        <v>1.4433962264150901E-2</v>
      </c>
      <c r="AL10">
        <v>3.7547169811320801E-2</v>
      </c>
      <c r="AM10">
        <v>0.01</v>
      </c>
      <c r="AN10">
        <v>1.4528301886792499E-2</v>
      </c>
      <c r="AO10">
        <v>1.52830188679245E-2</v>
      </c>
      <c r="AP10">
        <v>1.5188679245283001E-2</v>
      </c>
      <c r="AQ10">
        <v>1.6698113207547199E-2</v>
      </c>
      <c r="AR10">
        <v>1.19811320754717E-2</v>
      </c>
      <c r="AS10">
        <v>3.90566037735849E-2</v>
      </c>
      <c r="AT10">
        <v>4.70754716981132E-2</v>
      </c>
      <c r="AU10">
        <v>1.6320754716981099E-2</v>
      </c>
      <c r="AV10">
        <v>2.93396226415094E-2</v>
      </c>
      <c r="AW10">
        <v>2.7735849056603801E-2</v>
      </c>
      <c r="AX10">
        <v>2.8301886792452799E-4</v>
      </c>
      <c r="AY10">
        <v>2.6037735849056599E-2</v>
      </c>
      <c r="AZ10">
        <v>1.21698113207547E-2</v>
      </c>
      <c r="BA10">
        <v>1.87735849056604E-2</v>
      </c>
      <c r="BB10">
        <v>9.6226415094339598E-3</v>
      </c>
      <c r="BC10">
        <v>6.9811320754717002E-3</v>
      </c>
      <c r="BD10">
        <v>1.52830188679245E-2</v>
      </c>
      <c r="BE10">
        <v>8.49056603773585E-4</v>
      </c>
      <c r="BF10">
        <v>1.9528301886792498E-2</v>
      </c>
      <c r="BG10">
        <v>1.6792452830188698E-2</v>
      </c>
      <c r="BH10">
        <v>2.4433962264150899E-2</v>
      </c>
      <c r="BI10">
        <v>1.2547169811320801E-2</v>
      </c>
      <c r="BJ10">
        <v>6.9811320754717002E-3</v>
      </c>
      <c r="BK10">
        <v>2.3584905660377398E-2</v>
      </c>
      <c r="BL10">
        <v>1.49056603773585E-2</v>
      </c>
      <c r="BM10">
        <v>2.3396226415094298E-2</v>
      </c>
      <c r="BN10">
        <v>8.49056603773585E-4</v>
      </c>
      <c r="BO10">
        <v>1.6886792452830202E-2</v>
      </c>
      <c r="BP10">
        <v>4.7169811320754701E-4</v>
      </c>
      <c r="BQ10">
        <v>2.7924528301886801E-2</v>
      </c>
      <c r="BR10">
        <v>1.9056603773584899E-2</v>
      </c>
      <c r="BS10">
        <v>2.7641509433962302E-2</v>
      </c>
      <c r="BT10">
        <v>2.6320754716981101E-2</v>
      </c>
      <c r="BU10">
        <v>1.13207547169811E-3</v>
      </c>
      <c r="BV10">
        <v>1.73584905660377E-2</v>
      </c>
      <c r="BW10">
        <v>2.2452830188679201E-2</v>
      </c>
      <c r="BX10">
        <v>9.4339622641509402E-4</v>
      </c>
      <c r="BY10">
        <v>1.5377358490566E-2</v>
      </c>
      <c r="BZ10">
        <v>1.9433962264150902E-2</v>
      </c>
      <c r="CA10">
        <v>2.54716981132075E-2</v>
      </c>
      <c r="CB10">
        <v>2.94339622641509E-2</v>
      </c>
      <c r="CC10">
        <v>1.6037735849056601E-3</v>
      </c>
      <c r="CD10">
        <v>3.39622641509434E-3</v>
      </c>
      <c r="CE10">
        <v>3.39622641509434E-3</v>
      </c>
      <c r="CF10">
        <v>2.7358490566037701E-3</v>
      </c>
      <c r="CG10">
        <v>9.3396226415094295E-3</v>
      </c>
      <c r="CH10">
        <v>2.26415094339623E-3</v>
      </c>
      <c r="CI10">
        <v>1.4150943396226399E-3</v>
      </c>
      <c r="CJ10">
        <v>3.5849056603773602E-3</v>
      </c>
      <c r="CK10">
        <v>2.9245283018867899E-3</v>
      </c>
      <c r="CL10">
        <v>3.4905660377358501E-3</v>
      </c>
      <c r="CM10">
        <v>3.5849056603773602E-3</v>
      </c>
      <c r="CN10">
        <v>1.0377358490565999E-3</v>
      </c>
      <c r="CO10">
        <v>3.39622641509434E-3</v>
      </c>
      <c r="CP10">
        <v>3.8679245283018901E-3</v>
      </c>
      <c r="CQ10">
        <v>4.8113207547169799E-3</v>
      </c>
      <c r="CR10">
        <v>2.8301886792452798E-3</v>
      </c>
      <c r="CS10">
        <v>3.3018867924528299E-3</v>
      </c>
      <c r="CT10">
        <v>2.64150943396226E-3</v>
      </c>
      <c r="CU10">
        <v>6.79245283018868E-3</v>
      </c>
      <c r="CV10">
        <v>5.9433962264150899E-3</v>
      </c>
      <c r="CW10">
        <v>4.1509433962264204E-3</v>
      </c>
      <c r="CX10">
        <v>2.26415094339623E-3</v>
      </c>
      <c r="CY10">
        <v>3.3018867924528299E-3</v>
      </c>
      <c r="CZ10">
        <v>6.0377358490566E-3</v>
      </c>
      <c r="DA10">
        <v>2.1698113207547199E-3</v>
      </c>
      <c r="DB10">
        <v>3.9622641509434002E-3</v>
      </c>
      <c r="DC10">
        <v>3.5849056603773602E-3</v>
      </c>
      <c r="DD10">
        <v>5.66037735849057E-3</v>
      </c>
      <c r="DE10">
        <v>4.2452830188679201E-3</v>
      </c>
      <c r="DF10">
        <v>2.8301886792452798E-3</v>
      </c>
      <c r="DG10">
        <v>3.77358490566038E-3</v>
      </c>
      <c r="DH10">
        <v>3.1132075471698101E-3</v>
      </c>
      <c r="DI10">
        <v>4.0566037735849103E-3</v>
      </c>
      <c r="DJ10">
        <v>3.7735849056603799E-4</v>
      </c>
      <c r="DK10">
        <v>5.3773584905660397E-3</v>
      </c>
      <c r="DL10">
        <v>2.8301886792452798E-3</v>
      </c>
      <c r="DM10">
        <v>2.8301886792452798E-3</v>
      </c>
      <c r="DN10">
        <v>1.69811320754717E-3</v>
      </c>
      <c r="DO10">
        <v>2.26415094339623E-3</v>
      </c>
      <c r="DP10">
        <v>1.69811320754717E-3</v>
      </c>
      <c r="DQ10">
        <v>4.8113207547169799E-3</v>
      </c>
      <c r="DR10">
        <v>3.3018867924528299E-3</v>
      </c>
      <c r="DS10">
        <v>2.1698113207547199E-3</v>
      </c>
      <c r="DT10">
        <v>6.6981132075471699E-3</v>
      </c>
      <c r="DU10">
        <v>3.6792452830188699E-3</v>
      </c>
      <c r="DV10">
        <v>2.64150943396226E-3</v>
      </c>
      <c r="DW10">
        <v>2.7358490566037701E-3</v>
      </c>
      <c r="DX10">
        <v>4.8113207547169799E-3</v>
      </c>
      <c r="DY10">
        <v>1.69811320754717E-3</v>
      </c>
      <c r="DZ10">
        <v>3.5849056603773602E-3</v>
      </c>
      <c r="EA10">
        <v>3.0188679245283E-3</v>
      </c>
      <c r="EB10">
        <v>2.26415094339623E-3</v>
      </c>
      <c r="EC10">
        <v>2.9245283018867899E-3</v>
      </c>
      <c r="ED10">
        <v>3.2075471698113202E-3</v>
      </c>
      <c r="EE10">
        <v>1.32075471698113E-3</v>
      </c>
      <c r="EF10">
        <v>1.9811320754717001E-3</v>
      </c>
      <c r="EG10">
        <v>4.8113207547169799E-3</v>
      </c>
      <c r="EH10">
        <v>4.4339622641509403E-3</v>
      </c>
      <c r="EI10">
        <v>1.13207547169811E-3</v>
      </c>
      <c r="EJ10">
        <v>4.2452830188679201E-3</v>
      </c>
      <c r="EK10">
        <v>2.4528301886792502E-3</v>
      </c>
      <c r="EL10">
        <v>2.0754716981132102E-3</v>
      </c>
      <c r="EM10">
        <v>4.6226415094339597E-3</v>
      </c>
      <c r="EN10">
        <v>2.1698113207547199E-3</v>
      </c>
      <c r="EO10">
        <v>9.81132075471698E-3</v>
      </c>
      <c r="EP10">
        <v>4.5283018867924496E-3</v>
      </c>
      <c r="EQ10">
        <v>1.0377358490565999E-3</v>
      </c>
      <c r="ER10">
        <v>4.7169811320754698E-3</v>
      </c>
      <c r="ES10">
        <v>3.6792452830188699E-3</v>
      </c>
      <c r="ET10">
        <v>3.6792452830188699E-3</v>
      </c>
      <c r="EU10">
        <v>7.92452830188679E-3</v>
      </c>
      <c r="EV10">
        <v>4.0566037735849103E-3</v>
      </c>
      <c r="EW10">
        <v>1.16037735849057E-2</v>
      </c>
      <c r="EX10">
        <v>5.4716981132075498E-3</v>
      </c>
      <c r="EY10">
        <v>4.4339622641509403E-3</v>
      </c>
      <c r="EZ10">
        <v>7.0754716981132103E-3</v>
      </c>
      <c r="FA10">
        <v>3.0188679245283E-3</v>
      </c>
      <c r="FB10">
        <v>4.5283018867924496E-3</v>
      </c>
      <c r="FC10">
        <v>6.3207547169811303E-3</v>
      </c>
      <c r="FD10">
        <v>3.1132075471698101E-3</v>
      </c>
      <c r="FE10">
        <v>4.90566037735849E-3</v>
      </c>
      <c r="FF10">
        <v>4.3396226415094302E-3</v>
      </c>
      <c r="FG10">
        <v>6.1320754716981101E-3</v>
      </c>
      <c r="FH10">
        <v>2.7358490566037701E-3</v>
      </c>
      <c r="FI10">
        <v>1.88679245283019E-3</v>
      </c>
      <c r="FJ10">
        <v>6.6037735849056598E-4</v>
      </c>
      <c r="FK10">
        <v>3.8679245283018901E-3</v>
      </c>
      <c r="FL10">
        <v>3.1132075471698101E-3</v>
      </c>
      <c r="FM10">
        <v>1.0377358490565999E-3</v>
      </c>
      <c r="FN10">
        <v>1.2452830188679201E-2</v>
      </c>
      <c r="FO10">
        <v>7.54716981132075E-4</v>
      </c>
      <c r="FP10">
        <v>9.4339622641509402E-4</v>
      </c>
      <c r="FQ10">
        <v>3.39622641509434E-3</v>
      </c>
      <c r="FR10">
        <v>1.32075471698113E-3</v>
      </c>
      <c r="FS10">
        <v>7.54716981132075E-4</v>
      </c>
      <c r="FT10">
        <v>3.7735849056603799E-4</v>
      </c>
      <c r="FU10">
        <v>7.5471698113207598E-4</v>
      </c>
      <c r="FV10">
        <v>5.6603773584905696E-4</v>
      </c>
      <c r="FW10">
        <v>3.7735849056603799E-4</v>
      </c>
      <c r="FX10">
        <v>1.88679245283019E-3</v>
      </c>
      <c r="FY10">
        <v>3.6792452830188699E-3</v>
      </c>
      <c r="FZ10">
        <v>3.4905660377358501E-3</v>
      </c>
      <c r="GA10">
        <v>4.3396226415094302E-3</v>
      </c>
      <c r="GB10">
        <v>1.13207547169811E-3</v>
      </c>
      <c r="GC10">
        <v>7.54716981132075E-4</v>
      </c>
      <c r="GD10">
        <v>2.4528301886792398E-3</v>
      </c>
      <c r="GE10">
        <v>2.0754716981132102E-3</v>
      </c>
      <c r="GF10">
        <v>5.6603773584905696E-4</v>
      </c>
      <c r="GG10">
        <v>1.6037735849056601E-3</v>
      </c>
      <c r="GH10">
        <v>3.5849056603773602E-3</v>
      </c>
      <c r="GI10">
        <v>2.5471698113207499E-3</v>
      </c>
    </row>
    <row r="11" spans="1:191" x14ac:dyDescent="0.35">
      <c r="A11" t="s">
        <v>201</v>
      </c>
      <c r="B11">
        <v>1.5660377358490601E-2</v>
      </c>
      <c r="C11">
        <v>9.4339622641509396E-3</v>
      </c>
      <c r="D11">
        <v>5.5660377358490599E-3</v>
      </c>
      <c r="E11">
        <v>1.6981132075471701E-2</v>
      </c>
      <c r="F11">
        <v>1.5094339622641499E-2</v>
      </c>
      <c r="G11">
        <v>1.5754716981132101E-2</v>
      </c>
      <c r="H11">
        <v>1.08490566037736E-2</v>
      </c>
      <c r="I11">
        <v>4.90566037735849E-3</v>
      </c>
      <c r="J11">
        <v>1.09433962264151E-2</v>
      </c>
      <c r="K11">
        <v>8.3962264150943405E-3</v>
      </c>
      <c r="L11">
        <v>1.8113207547169798E-2</v>
      </c>
      <c r="M11">
        <v>2.2075471698113198E-2</v>
      </c>
      <c r="N11">
        <v>1.6320754716981099E-2</v>
      </c>
      <c r="O11">
        <v>1.4528301886792499E-2</v>
      </c>
      <c r="P11">
        <v>8.7735849056603792E-3</v>
      </c>
      <c r="Q11">
        <v>1.1698113207547199E-2</v>
      </c>
      <c r="R11">
        <v>1.2641509433962301E-2</v>
      </c>
      <c r="S11">
        <v>8.9622641509433994E-3</v>
      </c>
      <c r="T11">
        <v>1.29245283018868E-2</v>
      </c>
      <c r="U11">
        <v>1.0566037735849101E-2</v>
      </c>
      <c r="V11">
        <v>1.60377358490566E-2</v>
      </c>
      <c r="W11">
        <v>1.1698113207547199E-2</v>
      </c>
      <c r="X11">
        <v>1.2547169811320801E-2</v>
      </c>
      <c r="Y11">
        <v>9.81132075471698E-3</v>
      </c>
      <c r="Z11">
        <v>2.0754716981132099E-2</v>
      </c>
      <c r="AA11">
        <v>2.4528301886792499E-2</v>
      </c>
      <c r="AB11">
        <v>1.4339622641509399E-2</v>
      </c>
      <c r="AC11">
        <v>2.1981132075471699E-2</v>
      </c>
      <c r="AD11">
        <v>9.9056603773584901E-3</v>
      </c>
      <c r="AE11">
        <v>2.0471698113207499E-2</v>
      </c>
      <c r="AF11">
        <v>2.1981132075471699E-2</v>
      </c>
      <c r="AG11">
        <v>2.2075471698113198E-2</v>
      </c>
      <c r="AH11">
        <v>1.9150943396226399E-2</v>
      </c>
      <c r="AI11">
        <v>1.8113207547169798E-2</v>
      </c>
      <c r="AJ11">
        <v>2.1792452830188699E-2</v>
      </c>
      <c r="AK11">
        <v>2.4339622641509399E-2</v>
      </c>
      <c r="AL11">
        <v>1.6886792452830202E-2</v>
      </c>
      <c r="AM11">
        <v>2.3867924528301901E-2</v>
      </c>
      <c r="AN11">
        <v>2.1886792452830199E-2</v>
      </c>
      <c r="AO11">
        <v>1.55660377358491E-2</v>
      </c>
      <c r="AP11">
        <v>1.2358490566037701E-2</v>
      </c>
      <c r="AQ11">
        <v>1.4433962264150901E-2</v>
      </c>
      <c r="AR11">
        <v>9.9056603773584901E-3</v>
      </c>
      <c r="AS11">
        <v>1.2358490566037701E-2</v>
      </c>
      <c r="AT11">
        <v>8.4905660377358506E-3</v>
      </c>
      <c r="AU11">
        <v>1.40566037735849E-2</v>
      </c>
      <c r="AV11">
        <v>1.34905660377358E-2</v>
      </c>
      <c r="AW11">
        <v>1.8679245283018901E-2</v>
      </c>
      <c r="AX11">
        <v>1.6886792452830202E-2</v>
      </c>
      <c r="AY11">
        <v>1.2264150943396199E-2</v>
      </c>
      <c r="AZ11">
        <v>1.5188679245283001E-2</v>
      </c>
      <c r="BA11">
        <v>1.89622641509434E-2</v>
      </c>
      <c r="BB11">
        <v>1.2641509433962301E-2</v>
      </c>
      <c r="BC11">
        <v>9.6226415094339598E-3</v>
      </c>
      <c r="BD11">
        <v>2.2169811320754702E-2</v>
      </c>
      <c r="BE11">
        <v>2.0377358490565999E-2</v>
      </c>
      <c r="BF11">
        <v>1.0377358490566001E-2</v>
      </c>
      <c r="BG11">
        <v>1.35849056603774E-2</v>
      </c>
      <c r="BH11">
        <v>1.61320754716981E-2</v>
      </c>
      <c r="BI11">
        <v>1.8113207547169798E-2</v>
      </c>
      <c r="BJ11">
        <v>1.4622641509434001E-2</v>
      </c>
      <c r="BK11">
        <v>9.4339622641509396E-3</v>
      </c>
      <c r="BL11">
        <v>1.4811320754717E-2</v>
      </c>
      <c r="BM11">
        <v>1.9339622641509398E-2</v>
      </c>
      <c r="BN11">
        <v>2.95283018867925E-2</v>
      </c>
      <c r="BO11">
        <v>9.5283018867924497E-3</v>
      </c>
      <c r="BP11">
        <v>2.3962264150943401E-2</v>
      </c>
      <c r="BQ11">
        <v>1.34905660377358E-2</v>
      </c>
      <c r="BR11">
        <v>1.89622641509434E-2</v>
      </c>
      <c r="BS11">
        <v>1.0283018867924499E-2</v>
      </c>
      <c r="BT11">
        <v>1.42452830188679E-2</v>
      </c>
      <c r="BU11">
        <v>2.2547169811320801E-2</v>
      </c>
      <c r="BV11">
        <v>1.29245283018868E-2</v>
      </c>
      <c r="BW11">
        <v>9.1509433962264092E-3</v>
      </c>
      <c r="BX11">
        <v>2.3679245283018902E-2</v>
      </c>
      <c r="BY11">
        <v>5.4716981132075498E-3</v>
      </c>
      <c r="BZ11">
        <v>1.4999999999999999E-2</v>
      </c>
      <c r="CA11">
        <v>1.0188679245283E-2</v>
      </c>
      <c r="CB11">
        <v>8.1132075471698102E-3</v>
      </c>
      <c r="CC11">
        <v>1.4811320754717E-2</v>
      </c>
      <c r="CD11">
        <v>9.0566037735849095E-3</v>
      </c>
      <c r="CE11">
        <v>1.3773584905660399E-2</v>
      </c>
      <c r="CF11">
        <v>1.06603773584906E-2</v>
      </c>
      <c r="CG11">
        <v>9.1509433962264092E-3</v>
      </c>
      <c r="CH11">
        <v>9.2452830188679194E-3</v>
      </c>
      <c r="CI11">
        <v>2.3773584905660401E-2</v>
      </c>
      <c r="CJ11">
        <v>1.9716981132075501E-2</v>
      </c>
      <c r="CK11">
        <v>7.8301886792452799E-3</v>
      </c>
      <c r="CL11">
        <v>8.6792452830188709E-3</v>
      </c>
      <c r="CM11">
        <v>8.7735849056603792E-3</v>
      </c>
      <c r="CN11">
        <v>1.3113207547169801E-2</v>
      </c>
      <c r="CO11">
        <v>8.2075471698113203E-3</v>
      </c>
      <c r="CP11">
        <v>7.5471698113207496E-3</v>
      </c>
      <c r="CQ11">
        <v>8.1132075471698102E-3</v>
      </c>
      <c r="CR11">
        <v>1.54716981132075E-2</v>
      </c>
      <c r="CS11">
        <v>5.66037735849057E-3</v>
      </c>
      <c r="CT11">
        <v>8.1132075471698102E-3</v>
      </c>
      <c r="CU11">
        <v>9.1509433962264092E-3</v>
      </c>
      <c r="CV11">
        <v>9.3396226415094295E-3</v>
      </c>
      <c r="CW11">
        <v>3.9622641509434002E-3</v>
      </c>
      <c r="CX11">
        <v>5.66037735849057E-3</v>
      </c>
      <c r="CY11">
        <v>1.08490566037736E-2</v>
      </c>
      <c r="CZ11">
        <v>3.3018867924528299E-3</v>
      </c>
      <c r="DA11">
        <v>5.7547169811320801E-3</v>
      </c>
      <c r="DB11">
        <v>8.4905660377358506E-3</v>
      </c>
      <c r="DC11">
        <v>8.0188679245283001E-3</v>
      </c>
      <c r="DD11">
        <v>6.3207547169811303E-3</v>
      </c>
      <c r="DE11">
        <v>5.7547169811320801E-3</v>
      </c>
      <c r="DF11">
        <v>1.1792452830188699E-2</v>
      </c>
      <c r="DG11">
        <v>9.6226415094339598E-3</v>
      </c>
      <c r="DH11">
        <v>8.2075471698113203E-3</v>
      </c>
      <c r="DI11">
        <v>0.01</v>
      </c>
      <c r="DJ11">
        <v>5.8490566037735798E-3</v>
      </c>
      <c r="DK11">
        <v>5.8490566037735798E-3</v>
      </c>
      <c r="DL11">
        <v>7.4528301886792403E-3</v>
      </c>
      <c r="DM11">
        <v>1.00943396226415E-2</v>
      </c>
      <c r="DN11">
        <v>1.0377358490566001E-2</v>
      </c>
      <c r="DO11">
        <v>1.4999999999999999E-2</v>
      </c>
      <c r="DP11">
        <v>1.09433962264151E-2</v>
      </c>
      <c r="DQ11">
        <v>1.2547169811320801E-2</v>
      </c>
      <c r="DR11">
        <v>8.3018867924528304E-3</v>
      </c>
      <c r="DS11">
        <v>8.3962264150943405E-3</v>
      </c>
      <c r="DT11">
        <v>6.9811320754717002E-3</v>
      </c>
      <c r="DU11">
        <v>7.0754716981132103E-3</v>
      </c>
      <c r="DV11">
        <v>8.4905660377358506E-3</v>
      </c>
      <c r="DW11">
        <v>1.3018867924528299E-2</v>
      </c>
      <c r="DX11">
        <v>1.13207547169811E-2</v>
      </c>
      <c r="DY11">
        <v>9.1509433962264197E-3</v>
      </c>
      <c r="DZ11">
        <v>8.5849056603773607E-3</v>
      </c>
      <c r="EA11">
        <v>1.07547169811321E-2</v>
      </c>
      <c r="EB11">
        <v>2.26415094339623E-3</v>
      </c>
      <c r="EC11">
        <v>6.6981132075471699E-3</v>
      </c>
      <c r="ED11">
        <v>9.2452830188679194E-3</v>
      </c>
      <c r="EE11">
        <v>5.66037735849057E-3</v>
      </c>
      <c r="EF11">
        <v>5.2830188679245304E-3</v>
      </c>
      <c r="EG11">
        <v>6.5094339622641497E-3</v>
      </c>
      <c r="EH11">
        <v>4.2452830188679201E-3</v>
      </c>
      <c r="EI11">
        <v>1.5188679245283001E-2</v>
      </c>
      <c r="EJ11">
        <v>2.1792452830188699E-2</v>
      </c>
      <c r="EK11">
        <v>6.6981132075471699E-3</v>
      </c>
      <c r="EL11">
        <v>5.5660377358490599E-3</v>
      </c>
      <c r="EM11">
        <v>4.90566037735849E-3</v>
      </c>
      <c r="EN11">
        <v>6.5094339622641497E-3</v>
      </c>
      <c r="EO11">
        <v>9.7169811320754699E-3</v>
      </c>
      <c r="EP11">
        <v>9.9056603773584901E-3</v>
      </c>
      <c r="EQ11">
        <v>1.14150943396226E-2</v>
      </c>
      <c r="ER11">
        <v>7.2641509433962297E-3</v>
      </c>
      <c r="ES11">
        <v>3.8679245283018901E-3</v>
      </c>
      <c r="ET11">
        <v>9.3396226415094295E-3</v>
      </c>
      <c r="EU11">
        <v>5.5660377358490599E-3</v>
      </c>
      <c r="EV11">
        <v>4.90566037735849E-3</v>
      </c>
      <c r="EW11">
        <v>6.5094339622641497E-3</v>
      </c>
      <c r="EX11">
        <v>4.5283018867924496E-3</v>
      </c>
      <c r="EY11">
        <v>5.66037735849057E-3</v>
      </c>
      <c r="EZ11">
        <v>6.3207547169811303E-3</v>
      </c>
      <c r="FA11">
        <v>5.7547169811320801E-3</v>
      </c>
      <c r="FB11">
        <v>1.3867924528301901E-2</v>
      </c>
      <c r="FC11">
        <v>8.7735849056603792E-3</v>
      </c>
      <c r="FD11">
        <v>4.3396226415094302E-3</v>
      </c>
      <c r="FE11">
        <v>1.5188679245283001E-2</v>
      </c>
      <c r="FF11">
        <v>1.16037735849057E-2</v>
      </c>
      <c r="FG11">
        <v>3.6792452830188699E-3</v>
      </c>
      <c r="FH11">
        <v>1.09433962264151E-2</v>
      </c>
      <c r="FI11">
        <v>1.0283018867924499E-2</v>
      </c>
      <c r="FJ11">
        <v>7.7358490566037698E-3</v>
      </c>
      <c r="FK11">
        <v>1.19811320754717E-2</v>
      </c>
      <c r="FL11">
        <v>9.0566037735849095E-3</v>
      </c>
      <c r="FM11">
        <v>1.6509433962264199E-2</v>
      </c>
      <c r="FN11">
        <v>6.8867924528301901E-3</v>
      </c>
      <c r="FO11">
        <v>1.2264150943396199E-2</v>
      </c>
      <c r="FP11">
        <v>1.75471698113208E-2</v>
      </c>
      <c r="FQ11">
        <v>1.9339622641509398E-2</v>
      </c>
      <c r="FR11">
        <v>2.2075471698113198E-2</v>
      </c>
      <c r="FS11">
        <v>1.14150943396226E-2</v>
      </c>
      <c r="FT11">
        <v>1.55660377358491E-2</v>
      </c>
      <c r="FU11">
        <v>7.2641509433962297E-3</v>
      </c>
      <c r="FV11">
        <v>1.00943396226415E-2</v>
      </c>
      <c r="FW11">
        <v>1.04716981132075E-2</v>
      </c>
      <c r="FX11">
        <v>9.1509433962264092E-3</v>
      </c>
      <c r="FY11">
        <v>7.4528301886792499E-3</v>
      </c>
      <c r="FZ11">
        <v>1.0283018867924499E-2</v>
      </c>
      <c r="GA11">
        <v>6.9811320754717002E-3</v>
      </c>
      <c r="GB11">
        <v>1.2641509433962301E-2</v>
      </c>
      <c r="GC11">
        <v>1.4528301886792499E-2</v>
      </c>
      <c r="GD11">
        <v>1.5660377358490601E-2</v>
      </c>
      <c r="GE11">
        <v>1.1886792452830201E-2</v>
      </c>
      <c r="GF11">
        <v>1.19811320754717E-2</v>
      </c>
      <c r="GG11">
        <v>7.5471698113207496E-3</v>
      </c>
      <c r="GH11">
        <v>9.7169811320754699E-3</v>
      </c>
      <c r="GI11">
        <v>1.3018867924528299E-2</v>
      </c>
    </row>
    <row r="12" spans="1:191" x14ac:dyDescent="0.35">
      <c r="A12" t="s">
        <v>206</v>
      </c>
      <c r="B12">
        <v>1.2358490566037701E-2</v>
      </c>
      <c r="C12">
        <v>6.9811320754717002E-3</v>
      </c>
      <c r="D12">
        <v>4.6226415094339597E-3</v>
      </c>
      <c r="E12">
        <v>7.3584905660377398E-3</v>
      </c>
      <c r="F12">
        <v>7.7358490566037698E-3</v>
      </c>
      <c r="G12">
        <v>1.34905660377358E-2</v>
      </c>
      <c r="H12">
        <v>8.5849056603773607E-3</v>
      </c>
      <c r="I12">
        <v>5.7547169811320801E-3</v>
      </c>
      <c r="J12">
        <v>1.08490566037736E-2</v>
      </c>
      <c r="K12">
        <v>1.08490566037736E-2</v>
      </c>
      <c r="L12">
        <v>7.6415094339622597E-3</v>
      </c>
      <c r="M12">
        <v>7.8301886792452799E-3</v>
      </c>
      <c r="N12">
        <v>1.12264150943396E-2</v>
      </c>
      <c r="O12">
        <v>9.3396226415094295E-3</v>
      </c>
      <c r="P12">
        <v>1.00943396226415E-2</v>
      </c>
      <c r="Q12">
        <v>9.0566037735849095E-3</v>
      </c>
      <c r="R12">
        <v>1.13207547169811E-2</v>
      </c>
      <c r="S12">
        <v>9.7169811320754699E-3</v>
      </c>
      <c r="T12">
        <v>1.3773584905660399E-2</v>
      </c>
      <c r="U12">
        <v>7.4528301886792499E-3</v>
      </c>
      <c r="V12">
        <v>2.7547169811320799E-2</v>
      </c>
      <c r="W12">
        <v>8.5849056603773607E-3</v>
      </c>
      <c r="X12">
        <v>6.4150943396226404E-3</v>
      </c>
      <c r="Y12">
        <v>5.1886792452830203E-3</v>
      </c>
      <c r="Z12">
        <v>2.6415094339622601E-2</v>
      </c>
      <c r="AA12">
        <v>2.42452830188679E-2</v>
      </c>
      <c r="AB12">
        <v>5.2830188679245304E-3</v>
      </c>
      <c r="AC12">
        <v>7.8301886792452799E-3</v>
      </c>
      <c r="AD12">
        <v>5.66037735849057E-3</v>
      </c>
      <c r="AE12">
        <v>7.5471698113207496E-3</v>
      </c>
      <c r="AF12">
        <v>1.7075471698113201E-2</v>
      </c>
      <c r="AG12">
        <v>1.60377358490566E-2</v>
      </c>
      <c r="AH12">
        <v>1.15094339622642E-2</v>
      </c>
      <c r="AI12">
        <v>1.6792452830188698E-2</v>
      </c>
      <c r="AJ12">
        <v>1.00943396226415E-2</v>
      </c>
      <c r="AK12">
        <v>1.33018867924528E-2</v>
      </c>
      <c r="AL12">
        <v>9.4339622641509396E-3</v>
      </c>
      <c r="AM12">
        <v>9.4339622641509396E-3</v>
      </c>
      <c r="AN12">
        <v>6.2830188679245294E-2</v>
      </c>
      <c r="AO12">
        <v>1.0283018867924499E-2</v>
      </c>
      <c r="AP12">
        <v>8.4905660377358506E-3</v>
      </c>
      <c r="AQ12">
        <v>5.3773584905660397E-3</v>
      </c>
      <c r="AR12">
        <v>1.2547169811320801E-2</v>
      </c>
      <c r="AS12">
        <v>9.6226415094339598E-3</v>
      </c>
      <c r="AT12">
        <v>2.1037735849056601E-2</v>
      </c>
      <c r="AU12">
        <v>7.1698113207547204E-3</v>
      </c>
      <c r="AV12">
        <v>6.3207547169811303E-3</v>
      </c>
      <c r="AW12">
        <v>7.2641509433962297E-3</v>
      </c>
      <c r="AX12">
        <v>2.52830188679245E-2</v>
      </c>
      <c r="AY12">
        <v>6.8867924528301901E-3</v>
      </c>
      <c r="AZ12">
        <v>7.5471698113207496E-3</v>
      </c>
      <c r="BA12">
        <v>8.3018867924528304E-3</v>
      </c>
      <c r="BB12">
        <v>8.4905660377358506E-3</v>
      </c>
      <c r="BC12">
        <v>7.3584905660377398E-3</v>
      </c>
      <c r="BD12">
        <v>6.6037735849056598E-3</v>
      </c>
      <c r="BE12">
        <v>1.9716981132075501E-2</v>
      </c>
      <c r="BF12">
        <v>8.2075471698113203E-3</v>
      </c>
      <c r="BG12">
        <v>5.66037735849057E-3</v>
      </c>
      <c r="BH12">
        <v>1.09433962264151E-2</v>
      </c>
      <c r="BI12">
        <v>1.9622641509434002E-2</v>
      </c>
      <c r="BJ12">
        <v>9.7169811320754699E-3</v>
      </c>
      <c r="BK12">
        <v>6.9811320754717002E-3</v>
      </c>
      <c r="BL12">
        <v>6.1320754716981101E-3</v>
      </c>
      <c r="BM12">
        <v>8.3962264150943405E-3</v>
      </c>
      <c r="BN12">
        <v>1.8584905660377401E-2</v>
      </c>
      <c r="BO12">
        <v>6.8867924528301901E-3</v>
      </c>
      <c r="BP12">
        <v>3.77358490566038E-2</v>
      </c>
      <c r="BQ12">
        <v>6.6981132075471699E-3</v>
      </c>
      <c r="BR12">
        <v>9.6226415094339598E-3</v>
      </c>
      <c r="BS12">
        <v>6.79245283018868E-3</v>
      </c>
      <c r="BT12">
        <v>7.7358490566037698E-3</v>
      </c>
      <c r="BU12">
        <v>2.7547169811320799E-2</v>
      </c>
      <c r="BV12">
        <v>5.3773584905660397E-3</v>
      </c>
      <c r="BW12">
        <v>1.15094339622642E-2</v>
      </c>
      <c r="BX12">
        <v>2.5094339622641501E-2</v>
      </c>
      <c r="BY12">
        <v>5.1886792452830203E-3</v>
      </c>
      <c r="BZ12">
        <v>8.8679245283018893E-3</v>
      </c>
      <c r="CA12">
        <v>7.7358490566037698E-3</v>
      </c>
      <c r="CB12">
        <v>7.2641509433962297E-3</v>
      </c>
      <c r="CC12">
        <v>8.7735849056603792E-3</v>
      </c>
      <c r="CD12">
        <v>4.8113207547169801E-2</v>
      </c>
      <c r="CE12">
        <v>7.5471698113207496E-3</v>
      </c>
      <c r="CF12">
        <v>1.73584905660377E-2</v>
      </c>
      <c r="CG12">
        <v>1.9433962264150902E-2</v>
      </c>
      <c r="CH12">
        <v>8.5849056603773607E-3</v>
      </c>
      <c r="CI12">
        <v>1.4999999999999999E-2</v>
      </c>
      <c r="CJ12">
        <v>1.33018867924528E-2</v>
      </c>
      <c r="CK12">
        <v>6.5094339622641497E-3</v>
      </c>
      <c r="CL12">
        <v>6.3207547169811303E-3</v>
      </c>
      <c r="CM12">
        <v>1.1132075471698101E-2</v>
      </c>
      <c r="CN12">
        <v>1.19811320754717E-2</v>
      </c>
      <c r="CO12">
        <v>6.1320754716981101E-3</v>
      </c>
      <c r="CP12">
        <v>1.4999999999999999E-2</v>
      </c>
      <c r="CQ12">
        <v>7.5471698113207496E-3</v>
      </c>
      <c r="CR12">
        <v>1.3018867924528299E-2</v>
      </c>
      <c r="CS12">
        <v>9.2452830188679194E-3</v>
      </c>
      <c r="CT12">
        <v>6.0377358490566E-3</v>
      </c>
      <c r="CU12">
        <v>1.1037735849056599E-2</v>
      </c>
      <c r="CV12">
        <v>5.8490566037735798E-3</v>
      </c>
      <c r="CW12">
        <v>1.33962264150943E-2</v>
      </c>
      <c r="CX12">
        <v>1.7924528301886799E-2</v>
      </c>
      <c r="CY12">
        <v>1.3113207547169801E-2</v>
      </c>
      <c r="CZ12">
        <v>1.55660377358491E-2</v>
      </c>
      <c r="DA12">
        <v>7.0754716981132103E-3</v>
      </c>
      <c r="DB12">
        <v>8.7735849056603792E-3</v>
      </c>
      <c r="DC12">
        <v>8.3018867924528304E-3</v>
      </c>
      <c r="DD12">
        <v>6.5094339622641497E-3</v>
      </c>
      <c r="DE12">
        <v>1.2547169811320801E-2</v>
      </c>
      <c r="DF12">
        <v>9.6226415094339598E-3</v>
      </c>
      <c r="DG12">
        <v>5.4716981132075498E-3</v>
      </c>
      <c r="DH12">
        <v>3.8584905660377401E-2</v>
      </c>
      <c r="DI12">
        <v>8.3962264150943405E-3</v>
      </c>
      <c r="DJ12">
        <v>1.28301886792453E-2</v>
      </c>
      <c r="DK12">
        <v>3.8396226415094298E-2</v>
      </c>
      <c r="DL12">
        <v>9.81132075471698E-3</v>
      </c>
      <c r="DM12">
        <v>7.7358490566037698E-3</v>
      </c>
      <c r="DN12">
        <v>6.1320754716981101E-3</v>
      </c>
      <c r="DO12">
        <v>8.3018867924528304E-3</v>
      </c>
      <c r="DP12">
        <v>6.9811320754717002E-3</v>
      </c>
      <c r="DQ12">
        <v>5.9433962264150899E-3</v>
      </c>
      <c r="DR12">
        <v>2.6698113207547201E-2</v>
      </c>
      <c r="DS12">
        <v>4.0660377358490603E-2</v>
      </c>
      <c r="DT12">
        <v>1.08490566037736E-2</v>
      </c>
      <c r="DU12">
        <v>7.6415094339622597E-3</v>
      </c>
      <c r="DV12">
        <v>9.5283018867924497E-3</v>
      </c>
      <c r="DW12">
        <v>6.3207547169811303E-3</v>
      </c>
      <c r="DX12">
        <v>3.5849056603773602E-3</v>
      </c>
      <c r="DY12">
        <v>1.1698113207547199E-2</v>
      </c>
      <c r="DZ12">
        <v>1.49056603773585E-2</v>
      </c>
      <c r="EA12">
        <v>7.2641509433962297E-3</v>
      </c>
      <c r="EB12">
        <v>1.5188679245283001E-2</v>
      </c>
      <c r="EC12">
        <v>1.9622641509434002E-2</v>
      </c>
      <c r="ED12">
        <v>9.1509433962264197E-3</v>
      </c>
      <c r="EE12">
        <v>2.30188679245283E-2</v>
      </c>
      <c r="EF12">
        <v>1.1792452830188699E-2</v>
      </c>
      <c r="EG12">
        <v>1.33962264150943E-2</v>
      </c>
      <c r="EH12">
        <v>2.1886792452830199E-2</v>
      </c>
      <c r="EI12">
        <v>1.2264150943396199E-2</v>
      </c>
      <c r="EJ12">
        <v>1.8490566037735801E-2</v>
      </c>
      <c r="EK12">
        <v>6.4150943396226404E-3</v>
      </c>
      <c r="EL12">
        <v>6.8773584905660406E-2</v>
      </c>
      <c r="EM12">
        <v>3.3018867924528299E-3</v>
      </c>
      <c r="EN12">
        <v>1.0283018867924499E-2</v>
      </c>
      <c r="EO12">
        <v>1.8396226415094301E-2</v>
      </c>
      <c r="EP12">
        <v>2.0754716981132099E-2</v>
      </c>
      <c r="EQ12">
        <v>7.1698113207547204E-3</v>
      </c>
      <c r="ER12">
        <v>8.7735849056603792E-3</v>
      </c>
      <c r="ES12">
        <v>3.1132075471698099E-2</v>
      </c>
      <c r="ET12">
        <v>1.6981132075471701E-2</v>
      </c>
      <c r="EU12">
        <v>4.8113207547169799E-3</v>
      </c>
      <c r="EV12">
        <v>1.1792452830188699E-2</v>
      </c>
      <c r="EW12">
        <v>7.5471698113207496E-3</v>
      </c>
      <c r="EX12">
        <v>7.92452830188679E-3</v>
      </c>
      <c r="EY12">
        <v>2.5094339622641501E-2</v>
      </c>
      <c r="EZ12">
        <v>7.7358490566037698E-3</v>
      </c>
      <c r="FA12">
        <v>1.54716981132075E-2</v>
      </c>
      <c r="FB12">
        <v>2.7924528301886801E-2</v>
      </c>
      <c r="FC12">
        <v>1.0188679245283E-2</v>
      </c>
      <c r="FD12">
        <v>0.01</v>
      </c>
      <c r="FE12">
        <v>1.0377358490566001E-2</v>
      </c>
      <c r="FF12">
        <v>1.13207547169811E-2</v>
      </c>
      <c r="FG12">
        <v>1.33962264150943E-2</v>
      </c>
      <c r="FH12">
        <v>1.39622641509434E-2</v>
      </c>
      <c r="FI12">
        <v>6.9811320754717002E-3</v>
      </c>
      <c r="FJ12">
        <v>9.9056603773584901E-3</v>
      </c>
      <c r="FK12">
        <v>4.0566037735849103E-3</v>
      </c>
      <c r="FL12">
        <v>7.4528301886792499E-3</v>
      </c>
      <c r="FM12">
        <v>5.0000000000000001E-3</v>
      </c>
      <c r="FN12">
        <v>1.6415094339622599E-2</v>
      </c>
      <c r="FO12">
        <v>7.7358490566037698E-3</v>
      </c>
      <c r="FP12">
        <v>4.90566037735849E-3</v>
      </c>
      <c r="FQ12">
        <v>1.00943396226415E-2</v>
      </c>
      <c r="FR12">
        <v>6.2264150943396202E-3</v>
      </c>
      <c r="FS12">
        <v>3.0188679245282998E-2</v>
      </c>
      <c r="FT12">
        <v>1.2641509433962301E-2</v>
      </c>
      <c r="FU12">
        <v>5.4716981132075498E-3</v>
      </c>
      <c r="FV12">
        <v>6.79245283018868E-3</v>
      </c>
      <c r="FW12">
        <v>5.2830188679245304E-3</v>
      </c>
      <c r="FX12">
        <v>7.5471698113207496E-3</v>
      </c>
      <c r="FY12">
        <v>1.1792452830188699E-2</v>
      </c>
      <c r="FZ12">
        <v>0.01</v>
      </c>
      <c r="GA12">
        <v>2.1226415094339601E-2</v>
      </c>
      <c r="GB12">
        <v>2.0471698113207499E-2</v>
      </c>
      <c r="GC12">
        <v>8.5849056603773607E-3</v>
      </c>
      <c r="GD12">
        <v>7.2641509433962297E-3</v>
      </c>
      <c r="GE12">
        <v>6.79245283018868E-3</v>
      </c>
      <c r="GF12">
        <v>7.7358490566037698E-3</v>
      </c>
      <c r="GG12">
        <v>8.8679245283018893E-3</v>
      </c>
      <c r="GH12">
        <v>9.81132075471698E-3</v>
      </c>
      <c r="GI12">
        <v>6.6037735849056598E-3</v>
      </c>
    </row>
    <row r="13" spans="1:191" x14ac:dyDescent="0.35">
      <c r="A13" t="s">
        <v>207</v>
      </c>
      <c r="B13">
        <v>5.4716981132075498E-3</v>
      </c>
      <c r="C13">
        <v>2.0754716981132102E-3</v>
      </c>
      <c r="D13">
        <v>2.26415094339623E-3</v>
      </c>
      <c r="E13">
        <v>3.3018867924528299E-3</v>
      </c>
      <c r="F13">
        <v>3.1132075471698101E-3</v>
      </c>
      <c r="G13">
        <v>2.8301886792452798E-3</v>
      </c>
      <c r="H13">
        <v>2.3584905660377401E-3</v>
      </c>
      <c r="I13">
        <v>1.13207547169811E-3</v>
      </c>
      <c r="J13">
        <v>4.4339622641509403E-3</v>
      </c>
      <c r="K13">
        <v>2.26415094339623E-3</v>
      </c>
      <c r="L13">
        <v>3.8679245283018901E-3</v>
      </c>
      <c r="M13">
        <v>1.0566037735849101E-2</v>
      </c>
      <c r="N13">
        <v>5.1886792452830203E-3</v>
      </c>
      <c r="O13">
        <v>7.6415094339622597E-3</v>
      </c>
      <c r="P13">
        <v>1.13207547169811E-3</v>
      </c>
      <c r="Q13">
        <v>4.4339622641509403E-3</v>
      </c>
      <c r="R13">
        <v>2.5471698113207499E-3</v>
      </c>
      <c r="S13">
        <v>3.1132075471698101E-3</v>
      </c>
      <c r="T13">
        <v>4.90566037735849E-3</v>
      </c>
      <c r="U13">
        <v>2.9245283018867899E-3</v>
      </c>
      <c r="V13">
        <v>1.20754716981132E-2</v>
      </c>
      <c r="W13">
        <v>6.9811320754717002E-3</v>
      </c>
      <c r="X13">
        <v>2.3584905660377401E-3</v>
      </c>
      <c r="Y13">
        <v>9.4339622641509402E-4</v>
      </c>
      <c r="Z13">
        <v>8.2075471698113203E-3</v>
      </c>
      <c r="AA13">
        <v>4.5283018867924496E-3</v>
      </c>
      <c r="AB13">
        <v>1.7924528301886801E-3</v>
      </c>
      <c r="AC13">
        <v>1.88679245283019E-3</v>
      </c>
      <c r="AD13">
        <v>4.3396226415094302E-3</v>
      </c>
      <c r="AE13">
        <v>1.0283018867924499E-2</v>
      </c>
      <c r="AF13">
        <v>1.0566037735849101E-2</v>
      </c>
      <c r="AG13">
        <v>1.2452830188679201E-2</v>
      </c>
      <c r="AH13">
        <v>5.0000000000000001E-3</v>
      </c>
      <c r="AI13">
        <v>1.00943396226415E-2</v>
      </c>
      <c r="AJ13">
        <v>4.3396226415094302E-3</v>
      </c>
      <c r="AK13">
        <v>7.2641509433962297E-3</v>
      </c>
      <c r="AL13">
        <v>4.1509433962264204E-3</v>
      </c>
      <c r="AM13">
        <v>3.5849056603773602E-3</v>
      </c>
      <c r="AN13">
        <v>7.3584905660377398E-3</v>
      </c>
      <c r="AO13">
        <v>2.5471698113207499E-3</v>
      </c>
      <c r="AP13">
        <v>4.2452830188679201E-3</v>
      </c>
      <c r="AQ13">
        <v>2.9245283018867899E-3</v>
      </c>
      <c r="AR13">
        <v>2.4528301886792502E-3</v>
      </c>
      <c r="AS13">
        <v>2.5471698113207499E-3</v>
      </c>
      <c r="AT13">
        <v>1.32075471698113E-3</v>
      </c>
      <c r="AU13">
        <v>6.1320754716981101E-3</v>
      </c>
      <c r="AV13">
        <v>3.39622641509434E-3</v>
      </c>
      <c r="AW13">
        <v>5.5660377358490599E-3</v>
      </c>
      <c r="AX13">
        <v>4.2452830188679201E-3</v>
      </c>
      <c r="AY13">
        <v>1.4150943396226399E-3</v>
      </c>
      <c r="AZ13">
        <v>7.2641509433962297E-3</v>
      </c>
      <c r="BA13">
        <v>6.2264150943396202E-3</v>
      </c>
      <c r="BB13">
        <v>3.2075471698113202E-3</v>
      </c>
      <c r="BC13">
        <v>2.26415094339623E-3</v>
      </c>
      <c r="BD13">
        <v>6.6037735849056598E-3</v>
      </c>
      <c r="BE13">
        <v>1.09433962264151E-2</v>
      </c>
      <c r="BF13">
        <v>3.0188679245283E-3</v>
      </c>
      <c r="BG13">
        <v>4.4339622641509403E-3</v>
      </c>
      <c r="BH13">
        <v>4.4339622641509403E-3</v>
      </c>
      <c r="BI13">
        <v>6.3207547169811303E-3</v>
      </c>
      <c r="BJ13">
        <v>3.3018867924528299E-3</v>
      </c>
      <c r="BK13">
        <v>2.0754716981132102E-3</v>
      </c>
      <c r="BL13">
        <v>6.8867924528301901E-3</v>
      </c>
      <c r="BM13">
        <v>2.26415094339623E-3</v>
      </c>
      <c r="BN13">
        <v>1.61320754716981E-2</v>
      </c>
      <c r="BO13">
        <v>3.3018867924528299E-3</v>
      </c>
      <c r="BP13">
        <v>1.52830188679245E-2</v>
      </c>
      <c r="BQ13">
        <v>2.3584905660377401E-3</v>
      </c>
      <c r="BR13">
        <v>3.6792452830188699E-3</v>
      </c>
      <c r="BS13">
        <v>3.2075471698113202E-3</v>
      </c>
      <c r="BT13">
        <v>2.5471698113207499E-3</v>
      </c>
      <c r="BU13">
        <v>1.33018867924528E-2</v>
      </c>
      <c r="BV13">
        <v>3.0188679245283E-3</v>
      </c>
      <c r="BW13">
        <v>1.13207547169811E-3</v>
      </c>
      <c r="BX13">
        <v>8.1132075471698102E-3</v>
      </c>
      <c r="BY13">
        <v>1.0377358490565999E-3</v>
      </c>
      <c r="BZ13">
        <v>3.3018867924528299E-3</v>
      </c>
      <c r="CA13">
        <v>2.8301886792452798E-3</v>
      </c>
      <c r="CB13">
        <v>4.8113207547169799E-3</v>
      </c>
      <c r="CC13">
        <v>9.9056603773584901E-3</v>
      </c>
      <c r="CD13">
        <v>1.4528301886792499E-2</v>
      </c>
      <c r="CE13">
        <v>1.89622641509434E-2</v>
      </c>
      <c r="CF13">
        <v>2.2075471698113198E-2</v>
      </c>
      <c r="CG13">
        <v>2.52830188679245E-2</v>
      </c>
      <c r="CH13">
        <v>2.00943396226415E-2</v>
      </c>
      <c r="CI13">
        <v>2.0943396226415101E-2</v>
      </c>
      <c r="CJ13">
        <v>1.36792452830189E-2</v>
      </c>
      <c r="CK13">
        <v>1.9811320754717001E-2</v>
      </c>
      <c r="CL13">
        <v>2.0754716981132099E-2</v>
      </c>
      <c r="CM13">
        <v>1.9905660377358501E-2</v>
      </c>
      <c r="CN13">
        <v>2.40566037735849E-2</v>
      </c>
      <c r="CO13">
        <v>1.07547169811321E-2</v>
      </c>
      <c r="CP13">
        <v>1.9905660377358501E-2</v>
      </c>
      <c r="CQ13">
        <v>1.7735849056603799E-2</v>
      </c>
      <c r="CR13">
        <v>2.5377358490566E-2</v>
      </c>
      <c r="CS13">
        <v>1.62264150943396E-2</v>
      </c>
      <c r="CT13">
        <v>3.77358490566038E-2</v>
      </c>
      <c r="CU13">
        <v>1.4339622641509399E-2</v>
      </c>
      <c r="CV13">
        <v>1.6415094339622599E-2</v>
      </c>
      <c r="CW13">
        <v>1.55660377358491E-2</v>
      </c>
      <c r="CX13">
        <v>1.32075471698113E-2</v>
      </c>
      <c r="CY13">
        <v>1.27358490566038E-2</v>
      </c>
      <c r="CZ13">
        <v>2.30188679245283E-2</v>
      </c>
      <c r="DA13">
        <v>2.3113207547169799E-2</v>
      </c>
      <c r="DB13">
        <v>1.3867924528301901E-2</v>
      </c>
      <c r="DC13">
        <v>1.9339622641509398E-2</v>
      </c>
      <c r="DD13">
        <v>1.33018867924528E-2</v>
      </c>
      <c r="DE13">
        <v>0.02</v>
      </c>
      <c r="DF13">
        <v>3.7547169811320801E-2</v>
      </c>
      <c r="DG13">
        <v>1.60377358490566E-2</v>
      </c>
      <c r="DH13">
        <v>1.6981132075471701E-2</v>
      </c>
      <c r="DI13">
        <v>9.1509433962264197E-3</v>
      </c>
      <c r="DJ13">
        <v>1.2358490566037701E-2</v>
      </c>
      <c r="DK13">
        <v>2.41509433962264E-2</v>
      </c>
      <c r="DL13">
        <v>1.7169811320754701E-2</v>
      </c>
      <c r="DM13">
        <v>2.5094339622641501E-2</v>
      </c>
      <c r="DN13">
        <v>1.6603773584905699E-2</v>
      </c>
      <c r="DO13">
        <v>1.6603773584905699E-2</v>
      </c>
      <c r="DP13">
        <v>1.6886792452830202E-2</v>
      </c>
      <c r="DQ13">
        <v>3.1320754716981099E-2</v>
      </c>
      <c r="DR13">
        <v>2.00943396226415E-2</v>
      </c>
      <c r="DS13">
        <v>1.6698113207547199E-2</v>
      </c>
      <c r="DT13">
        <v>1.9905660377358501E-2</v>
      </c>
      <c r="DU13">
        <v>2.3301886792452799E-2</v>
      </c>
      <c r="DV13">
        <v>1.3773584905660399E-2</v>
      </c>
      <c r="DW13">
        <v>2.02830188679245E-2</v>
      </c>
      <c r="DX13">
        <v>1.5943396226415101E-2</v>
      </c>
      <c r="DY13">
        <v>9.5283018867924497E-3</v>
      </c>
      <c r="DZ13">
        <v>2.1037735849056601E-2</v>
      </c>
      <c r="EA13">
        <v>3.33962264150943E-2</v>
      </c>
      <c r="EB13">
        <v>9.1509433962264092E-3</v>
      </c>
      <c r="EC13">
        <v>1.42452830188679E-2</v>
      </c>
      <c r="ED13">
        <v>2.15094339622641E-2</v>
      </c>
      <c r="EE13">
        <v>1.54716981132075E-2</v>
      </c>
      <c r="EF13">
        <v>1.88679245283019E-2</v>
      </c>
      <c r="EG13">
        <v>8.6792452830188709E-3</v>
      </c>
      <c r="EH13">
        <v>6.5094339622641497E-3</v>
      </c>
      <c r="EI13">
        <v>1.04716981132075E-2</v>
      </c>
      <c r="EJ13">
        <v>3.6226415094339597E-2</v>
      </c>
      <c r="EK13">
        <v>1.2547169811320801E-2</v>
      </c>
      <c r="EL13">
        <v>2.3207547169811299E-2</v>
      </c>
      <c r="EM13">
        <v>2.14150943396226E-2</v>
      </c>
      <c r="EN13">
        <v>2.1792452830188699E-2</v>
      </c>
      <c r="EO13">
        <v>1.5377358490566E-2</v>
      </c>
      <c r="EP13">
        <v>1.00943396226415E-2</v>
      </c>
      <c r="EQ13">
        <v>1.54716981132075E-2</v>
      </c>
      <c r="ER13">
        <v>8.9622641509433994E-3</v>
      </c>
      <c r="ES13">
        <v>1.1037735849056599E-2</v>
      </c>
      <c r="ET13">
        <v>2.0849056603773598E-2</v>
      </c>
      <c r="EU13">
        <v>2.4433962264150899E-2</v>
      </c>
      <c r="EV13">
        <v>1.60377358490566E-2</v>
      </c>
      <c r="EW13">
        <v>1.36792452830189E-2</v>
      </c>
      <c r="EX13">
        <v>7.4528301886792403E-3</v>
      </c>
      <c r="EY13">
        <v>1.3018867924528299E-2</v>
      </c>
      <c r="EZ13">
        <v>1.6415094339622599E-2</v>
      </c>
      <c r="FA13">
        <v>1.55660377358491E-2</v>
      </c>
      <c r="FB13">
        <v>1.75471698113208E-2</v>
      </c>
      <c r="FC13">
        <v>2.16037735849057E-2</v>
      </c>
      <c r="FD13">
        <v>1.8301886792452801E-2</v>
      </c>
      <c r="FE13">
        <v>1.52830188679245E-2</v>
      </c>
      <c r="FF13">
        <v>3.6037735849056597E-2</v>
      </c>
      <c r="FG13">
        <v>1.6792452830188698E-2</v>
      </c>
      <c r="FH13">
        <v>3.2547169811320803E-2</v>
      </c>
      <c r="FI13">
        <v>7.3584905660377398E-3</v>
      </c>
      <c r="FJ13">
        <v>2.02830188679245E-2</v>
      </c>
      <c r="FK13">
        <v>1.0377358490566001E-2</v>
      </c>
      <c r="FL13">
        <v>2.57547169811321E-2</v>
      </c>
      <c r="FM13">
        <v>1.3018867924528299E-2</v>
      </c>
      <c r="FN13">
        <v>2.93396226415094E-2</v>
      </c>
      <c r="FO13">
        <v>1.8490566037735801E-2</v>
      </c>
      <c r="FP13">
        <v>2.41509433962264E-2</v>
      </c>
      <c r="FQ13">
        <v>1.61320754716981E-2</v>
      </c>
      <c r="FR13">
        <v>9.0566037735849095E-3</v>
      </c>
      <c r="FS13">
        <v>1.3773584905660399E-2</v>
      </c>
      <c r="FT13">
        <v>4.5943396226415099E-2</v>
      </c>
      <c r="FU13">
        <v>3.0188679245282998E-2</v>
      </c>
      <c r="FV13">
        <v>2.3207547169811299E-2</v>
      </c>
      <c r="FW13">
        <v>3.7452830188679197E-2</v>
      </c>
      <c r="FX13">
        <v>1.9056603773584899E-2</v>
      </c>
      <c r="FY13">
        <v>1.54716981132075E-2</v>
      </c>
      <c r="FZ13">
        <v>2.16981132075472E-2</v>
      </c>
      <c r="GA13">
        <v>1.6698113207547199E-2</v>
      </c>
      <c r="GB13">
        <v>1.1132075471698101E-2</v>
      </c>
      <c r="GC13">
        <v>1.6981132075471701E-2</v>
      </c>
      <c r="GD13">
        <v>1.33018867924528E-2</v>
      </c>
      <c r="GE13">
        <v>1.39622641509434E-2</v>
      </c>
      <c r="GF13">
        <v>1.9150943396226399E-2</v>
      </c>
      <c r="GG13">
        <v>1.7169811320754701E-2</v>
      </c>
      <c r="GH13">
        <v>1.75471698113208E-2</v>
      </c>
      <c r="GI13">
        <v>1.8584905660377401E-2</v>
      </c>
    </row>
    <row r="14" spans="1:191" x14ac:dyDescent="0.35">
      <c r="A14" t="s">
        <v>198</v>
      </c>
      <c r="B14">
        <v>3.1415094339622598E-2</v>
      </c>
      <c r="C14">
        <v>1.9056603773584899E-2</v>
      </c>
      <c r="D14">
        <v>2.1037735849056601E-2</v>
      </c>
      <c r="E14">
        <v>1.3018867924528299E-2</v>
      </c>
      <c r="F14">
        <v>1.7924528301886799E-2</v>
      </c>
      <c r="G14">
        <v>4.2641509433962298E-2</v>
      </c>
      <c r="H14">
        <v>3.4245283018867902E-2</v>
      </c>
      <c r="I14">
        <v>2.3584905660377398E-2</v>
      </c>
      <c r="J14">
        <v>1.7735849056603799E-2</v>
      </c>
      <c r="K14">
        <v>2.3584905660377398E-2</v>
      </c>
      <c r="L14">
        <v>1.9716981132075501E-2</v>
      </c>
      <c r="M14">
        <v>2.8773584905660399E-2</v>
      </c>
      <c r="N14">
        <v>2.5377358490566E-2</v>
      </c>
      <c r="O14">
        <v>2.5188679245283001E-2</v>
      </c>
      <c r="P14">
        <v>2.2547169811320801E-2</v>
      </c>
      <c r="Q14">
        <v>1.89622641509434E-2</v>
      </c>
      <c r="R14">
        <v>1.5754716981132101E-2</v>
      </c>
      <c r="S14">
        <v>1.60377358490566E-2</v>
      </c>
      <c r="T14">
        <v>4.4622641509434E-2</v>
      </c>
      <c r="U14">
        <v>2.28301886792453E-2</v>
      </c>
      <c r="V14">
        <v>5.3396226415094297E-2</v>
      </c>
      <c r="W14">
        <v>2.1981132075471699E-2</v>
      </c>
      <c r="X14">
        <v>2.4528301886792499E-2</v>
      </c>
      <c r="Y14">
        <v>2.57547169811321E-2</v>
      </c>
      <c r="Z14">
        <v>6.1698113207547201E-2</v>
      </c>
      <c r="AA14">
        <v>4.83962264150943E-2</v>
      </c>
      <c r="AB14">
        <v>2.15094339622642E-2</v>
      </c>
      <c r="AC14">
        <v>2.7924528301886801E-2</v>
      </c>
      <c r="AD14">
        <v>2.3679245283018902E-2</v>
      </c>
      <c r="AE14">
        <v>2.2169811320754702E-2</v>
      </c>
      <c r="AF14">
        <v>3.1415094339622598E-2</v>
      </c>
      <c r="AG14">
        <v>2.7358490566037699E-2</v>
      </c>
      <c r="AH14">
        <v>4.14150943396226E-2</v>
      </c>
      <c r="AI14">
        <v>2.57547169811321E-2</v>
      </c>
      <c r="AJ14">
        <v>1.9433962264150902E-2</v>
      </c>
      <c r="AK14">
        <v>2.83018867924528E-2</v>
      </c>
      <c r="AL14">
        <v>2.1792452830188699E-2</v>
      </c>
      <c r="AM14">
        <v>3.3773584905660403E-2</v>
      </c>
      <c r="AN14">
        <v>3.22641509433962E-2</v>
      </c>
      <c r="AO14">
        <v>1.88679245283019E-2</v>
      </c>
      <c r="AP14">
        <v>2.8018867924528301E-2</v>
      </c>
      <c r="AQ14">
        <v>2.0943396226415101E-2</v>
      </c>
      <c r="AR14">
        <v>3.23584905660377E-2</v>
      </c>
      <c r="AS14">
        <v>3.3584905660377397E-2</v>
      </c>
      <c r="AT14">
        <v>3.2641509433962303E-2</v>
      </c>
      <c r="AU14">
        <v>2.4811320754716999E-2</v>
      </c>
      <c r="AV14">
        <v>2.2264150943396201E-2</v>
      </c>
      <c r="AW14">
        <v>2.54716981132075E-2</v>
      </c>
      <c r="AX14">
        <v>4.2641509433962298E-2</v>
      </c>
      <c r="AY14">
        <v>4.1792452830188703E-2</v>
      </c>
      <c r="AZ14">
        <v>1.3018867924528299E-2</v>
      </c>
      <c r="BA14">
        <v>2.57547169811321E-2</v>
      </c>
      <c r="BB14">
        <v>2.9245283018867901E-2</v>
      </c>
      <c r="BC14">
        <v>2.1792452830188699E-2</v>
      </c>
      <c r="BD14">
        <v>3.0283018867924501E-2</v>
      </c>
      <c r="BE14">
        <v>4.7735849056603802E-2</v>
      </c>
      <c r="BF14">
        <v>3.0754716981132101E-2</v>
      </c>
      <c r="BG14">
        <v>3.4339622641509401E-2</v>
      </c>
      <c r="BH14">
        <v>2.6226415094339602E-2</v>
      </c>
      <c r="BI14">
        <v>2.6415094339622601E-2</v>
      </c>
      <c r="BJ14">
        <v>3.0660377358490601E-2</v>
      </c>
      <c r="BK14">
        <v>3.65094339622642E-2</v>
      </c>
      <c r="BL14">
        <v>1.72641509433962E-2</v>
      </c>
      <c r="BM14">
        <v>2.0849056603773598E-2</v>
      </c>
      <c r="BN14">
        <v>3.8584905660377401E-2</v>
      </c>
      <c r="BO14">
        <v>3.2924528301886802E-2</v>
      </c>
      <c r="BP14">
        <v>4.1037735849056602E-2</v>
      </c>
      <c r="BQ14">
        <v>3.2452830188679199E-2</v>
      </c>
      <c r="BR14">
        <v>1.9716981132075501E-2</v>
      </c>
      <c r="BS14">
        <v>1.5094339622641499E-2</v>
      </c>
      <c r="BT14">
        <v>2.7264150943396199E-2</v>
      </c>
      <c r="BU14">
        <v>4.0849056603773602E-2</v>
      </c>
      <c r="BV14">
        <v>2.4339622641509399E-2</v>
      </c>
      <c r="BW14">
        <v>2.95283018867925E-2</v>
      </c>
      <c r="BX14">
        <v>0.05</v>
      </c>
      <c r="BY14">
        <v>1.8113207547169798E-2</v>
      </c>
      <c r="BZ14">
        <v>1.8679245283018901E-2</v>
      </c>
      <c r="CA14">
        <v>3.2924528301886802E-2</v>
      </c>
      <c r="CB14">
        <v>2.2169811320754702E-2</v>
      </c>
      <c r="CC14">
        <v>2.8301886792452798E-3</v>
      </c>
      <c r="CD14">
        <v>2.1698113207547199E-3</v>
      </c>
      <c r="CE14">
        <v>2.9245283018867899E-3</v>
      </c>
      <c r="CF14">
        <v>3.77358490566038E-3</v>
      </c>
      <c r="CG14">
        <v>2.0754716981132102E-3</v>
      </c>
      <c r="CH14">
        <v>2.4528301886792502E-3</v>
      </c>
      <c r="CI14">
        <v>5.8490566037735798E-3</v>
      </c>
      <c r="CJ14">
        <v>3.8679245283018901E-3</v>
      </c>
      <c r="CK14">
        <v>1.4150943396226399E-3</v>
      </c>
      <c r="CL14">
        <v>8.49056603773585E-4</v>
      </c>
      <c r="CM14">
        <v>1.50943396226415E-3</v>
      </c>
      <c r="CN14">
        <v>4.0566037735849103E-3</v>
      </c>
      <c r="CO14">
        <v>1.6037735849056601E-3</v>
      </c>
      <c r="CP14">
        <v>7.54716981132075E-4</v>
      </c>
      <c r="CQ14">
        <v>2.0754716981132102E-3</v>
      </c>
      <c r="CR14">
        <v>9.4339622641509402E-4</v>
      </c>
      <c r="CS14">
        <v>1.6037735849056601E-3</v>
      </c>
      <c r="CT14">
        <v>2.8301886792452798E-3</v>
      </c>
      <c r="CU14">
        <v>1.32075471698113E-3</v>
      </c>
      <c r="CV14">
        <v>1.4150943396226399E-3</v>
      </c>
      <c r="CW14">
        <v>2.9245283018867899E-3</v>
      </c>
      <c r="CX14">
        <v>2.4528301886792502E-3</v>
      </c>
      <c r="CY14">
        <v>1.50943396226415E-3</v>
      </c>
      <c r="CZ14">
        <v>2.0754716981132102E-3</v>
      </c>
      <c r="DA14">
        <v>3.4905660377358501E-3</v>
      </c>
      <c r="DB14">
        <v>2.7358490566037701E-3</v>
      </c>
      <c r="DC14">
        <v>2.9245283018867899E-3</v>
      </c>
      <c r="DD14">
        <v>1.50943396226415E-3</v>
      </c>
      <c r="DE14">
        <v>3.5849056603773602E-3</v>
      </c>
      <c r="DF14">
        <v>3.3018867924528299E-3</v>
      </c>
      <c r="DG14">
        <v>1.32075471698113E-3</v>
      </c>
      <c r="DH14">
        <v>2.4528301886792502E-3</v>
      </c>
      <c r="DI14">
        <v>9.4339622641509402E-4</v>
      </c>
      <c r="DJ14">
        <v>1.6037735849056601E-3</v>
      </c>
      <c r="DK14">
        <v>2.0754716981132102E-3</v>
      </c>
      <c r="DL14">
        <v>1.13207547169811E-3</v>
      </c>
      <c r="DM14">
        <v>2.5471698113207499E-3</v>
      </c>
      <c r="DN14">
        <v>3.2075471698113202E-3</v>
      </c>
      <c r="DO14">
        <v>2.5471698113207499E-3</v>
      </c>
      <c r="DP14">
        <v>3.2075471698113202E-3</v>
      </c>
      <c r="DQ14">
        <v>2.9245283018867899E-3</v>
      </c>
      <c r="DR14">
        <v>1.32075471698113E-3</v>
      </c>
      <c r="DS14">
        <v>2.26415094339623E-3</v>
      </c>
      <c r="DT14">
        <v>1.50943396226415E-3</v>
      </c>
      <c r="DU14">
        <v>2.4528301886792502E-3</v>
      </c>
      <c r="DV14">
        <v>1.13207547169811E-3</v>
      </c>
      <c r="DW14">
        <v>1.4150943396226399E-3</v>
      </c>
      <c r="DX14">
        <v>1.7924528301886801E-3</v>
      </c>
      <c r="DY14">
        <v>1.88679245283019E-3</v>
      </c>
      <c r="DZ14">
        <v>1.69811320754717E-3</v>
      </c>
      <c r="EA14">
        <v>3.2075471698113202E-3</v>
      </c>
      <c r="EB14">
        <v>9.4339622641509402E-4</v>
      </c>
      <c r="EC14">
        <v>2.3584905660377401E-3</v>
      </c>
      <c r="ED14">
        <v>2.0754716981132102E-3</v>
      </c>
      <c r="EE14">
        <v>1.88679245283019E-3</v>
      </c>
      <c r="EF14">
        <v>3.39622641509434E-3</v>
      </c>
      <c r="EG14">
        <v>1.2264150943396199E-3</v>
      </c>
      <c r="EH14">
        <v>2.7358490566037701E-3</v>
      </c>
      <c r="EI14">
        <v>2.0754716981132102E-3</v>
      </c>
      <c r="EJ14">
        <v>3.39622641509434E-3</v>
      </c>
      <c r="EK14">
        <v>2.26415094339623E-3</v>
      </c>
      <c r="EL14">
        <v>2.9245283018867899E-3</v>
      </c>
      <c r="EM14">
        <v>1.6037735849056601E-3</v>
      </c>
      <c r="EN14">
        <v>2.7358490566037701E-3</v>
      </c>
      <c r="EO14">
        <v>1.0377358490565999E-3</v>
      </c>
      <c r="EP14">
        <v>2.3584905660377401E-3</v>
      </c>
      <c r="EQ14">
        <v>1.88679245283019E-3</v>
      </c>
      <c r="ER14">
        <v>1.6037735849056601E-3</v>
      </c>
      <c r="ES14">
        <v>1.69811320754717E-3</v>
      </c>
      <c r="ET14">
        <v>3.9622641509434002E-3</v>
      </c>
      <c r="EU14">
        <v>1.4150943396226399E-3</v>
      </c>
      <c r="EV14">
        <v>1.69811320754717E-3</v>
      </c>
      <c r="EW14">
        <v>1.88679245283019E-3</v>
      </c>
      <c r="EX14">
        <v>1.13207547169811E-3</v>
      </c>
      <c r="EY14">
        <v>2.4528301886792502E-3</v>
      </c>
      <c r="EZ14">
        <v>1.4150943396226399E-3</v>
      </c>
      <c r="FA14">
        <v>1.2264150943396199E-3</v>
      </c>
      <c r="FB14">
        <v>1.4150943396226399E-3</v>
      </c>
      <c r="FC14">
        <v>1.32075471698113E-3</v>
      </c>
      <c r="FD14">
        <v>1.6037735849056601E-3</v>
      </c>
      <c r="FE14">
        <v>2.64150943396226E-3</v>
      </c>
      <c r="FF14">
        <v>2.8301886792452798E-3</v>
      </c>
      <c r="FG14">
        <v>9.4339622641509402E-4</v>
      </c>
      <c r="FH14">
        <v>3.1132075471698101E-3</v>
      </c>
      <c r="FI14">
        <v>1.88679245283019E-3</v>
      </c>
      <c r="FJ14">
        <v>3.3018867924528299E-3</v>
      </c>
      <c r="FK14">
        <v>8.49056603773585E-4</v>
      </c>
      <c r="FL14">
        <v>5.0000000000000001E-3</v>
      </c>
      <c r="FM14">
        <v>2.3584905660377401E-3</v>
      </c>
      <c r="FN14">
        <v>1.7924528301886801E-3</v>
      </c>
      <c r="FO14">
        <v>3.2075471698113202E-3</v>
      </c>
      <c r="FP14">
        <v>3.1132075471698101E-3</v>
      </c>
      <c r="FQ14">
        <v>2.26415094339623E-3</v>
      </c>
      <c r="FR14">
        <v>8.49056603773585E-4</v>
      </c>
      <c r="FS14">
        <v>2.64150943396226E-3</v>
      </c>
      <c r="FT14">
        <v>3.8679245283018901E-3</v>
      </c>
      <c r="FU14">
        <v>4.2452830188679201E-3</v>
      </c>
      <c r="FV14">
        <v>4.7169811320754698E-3</v>
      </c>
      <c r="FW14">
        <v>5.7547169811320801E-3</v>
      </c>
      <c r="FX14">
        <v>3.3018867924528299E-3</v>
      </c>
      <c r="FY14">
        <v>1.7924528301886801E-3</v>
      </c>
      <c r="FZ14">
        <v>2.4528301886792502E-3</v>
      </c>
      <c r="GA14">
        <v>1.88679245283019E-3</v>
      </c>
      <c r="GB14">
        <v>1.4150943396226399E-3</v>
      </c>
      <c r="GC14">
        <v>2.3584905660377401E-3</v>
      </c>
      <c r="GD14">
        <v>4.8113207547169799E-3</v>
      </c>
      <c r="GE14">
        <v>1.2264150943396199E-3</v>
      </c>
      <c r="GF14">
        <v>1.7924528301886801E-3</v>
      </c>
      <c r="GG14">
        <v>1.69811320754717E-3</v>
      </c>
      <c r="GH14">
        <v>3.5849056603773602E-3</v>
      </c>
      <c r="GI14">
        <v>1.7924528301886801E-3</v>
      </c>
    </row>
    <row r="15" spans="1:191" x14ac:dyDescent="0.35">
      <c r="A15" t="s">
        <v>215</v>
      </c>
      <c r="B15">
        <v>1.4811320754717E-2</v>
      </c>
      <c r="C15">
        <v>1.5943396226415101E-2</v>
      </c>
      <c r="D15">
        <v>8.7735849056603792E-3</v>
      </c>
      <c r="E15">
        <v>1.5377358490566E-2</v>
      </c>
      <c r="F15">
        <v>1.07547169811321E-2</v>
      </c>
      <c r="G15">
        <v>1.6981132075471701E-2</v>
      </c>
      <c r="H15">
        <v>1.8679245283018901E-2</v>
      </c>
      <c r="I15">
        <v>0.01</v>
      </c>
      <c r="J15">
        <v>1.4339622641509399E-2</v>
      </c>
      <c r="K15">
        <v>0.02</v>
      </c>
      <c r="L15">
        <v>1.0566037735849101E-2</v>
      </c>
      <c r="M15">
        <v>1.0283018867924499E-2</v>
      </c>
      <c r="N15">
        <v>1.4528301886792499E-2</v>
      </c>
      <c r="O15">
        <v>1.4528301886792499E-2</v>
      </c>
      <c r="P15">
        <v>1.09433962264151E-2</v>
      </c>
      <c r="Q15">
        <v>1.40566037735849E-2</v>
      </c>
      <c r="R15">
        <v>1.1132075471698101E-2</v>
      </c>
      <c r="S15">
        <v>1.3113207547169801E-2</v>
      </c>
      <c r="T15">
        <v>1.49056603773585E-2</v>
      </c>
      <c r="U15">
        <v>1.42452830188679E-2</v>
      </c>
      <c r="V15">
        <v>5.2264150943396197E-2</v>
      </c>
      <c r="W15">
        <v>1.4433962264150901E-2</v>
      </c>
      <c r="X15">
        <v>2.3584905660377398E-2</v>
      </c>
      <c r="Y15">
        <v>2.2169811320754702E-2</v>
      </c>
      <c r="Z15">
        <v>6.0094339622641497E-2</v>
      </c>
      <c r="AA15">
        <v>6.7452830188679203E-2</v>
      </c>
      <c r="AB15">
        <v>1.8396226415094301E-2</v>
      </c>
      <c r="AC15">
        <v>1.7830188679245299E-2</v>
      </c>
      <c r="AD15">
        <v>1.52830188679245E-2</v>
      </c>
      <c r="AE15">
        <v>1.3867924528301901E-2</v>
      </c>
      <c r="AF15">
        <v>4.6132075471698099E-2</v>
      </c>
      <c r="AG15">
        <v>1.4999999999999999E-2</v>
      </c>
      <c r="AH15">
        <v>1.47169811320755E-2</v>
      </c>
      <c r="AI15">
        <v>1.5094339622641499E-2</v>
      </c>
      <c r="AJ15">
        <v>1.33018867924528E-2</v>
      </c>
      <c r="AK15">
        <v>1.2641509433962301E-2</v>
      </c>
      <c r="AL15">
        <v>2.02830188679245E-2</v>
      </c>
      <c r="AM15">
        <v>1.2547169811320801E-2</v>
      </c>
      <c r="AN15">
        <v>1.4811320754717E-2</v>
      </c>
      <c r="AO15">
        <v>9.7169811320754699E-3</v>
      </c>
      <c r="AP15">
        <v>1.20754716981132E-2</v>
      </c>
      <c r="AQ15">
        <v>6.8867924528301901E-3</v>
      </c>
      <c r="AR15">
        <v>6.9811320754717002E-3</v>
      </c>
      <c r="AS15">
        <v>1.00943396226415E-2</v>
      </c>
      <c r="AT15">
        <v>1.0566037735849101E-2</v>
      </c>
      <c r="AU15">
        <v>9.81132075471698E-3</v>
      </c>
      <c r="AV15">
        <v>1.6415094339622599E-2</v>
      </c>
      <c r="AW15">
        <v>1.2547169811320801E-2</v>
      </c>
      <c r="AX15">
        <v>6.4056603773584894E-2</v>
      </c>
      <c r="AY15">
        <v>1.00943396226415E-2</v>
      </c>
      <c r="AZ15">
        <v>9.5283018867924497E-3</v>
      </c>
      <c r="BA15">
        <v>1.8679245283018901E-2</v>
      </c>
      <c r="BB15">
        <v>9.81132075471698E-3</v>
      </c>
      <c r="BC15">
        <v>1.1698113207547199E-2</v>
      </c>
      <c r="BD15">
        <v>1.61320754716981E-2</v>
      </c>
      <c r="BE15">
        <v>6.7924528301886805E-2</v>
      </c>
      <c r="BF15">
        <v>1.8679245283018901E-2</v>
      </c>
      <c r="BG15">
        <v>1.49056603773585E-2</v>
      </c>
      <c r="BH15">
        <v>2.0471698113207499E-2</v>
      </c>
      <c r="BI15">
        <v>1.29245283018868E-2</v>
      </c>
      <c r="BJ15">
        <v>1.12264150943396E-2</v>
      </c>
      <c r="BK15">
        <v>1.9905660377358501E-2</v>
      </c>
      <c r="BL15">
        <v>1.09433962264151E-2</v>
      </c>
      <c r="BM15">
        <v>1.5188679245283001E-2</v>
      </c>
      <c r="BN15">
        <v>4.5471698113207497E-2</v>
      </c>
      <c r="BO15">
        <v>7.3584905660377398E-3</v>
      </c>
      <c r="BP15">
        <v>4.6132075471698099E-2</v>
      </c>
      <c r="BQ15">
        <v>1.7830188679245299E-2</v>
      </c>
      <c r="BR15">
        <v>1.4528301886792499E-2</v>
      </c>
      <c r="BS15">
        <v>1.29245283018868E-2</v>
      </c>
      <c r="BT15">
        <v>9.2452830188679194E-3</v>
      </c>
      <c r="BU15">
        <v>5.3113207547169798E-2</v>
      </c>
      <c r="BV15">
        <v>1.28301886792453E-2</v>
      </c>
      <c r="BW15">
        <v>1.4811320754717E-2</v>
      </c>
      <c r="BX15">
        <v>5.3113207547169798E-2</v>
      </c>
      <c r="BY15">
        <v>8.7735849056603792E-3</v>
      </c>
      <c r="BZ15">
        <v>1.5660377358490601E-2</v>
      </c>
      <c r="CA15">
        <v>1.88679245283019E-2</v>
      </c>
      <c r="CB15">
        <v>1.3113207547169801E-2</v>
      </c>
      <c r="CC15">
        <v>3.9622641509434002E-3</v>
      </c>
      <c r="CD15">
        <v>4.7169811320754698E-3</v>
      </c>
      <c r="CE15">
        <v>5.3773584905660397E-3</v>
      </c>
      <c r="CF15">
        <v>6.4150943396226404E-3</v>
      </c>
      <c r="CG15">
        <v>5.9433962264150899E-3</v>
      </c>
      <c r="CH15">
        <v>1.08490566037736E-2</v>
      </c>
      <c r="CI15">
        <v>5.0000000000000001E-3</v>
      </c>
      <c r="CJ15">
        <v>5.5660377358490599E-3</v>
      </c>
      <c r="CK15">
        <v>9.0566037735849095E-3</v>
      </c>
      <c r="CL15">
        <v>2.4811320754716999E-2</v>
      </c>
      <c r="CM15">
        <v>9.81132075471698E-3</v>
      </c>
      <c r="CN15">
        <v>1.2452830188679201E-2</v>
      </c>
      <c r="CO15">
        <v>7.92452830188679E-3</v>
      </c>
      <c r="CP15">
        <v>8.7735849056603792E-3</v>
      </c>
      <c r="CQ15">
        <v>9.6226415094339598E-3</v>
      </c>
      <c r="CR15">
        <v>5.4716981132075498E-3</v>
      </c>
      <c r="CS15">
        <v>5.7547169811320697E-3</v>
      </c>
      <c r="CT15">
        <v>1.34905660377358E-2</v>
      </c>
      <c r="CU15">
        <v>9.3396226415094295E-3</v>
      </c>
      <c r="CV15">
        <v>8.7735849056603792E-3</v>
      </c>
      <c r="CW15">
        <v>5.9433962264150899E-3</v>
      </c>
      <c r="CX15">
        <v>2.7358490566037701E-3</v>
      </c>
      <c r="CY15">
        <v>4.7169811320754698E-3</v>
      </c>
      <c r="CZ15">
        <v>5.9433962264150899E-3</v>
      </c>
      <c r="DA15">
        <v>1.33018867924528E-2</v>
      </c>
      <c r="DB15">
        <v>1.1132075471698101E-2</v>
      </c>
      <c r="DC15">
        <v>1.2547169811320801E-2</v>
      </c>
      <c r="DD15">
        <v>1.13207547169811E-2</v>
      </c>
      <c r="DE15">
        <v>8.8679245283018893E-3</v>
      </c>
      <c r="DF15">
        <v>9.5283018867924497E-3</v>
      </c>
      <c r="DG15">
        <v>2.7358490566037699E-2</v>
      </c>
      <c r="DH15">
        <v>9.7169811320754699E-3</v>
      </c>
      <c r="DI15">
        <v>4.90566037735849E-3</v>
      </c>
      <c r="DJ15">
        <v>3.6792452830188699E-3</v>
      </c>
      <c r="DK15">
        <v>8.3962264150943405E-3</v>
      </c>
      <c r="DL15">
        <v>5.5660377358490599E-3</v>
      </c>
      <c r="DM15">
        <v>5.7547169811320697E-3</v>
      </c>
      <c r="DN15">
        <v>9.81132075471698E-3</v>
      </c>
      <c r="DO15">
        <v>9.0566037735849095E-3</v>
      </c>
      <c r="DP15">
        <v>7.0754716981132103E-3</v>
      </c>
      <c r="DQ15">
        <v>1.5377358490566E-2</v>
      </c>
      <c r="DR15">
        <v>8.6792452830188709E-3</v>
      </c>
      <c r="DS15">
        <v>8.5849056603773607E-3</v>
      </c>
      <c r="DT15">
        <v>7.2641509433962297E-3</v>
      </c>
      <c r="DU15">
        <v>8.9622641509433994E-3</v>
      </c>
      <c r="DV15">
        <v>6.4150943396226404E-3</v>
      </c>
      <c r="DW15">
        <v>5.5660377358490599E-3</v>
      </c>
      <c r="DX15">
        <v>9.7169811320754699E-3</v>
      </c>
      <c r="DY15">
        <v>7.92452830188679E-3</v>
      </c>
      <c r="DZ15">
        <v>6.1320754716981101E-3</v>
      </c>
      <c r="EA15">
        <v>1.5094339622641499E-2</v>
      </c>
      <c r="EB15">
        <v>5.4716981132075498E-3</v>
      </c>
      <c r="EC15">
        <v>7.6415094339622597E-3</v>
      </c>
      <c r="ED15">
        <v>5.1886792452830203E-3</v>
      </c>
      <c r="EE15">
        <v>8.3018867924528304E-3</v>
      </c>
      <c r="EF15">
        <v>8.0188679245283001E-3</v>
      </c>
      <c r="EG15">
        <v>5.0943396226415102E-3</v>
      </c>
      <c r="EH15">
        <v>1.12264150943396E-2</v>
      </c>
      <c r="EI15">
        <v>8.0188679245283001E-3</v>
      </c>
      <c r="EJ15">
        <v>1.2358490566037701E-2</v>
      </c>
      <c r="EK15">
        <v>8.0188679245283001E-3</v>
      </c>
      <c r="EL15">
        <v>6.6981132075471699E-3</v>
      </c>
      <c r="EM15">
        <v>4.2452830188679201E-3</v>
      </c>
      <c r="EN15">
        <v>8.7735849056603792E-3</v>
      </c>
      <c r="EO15">
        <v>4.7169811320754698E-3</v>
      </c>
      <c r="EP15">
        <v>4.6226415094339597E-3</v>
      </c>
      <c r="EQ15">
        <v>9.4339622641509396E-3</v>
      </c>
      <c r="ER15">
        <v>0.01</v>
      </c>
      <c r="ES15">
        <v>7.7358490566037698E-3</v>
      </c>
      <c r="ET15">
        <v>6.8867924528301901E-3</v>
      </c>
      <c r="EU15">
        <v>7.3584905660377398E-3</v>
      </c>
      <c r="EV15">
        <v>5.4716981132075498E-3</v>
      </c>
      <c r="EW15">
        <v>6.5094339622641497E-3</v>
      </c>
      <c r="EX15">
        <v>6.4150943396226404E-3</v>
      </c>
      <c r="EY15">
        <v>4.6226415094339597E-3</v>
      </c>
      <c r="EZ15">
        <v>4.6226415094339597E-3</v>
      </c>
      <c r="FA15">
        <v>7.4528301886792499E-3</v>
      </c>
      <c r="FB15">
        <v>6.3207547169811303E-3</v>
      </c>
      <c r="FC15">
        <v>4.6226415094339597E-3</v>
      </c>
      <c r="FD15">
        <v>7.4528301886792499E-3</v>
      </c>
      <c r="FE15">
        <v>3.1132075471698101E-3</v>
      </c>
      <c r="FF15">
        <v>1.1132075471698101E-2</v>
      </c>
      <c r="FG15">
        <v>9.81132075471698E-3</v>
      </c>
      <c r="FH15">
        <v>1.07547169811321E-2</v>
      </c>
      <c r="FI15">
        <v>1.1792452830188699E-2</v>
      </c>
      <c r="FJ15">
        <v>5.5660377358490599E-3</v>
      </c>
      <c r="FK15">
        <v>4.5283018867924496E-3</v>
      </c>
      <c r="FL15">
        <v>9.2452830188679194E-3</v>
      </c>
      <c r="FM15">
        <v>3.3018867924528299E-3</v>
      </c>
      <c r="FN15">
        <v>1.2641509433962301E-2</v>
      </c>
      <c r="FO15">
        <v>8.9622641509433994E-3</v>
      </c>
      <c r="FP15">
        <v>2.4528301886792499E-2</v>
      </c>
      <c r="FQ15">
        <v>1.8490566037735801E-2</v>
      </c>
      <c r="FR15">
        <v>1.3018867924528299E-2</v>
      </c>
      <c r="FS15">
        <v>6.5094339622641497E-3</v>
      </c>
      <c r="FT15">
        <v>1.5943396226415101E-2</v>
      </c>
      <c r="FU15">
        <v>4.4716981132075499E-2</v>
      </c>
      <c r="FV15">
        <v>1.6509433962264199E-2</v>
      </c>
      <c r="FW15">
        <v>1.72641509433962E-2</v>
      </c>
      <c r="FX15">
        <v>6.3207547169811303E-3</v>
      </c>
      <c r="FY15">
        <v>4.3396226415094302E-3</v>
      </c>
      <c r="FZ15">
        <v>1.0188679245283E-2</v>
      </c>
      <c r="GA15">
        <v>1.1037735849056599E-2</v>
      </c>
      <c r="GB15">
        <v>1.19811320754717E-2</v>
      </c>
      <c r="GC15">
        <v>6.0377358490566E-3</v>
      </c>
      <c r="GD15">
        <v>6.79245283018868E-3</v>
      </c>
      <c r="GE15">
        <v>5.1886792452830203E-3</v>
      </c>
      <c r="GF15">
        <v>0.01</v>
      </c>
      <c r="GG15">
        <v>4.3396226415094302E-3</v>
      </c>
      <c r="GH15">
        <v>6.4150943396226404E-3</v>
      </c>
      <c r="GI15">
        <v>9.6226415094339598E-3</v>
      </c>
    </row>
    <row r="16" spans="1:191" x14ac:dyDescent="0.35">
      <c r="A16" t="s">
        <v>204</v>
      </c>
      <c r="B16">
        <v>4.0566037735849103E-3</v>
      </c>
      <c r="C16">
        <v>9.3396226415094295E-3</v>
      </c>
      <c r="D16">
        <v>1.50943396226415E-3</v>
      </c>
      <c r="E16">
        <v>7.0754716981132103E-3</v>
      </c>
      <c r="F16">
        <v>1.3773584905660399E-2</v>
      </c>
      <c r="G16">
        <v>1.4150943396226399E-3</v>
      </c>
      <c r="H16">
        <v>8.9622641509433994E-3</v>
      </c>
      <c r="I16">
        <v>7.0754716981132103E-3</v>
      </c>
      <c r="J16">
        <v>5.4716981132075498E-3</v>
      </c>
      <c r="K16">
        <v>1.7924528301886799E-2</v>
      </c>
      <c r="L16">
        <v>1.7830188679245299E-2</v>
      </c>
      <c r="M16">
        <v>1.8207547169811301E-2</v>
      </c>
      <c r="N16">
        <v>9.1509433962264092E-3</v>
      </c>
      <c r="O16">
        <v>6.6981132075471699E-3</v>
      </c>
      <c r="P16">
        <v>7.4528301886792499E-3</v>
      </c>
      <c r="Q16">
        <v>9.6226415094339598E-3</v>
      </c>
      <c r="R16">
        <v>7.92452830188679E-3</v>
      </c>
      <c r="S16">
        <v>9.1509433962264092E-3</v>
      </c>
      <c r="T16">
        <v>1.73584905660377E-2</v>
      </c>
      <c r="U16">
        <v>4.2452830188679201E-3</v>
      </c>
      <c r="V16">
        <v>5.0943396226415102E-3</v>
      </c>
      <c r="W16">
        <v>4.0566037735849103E-3</v>
      </c>
      <c r="X16">
        <v>1.5754716981132101E-2</v>
      </c>
      <c r="Y16">
        <v>8.7735849056603792E-3</v>
      </c>
      <c r="Z16">
        <v>4.5283018867924496E-3</v>
      </c>
      <c r="AA16">
        <v>1.7924528301886801E-3</v>
      </c>
      <c r="AB16">
        <v>4.6226415094339597E-3</v>
      </c>
      <c r="AC16">
        <v>2.0943396226415101E-2</v>
      </c>
      <c r="AD16">
        <v>8.3962264150943405E-3</v>
      </c>
      <c r="AE16">
        <v>8.7735849056603792E-3</v>
      </c>
      <c r="AF16">
        <v>8.0188679245283001E-3</v>
      </c>
      <c r="AG16">
        <v>1.20754716981132E-2</v>
      </c>
      <c r="AH16">
        <v>1.7169811320754701E-2</v>
      </c>
      <c r="AI16">
        <v>9.3396226415094295E-3</v>
      </c>
      <c r="AJ16">
        <v>4.7169811320754698E-3</v>
      </c>
      <c r="AK16">
        <v>5.0943396226415102E-3</v>
      </c>
      <c r="AL16">
        <v>1.35849056603774E-2</v>
      </c>
      <c r="AM16">
        <v>3.6792452830188699E-3</v>
      </c>
      <c r="AN16">
        <v>1.6603773584905699E-2</v>
      </c>
      <c r="AO16">
        <v>4.7169811320754698E-3</v>
      </c>
      <c r="AP16">
        <v>6.4150943396226404E-3</v>
      </c>
      <c r="AQ16">
        <v>7.2641509433962297E-3</v>
      </c>
      <c r="AR16">
        <v>1.15094339622642E-2</v>
      </c>
      <c r="AS16">
        <v>2.0377358490565999E-2</v>
      </c>
      <c r="AT16">
        <v>2.7358490566037699E-2</v>
      </c>
      <c r="AU16">
        <v>8.2075471698113203E-3</v>
      </c>
      <c r="AV16">
        <v>2.0943396226415101E-2</v>
      </c>
      <c r="AW16">
        <v>1.13207547169811E-2</v>
      </c>
      <c r="AX16">
        <v>2.8301886792452798E-3</v>
      </c>
      <c r="AY16">
        <v>1.5849056603773601E-2</v>
      </c>
      <c r="AZ16">
        <v>8.7735849056603792E-3</v>
      </c>
      <c r="BA16">
        <v>2.4339622641509399E-2</v>
      </c>
      <c r="BB16">
        <v>4.3396226415094302E-3</v>
      </c>
      <c r="BC16">
        <v>4.6226415094339597E-3</v>
      </c>
      <c r="BD16">
        <v>1.8113207547169798E-2</v>
      </c>
      <c r="BE16">
        <v>1.6037735849056601E-3</v>
      </c>
      <c r="BF16">
        <v>1.5849056603773601E-2</v>
      </c>
      <c r="BG16">
        <v>5.8490566037735798E-3</v>
      </c>
      <c r="BH16">
        <v>1.0283018867924499E-2</v>
      </c>
      <c r="BI16">
        <v>1.3113207547169801E-2</v>
      </c>
      <c r="BJ16">
        <v>5.7547169811320801E-3</v>
      </c>
      <c r="BK16">
        <v>8.2075471698113203E-3</v>
      </c>
      <c r="BL16">
        <v>1.21698113207547E-2</v>
      </c>
      <c r="BM16">
        <v>8.6792452830188709E-3</v>
      </c>
      <c r="BN16">
        <v>4.2452830188679201E-3</v>
      </c>
      <c r="BO16">
        <v>3.6792452830188699E-3</v>
      </c>
      <c r="BP16">
        <v>3.8679245283018901E-3</v>
      </c>
      <c r="BQ16">
        <v>1.40566037735849E-2</v>
      </c>
      <c r="BR16">
        <v>4.8113207547169799E-3</v>
      </c>
      <c r="BS16">
        <v>6.9811320754717002E-3</v>
      </c>
      <c r="BT16">
        <v>1.07547169811321E-2</v>
      </c>
      <c r="BU16">
        <v>2.64150943396226E-3</v>
      </c>
      <c r="BV16">
        <v>7.92452830188679E-3</v>
      </c>
      <c r="BW16">
        <v>1.0377358490566001E-2</v>
      </c>
      <c r="BX16">
        <v>3.8679245283018901E-3</v>
      </c>
      <c r="BY16">
        <v>3.1132075471698101E-3</v>
      </c>
      <c r="BZ16">
        <v>9.6226415094339598E-3</v>
      </c>
      <c r="CA16">
        <v>2.0660377358490599E-2</v>
      </c>
      <c r="CB16">
        <v>9.9056603773584901E-3</v>
      </c>
      <c r="CC16">
        <v>2.8773584905660399E-2</v>
      </c>
      <c r="CD16">
        <v>1.1886792452830201E-2</v>
      </c>
      <c r="CE16">
        <v>2.13207547169811E-2</v>
      </c>
      <c r="CF16">
        <v>2.5094339622641501E-2</v>
      </c>
      <c r="CG16">
        <v>1.40566037735849E-2</v>
      </c>
      <c r="CH16">
        <v>3.0471698113207501E-2</v>
      </c>
      <c r="CI16">
        <v>1.7924528301886801E-3</v>
      </c>
      <c r="CJ16">
        <v>2.42452830188679E-2</v>
      </c>
      <c r="CK16">
        <v>2.81132075471698E-2</v>
      </c>
      <c r="CL16">
        <v>9.0566037735849095E-3</v>
      </c>
      <c r="CM16">
        <v>1.54716981132075E-2</v>
      </c>
      <c r="CN16">
        <v>2.7924528301886801E-2</v>
      </c>
      <c r="CO16">
        <v>9.81132075471698E-3</v>
      </c>
      <c r="CP16">
        <v>2.3867924528301901E-2</v>
      </c>
      <c r="CQ16">
        <v>1.8584905660377401E-2</v>
      </c>
      <c r="CR16">
        <v>1.19811320754717E-2</v>
      </c>
      <c r="CS16">
        <v>1.9528301886792498E-2</v>
      </c>
      <c r="CT16">
        <v>2.3867924528301901E-2</v>
      </c>
      <c r="CU16">
        <v>1.5849056603773601E-2</v>
      </c>
      <c r="CV16">
        <v>1.13207547169811E-2</v>
      </c>
      <c r="CW16">
        <v>7.4339622641509395E-2</v>
      </c>
      <c r="CX16">
        <v>3.5849056603773598E-2</v>
      </c>
      <c r="CY16">
        <v>8.5471698113207595E-2</v>
      </c>
      <c r="CZ16">
        <v>4.3207547169811303E-2</v>
      </c>
      <c r="DA16">
        <v>2.6037735849056599E-2</v>
      </c>
      <c r="DB16">
        <v>1.04716981132075E-2</v>
      </c>
      <c r="DC16">
        <v>1.36792452830189E-2</v>
      </c>
      <c r="DD16">
        <v>1.8679245283018901E-2</v>
      </c>
      <c r="DE16">
        <v>1.49056603773585E-2</v>
      </c>
      <c r="DF16">
        <v>2.41509433962264E-2</v>
      </c>
      <c r="DG16">
        <v>1.2452830188679201E-2</v>
      </c>
      <c r="DH16">
        <v>1.3867924528301901E-2</v>
      </c>
      <c r="DI16">
        <v>2.1132075471698101E-2</v>
      </c>
      <c r="DJ16">
        <v>3.3867924528301903E-2</v>
      </c>
      <c r="DK16">
        <v>3.0283018867924501E-2</v>
      </c>
      <c r="DL16">
        <v>1.8490566037735801E-2</v>
      </c>
      <c r="DM16">
        <v>1.36792452830189E-2</v>
      </c>
      <c r="DN16">
        <v>1.74528301886792E-2</v>
      </c>
      <c r="DO16">
        <v>1.5754716981132101E-2</v>
      </c>
      <c r="DP16">
        <v>1.4811320754717E-2</v>
      </c>
      <c r="DQ16">
        <v>1.88679245283019E-2</v>
      </c>
      <c r="DR16">
        <v>2.3490566037735899E-2</v>
      </c>
      <c r="DS16">
        <v>1.9528301886792498E-2</v>
      </c>
      <c r="DT16">
        <v>2.9056603773584901E-2</v>
      </c>
      <c r="DU16">
        <v>2.16037735849057E-2</v>
      </c>
      <c r="DV16">
        <v>1.1037735849056599E-2</v>
      </c>
      <c r="DW16">
        <v>9.0566037735849095E-3</v>
      </c>
      <c r="DX16">
        <v>7.3584905660377398E-3</v>
      </c>
      <c r="DY16">
        <v>1.4433962264150901E-2</v>
      </c>
      <c r="DZ16">
        <v>1.5188679245283001E-2</v>
      </c>
      <c r="EA16">
        <v>1.9245283018867899E-2</v>
      </c>
      <c r="EB16">
        <v>1.40566037735849E-2</v>
      </c>
      <c r="EC16">
        <v>9.0566037735849095E-3</v>
      </c>
      <c r="ED16">
        <v>1.3018867924528299E-2</v>
      </c>
      <c r="EE16">
        <v>1.76415094339623E-2</v>
      </c>
      <c r="EF16">
        <v>2.6698113207547201E-2</v>
      </c>
      <c r="EG16">
        <v>1.28301886792453E-2</v>
      </c>
      <c r="EH16">
        <v>1.8018867924528299E-2</v>
      </c>
      <c r="EI16">
        <v>2.27358490566038E-2</v>
      </c>
      <c r="EJ16">
        <v>3.3301886792452801E-2</v>
      </c>
      <c r="EK16">
        <v>1.1792452830188699E-2</v>
      </c>
      <c r="EL16">
        <v>2.5188679245283001E-2</v>
      </c>
      <c r="EM16">
        <v>1.9622641509434002E-2</v>
      </c>
      <c r="EN16">
        <v>1.5943396226415101E-2</v>
      </c>
      <c r="EO16">
        <v>1.00943396226415E-2</v>
      </c>
      <c r="EP16">
        <v>3.9433962264150899E-2</v>
      </c>
      <c r="EQ16">
        <v>1.9245283018867899E-2</v>
      </c>
      <c r="ER16">
        <v>2.3584905660377398E-2</v>
      </c>
      <c r="ES16">
        <v>1.9622641509434002E-2</v>
      </c>
      <c r="ET16">
        <v>2.3396226415094298E-2</v>
      </c>
      <c r="EU16">
        <v>1.1132075471698101E-2</v>
      </c>
      <c r="EV16">
        <v>1.40566037735849E-2</v>
      </c>
      <c r="EW16">
        <v>1.4528301886792499E-2</v>
      </c>
      <c r="EX16">
        <v>3.6792452830188699E-3</v>
      </c>
      <c r="EY16">
        <v>9.6226415094339598E-3</v>
      </c>
      <c r="EZ16">
        <v>9.4339622641509396E-3</v>
      </c>
      <c r="FA16">
        <v>1.2641509433962301E-2</v>
      </c>
      <c r="FB16">
        <v>8.3018867924528304E-3</v>
      </c>
      <c r="FC16">
        <v>2.1226415094339601E-2</v>
      </c>
      <c r="FD16">
        <v>1.7735849056603799E-2</v>
      </c>
      <c r="FE16">
        <v>2.0754716981132102E-3</v>
      </c>
      <c r="FF16">
        <v>1.55660377358491E-2</v>
      </c>
      <c r="FG16">
        <v>2.02830188679245E-2</v>
      </c>
      <c r="FH16">
        <v>2.16037735849057E-2</v>
      </c>
      <c r="FI16">
        <v>1.3867924528301901E-2</v>
      </c>
      <c r="FJ16">
        <v>3.2830188679245302E-2</v>
      </c>
      <c r="FK16">
        <v>5.66037735849057E-3</v>
      </c>
      <c r="FL16">
        <v>6.4150943396226404E-3</v>
      </c>
      <c r="FM16">
        <v>1.0188679245283E-2</v>
      </c>
      <c r="FN16">
        <v>2.3301886792452799E-2</v>
      </c>
      <c r="FO16">
        <v>1.5377358490566E-2</v>
      </c>
      <c r="FP16">
        <v>2.57547169811321E-2</v>
      </c>
      <c r="FQ16">
        <v>1.28301886792453E-2</v>
      </c>
      <c r="FR16">
        <v>1.49056603773585E-2</v>
      </c>
      <c r="FS16">
        <v>2.5000000000000001E-2</v>
      </c>
      <c r="FT16">
        <v>1.8867924528301899E-4</v>
      </c>
      <c r="FU16">
        <v>3.7735849056603799E-4</v>
      </c>
      <c r="FV16" s="2">
        <v>9.4339622641509402E-5</v>
      </c>
      <c r="FW16">
        <v>1.8867924528301899E-4</v>
      </c>
      <c r="FX16">
        <v>7.5471698113207496E-3</v>
      </c>
      <c r="FY16">
        <v>7.0754716981132103E-3</v>
      </c>
      <c r="FZ16">
        <v>1.2641509433962301E-2</v>
      </c>
      <c r="GA16">
        <v>1.7924528301886799E-2</v>
      </c>
      <c r="GB16">
        <v>3.0754716981132101E-2</v>
      </c>
      <c r="GC16">
        <v>2.8962264150943402E-2</v>
      </c>
      <c r="GD16">
        <v>2.0660377358490599E-2</v>
      </c>
      <c r="GE16">
        <v>8.9622641509433994E-3</v>
      </c>
      <c r="GF16">
        <v>2.8867924528301898E-2</v>
      </c>
      <c r="GG16">
        <v>2.7547169811320799E-2</v>
      </c>
      <c r="GH16">
        <v>3.3018867924528301E-2</v>
      </c>
      <c r="GI16">
        <v>1.3113207547169801E-2</v>
      </c>
    </row>
    <row r="17" spans="1:191" x14ac:dyDescent="0.35">
      <c r="A17" t="s">
        <v>203</v>
      </c>
      <c r="B17">
        <v>6.7830188679245298E-2</v>
      </c>
      <c r="C17">
        <v>1.12264150943396E-2</v>
      </c>
      <c r="D17">
        <v>1.74528301886792E-2</v>
      </c>
      <c r="E17">
        <v>9.7169811320754699E-3</v>
      </c>
      <c r="F17">
        <v>1.19811320754717E-2</v>
      </c>
      <c r="G17">
        <v>7.1792452830188702E-2</v>
      </c>
      <c r="H17">
        <v>1.28301886792453E-2</v>
      </c>
      <c r="I17">
        <v>1.2452830188679201E-2</v>
      </c>
      <c r="J17">
        <v>1.6981132075471701E-2</v>
      </c>
      <c r="K17">
        <v>1.19811320754717E-2</v>
      </c>
      <c r="L17">
        <v>7.8301886792452799E-3</v>
      </c>
      <c r="M17">
        <v>2.3396226415094298E-2</v>
      </c>
      <c r="N17">
        <v>1.5849056603773601E-2</v>
      </c>
      <c r="O17">
        <v>1.74528301886792E-2</v>
      </c>
      <c r="P17">
        <v>0.01</v>
      </c>
      <c r="Q17">
        <v>1.06603773584906E-2</v>
      </c>
      <c r="R17">
        <v>7.3584905660377398E-3</v>
      </c>
      <c r="S17">
        <v>1.16037735849057E-2</v>
      </c>
      <c r="T17">
        <v>1.8584905660377401E-2</v>
      </c>
      <c r="U17">
        <v>1.6792452830188698E-2</v>
      </c>
      <c r="V17">
        <v>3.6981132075471698E-2</v>
      </c>
      <c r="W17">
        <v>1.88679245283019E-2</v>
      </c>
      <c r="X17">
        <v>2.00943396226415E-2</v>
      </c>
      <c r="Y17">
        <v>1.29245283018868E-2</v>
      </c>
      <c r="Z17">
        <v>3.7924528301886799E-2</v>
      </c>
      <c r="AA17">
        <v>5.38679245283019E-2</v>
      </c>
      <c r="AB17">
        <v>1.2641509433962301E-2</v>
      </c>
      <c r="AC17">
        <v>1.41509433962264E-2</v>
      </c>
      <c r="AD17">
        <v>2.40566037735849E-2</v>
      </c>
      <c r="AE17">
        <v>3.0660377358490601E-2</v>
      </c>
      <c r="AF17">
        <v>5.5754716981132102E-2</v>
      </c>
      <c r="AG17">
        <v>2.4433962264150899E-2</v>
      </c>
      <c r="AH17">
        <v>1.27358490566038E-2</v>
      </c>
      <c r="AI17">
        <v>4.1037735849056602E-2</v>
      </c>
      <c r="AJ17">
        <v>1.2641509433962301E-2</v>
      </c>
      <c r="AK17">
        <v>1.2358490566037701E-2</v>
      </c>
      <c r="AL17">
        <v>1.1698113207547199E-2</v>
      </c>
      <c r="AM17">
        <v>4.7452830188679199E-2</v>
      </c>
      <c r="AN17">
        <v>2.83018867924528E-2</v>
      </c>
      <c r="AO17">
        <v>2.2547169811320801E-2</v>
      </c>
      <c r="AP17">
        <v>1.6415094339622599E-2</v>
      </c>
      <c r="AQ17">
        <v>1.3867924528301901E-2</v>
      </c>
      <c r="AR17">
        <v>1.49056603773585E-2</v>
      </c>
      <c r="AS17">
        <v>1.04716981132075E-2</v>
      </c>
      <c r="AT17">
        <v>9.4339622641509396E-3</v>
      </c>
      <c r="AU17">
        <v>1.54716981132075E-2</v>
      </c>
      <c r="AV17">
        <v>9.0566037735849095E-3</v>
      </c>
      <c r="AW17">
        <v>1.39622641509434E-2</v>
      </c>
      <c r="AX17">
        <v>5.9905660377358498E-2</v>
      </c>
      <c r="AY17">
        <v>1.13207547169811E-2</v>
      </c>
      <c r="AZ17">
        <v>1.12264150943396E-2</v>
      </c>
      <c r="BA17">
        <v>1.36792452830189E-2</v>
      </c>
      <c r="BB17">
        <v>3.8018867924528299E-2</v>
      </c>
      <c r="BC17">
        <v>1.0188679245283E-2</v>
      </c>
      <c r="BD17">
        <v>2.4905660377358502E-2</v>
      </c>
      <c r="BE17">
        <v>6.5188679245283002E-2</v>
      </c>
      <c r="BF17">
        <v>1.9528301886792498E-2</v>
      </c>
      <c r="BG17">
        <v>1.5943396226415101E-2</v>
      </c>
      <c r="BH17">
        <v>1.04716981132075E-2</v>
      </c>
      <c r="BI17">
        <v>1.5188679245283001E-2</v>
      </c>
      <c r="BJ17">
        <v>3.5000000000000003E-2</v>
      </c>
      <c r="BK17">
        <v>1.8396226415094301E-2</v>
      </c>
      <c r="BL17">
        <v>1.5188679245283001E-2</v>
      </c>
      <c r="BM17">
        <v>5.3773584905660397E-3</v>
      </c>
      <c r="BN17">
        <v>5.1132075471698103E-2</v>
      </c>
      <c r="BO17">
        <v>2.0566037735849099E-2</v>
      </c>
      <c r="BP17">
        <v>5.5660377358490602E-2</v>
      </c>
      <c r="BQ17">
        <v>1.36792452830189E-2</v>
      </c>
      <c r="BR17">
        <v>1.2452830188679201E-2</v>
      </c>
      <c r="BS17">
        <v>7.3584905660377398E-3</v>
      </c>
      <c r="BT17">
        <v>1.2452830188679201E-2</v>
      </c>
      <c r="BU17">
        <v>7.4622641509433998E-2</v>
      </c>
      <c r="BV17">
        <v>2.5094339622641501E-2</v>
      </c>
      <c r="BW17">
        <v>7.92452830188679E-3</v>
      </c>
      <c r="BX17">
        <v>6.8962264150943406E-2</v>
      </c>
      <c r="BY17">
        <v>1.7735849056603799E-2</v>
      </c>
      <c r="BZ17">
        <v>1.14150943396226E-2</v>
      </c>
      <c r="CA17">
        <v>1.8584905660377401E-2</v>
      </c>
      <c r="CB17">
        <v>7.0754716981132103E-3</v>
      </c>
      <c r="CC17">
        <v>8.8679245283018893E-3</v>
      </c>
      <c r="CD17">
        <v>9.0566037735849095E-3</v>
      </c>
      <c r="CE17">
        <v>1.1132075471698101E-2</v>
      </c>
      <c r="CF17">
        <v>1.60377358490566E-2</v>
      </c>
      <c r="CG17">
        <v>8.8679245283018893E-3</v>
      </c>
      <c r="CH17">
        <v>1.4433962264150901E-2</v>
      </c>
      <c r="CI17">
        <v>2.3301886792452799E-2</v>
      </c>
      <c r="CJ17">
        <v>1.9433962264150902E-2</v>
      </c>
      <c r="CK17">
        <v>8.5849056603773607E-3</v>
      </c>
      <c r="CL17">
        <v>1.4339622641509399E-2</v>
      </c>
      <c r="CM17">
        <v>1.52830188679245E-2</v>
      </c>
      <c r="CN17">
        <v>1.9716981132075501E-2</v>
      </c>
      <c r="CO17">
        <v>5.4716981132075498E-3</v>
      </c>
      <c r="CP17">
        <v>7.8301886792452799E-3</v>
      </c>
      <c r="CQ17">
        <v>7.1698113207547204E-3</v>
      </c>
      <c r="CR17">
        <v>3.8679245283018901E-3</v>
      </c>
      <c r="CS17">
        <v>8.4905660377358506E-3</v>
      </c>
      <c r="CT17">
        <v>9.4339622641509396E-3</v>
      </c>
      <c r="CU17">
        <v>4.0566037735849103E-3</v>
      </c>
      <c r="CV17">
        <v>6.4150943396226404E-3</v>
      </c>
      <c r="CW17">
        <v>1.4433962264150901E-2</v>
      </c>
      <c r="CX17">
        <v>1.00943396226415E-2</v>
      </c>
      <c r="CY17">
        <v>1.3113207547169801E-2</v>
      </c>
      <c r="CZ17">
        <v>7.3584905660377398E-3</v>
      </c>
      <c r="DA17">
        <v>1.8207547169811301E-2</v>
      </c>
      <c r="DB17">
        <v>1.08490566037736E-2</v>
      </c>
      <c r="DC17">
        <v>1.14150943396226E-2</v>
      </c>
      <c r="DD17">
        <v>1.0188679245283E-2</v>
      </c>
      <c r="DE17">
        <v>8.5849056603773607E-3</v>
      </c>
      <c r="DF17">
        <v>1.9716981132075501E-2</v>
      </c>
      <c r="DG17">
        <v>1.12264150943396E-2</v>
      </c>
      <c r="DH17">
        <v>6.6037735849056598E-3</v>
      </c>
      <c r="DI17">
        <v>4.5283018867924496E-3</v>
      </c>
      <c r="DJ17">
        <v>1.21698113207547E-2</v>
      </c>
      <c r="DK17">
        <v>1.12264150943396E-2</v>
      </c>
      <c r="DL17">
        <v>6.4150943396226404E-3</v>
      </c>
      <c r="DM17">
        <v>8.0188679245283001E-3</v>
      </c>
      <c r="DN17">
        <v>1.0188679245283E-2</v>
      </c>
      <c r="DO17">
        <v>5.0943396226415102E-3</v>
      </c>
      <c r="DP17">
        <v>1.3018867924528299E-2</v>
      </c>
      <c r="DQ17">
        <v>1.3773584905660399E-2</v>
      </c>
      <c r="DR17">
        <v>8.6792452830188709E-3</v>
      </c>
      <c r="DS17">
        <v>7.8301886792452799E-3</v>
      </c>
      <c r="DT17">
        <v>4.1509433962264204E-3</v>
      </c>
      <c r="DU17">
        <v>1.09433962264151E-2</v>
      </c>
      <c r="DV17">
        <v>5.66037735849057E-3</v>
      </c>
      <c r="DW17">
        <v>5.7547169811320801E-3</v>
      </c>
      <c r="DX17">
        <v>3.9622641509434002E-3</v>
      </c>
      <c r="DY17">
        <v>9.9056603773584901E-3</v>
      </c>
      <c r="DZ17">
        <v>6.0377358490566E-3</v>
      </c>
      <c r="EA17">
        <v>2.2169811320754702E-2</v>
      </c>
      <c r="EB17">
        <v>4.7169811320754698E-3</v>
      </c>
      <c r="EC17">
        <v>9.4339622641509396E-3</v>
      </c>
      <c r="ED17">
        <v>6.9811320754717002E-3</v>
      </c>
      <c r="EE17">
        <v>1.04716981132075E-2</v>
      </c>
      <c r="EF17">
        <v>9.6226415094339598E-3</v>
      </c>
      <c r="EG17">
        <v>1.12264150943396E-2</v>
      </c>
      <c r="EH17">
        <v>1.4339622641509399E-2</v>
      </c>
      <c r="EI17">
        <v>9.3396226415094295E-3</v>
      </c>
      <c r="EJ17">
        <v>2.5000000000000001E-2</v>
      </c>
      <c r="EK17">
        <v>7.6415094339622597E-3</v>
      </c>
      <c r="EL17">
        <v>1.3773584905660399E-2</v>
      </c>
      <c r="EM17">
        <v>8.9622641509433994E-3</v>
      </c>
      <c r="EN17">
        <v>1.0188679245283E-2</v>
      </c>
      <c r="EO17">
        <v>5.0000000000000001E-3</v>
      </c>
      <c r="EP17">
        <v>1.16037735849057E-2</v>
      </c>
      <c r="EQ17">
        <v>6.8867924528301901E-3</v>
      </c>
      <c r="ER17">
        <v>7.0754716981132103E-3</v>
      </c>
      <c r="ES17">
        <v>8.3962264150943405E-3</v>
      </c>
      <c r="ET17">
        <v>1.72641509433962E-2</v>
      </c>
      <c r="EU17">
        <v>6.8867924528301901E-3</v>
      </c>
      <c r="EV17">
        <v>6.2264150943396202E-3</v>
      </c>
      <c r="EW17">
        <v>7.3584905660377398E-3</v>
      </c>
      <c r="EX17">
        <v>3.77358490566038E-3</v>
      </c>
      <c r="EY17">
        <v>8.1132075471698102E-3</v>
      </c>
      <c r="EZ17">
        <v>8.9622641509433994E-3</v>
      </c>
      <c r="FA17">
        <v>6.0377358490566E-3</v>
      </c>
      <c r="FB17">
        <v>1.27358490566038E-2</v>
      </c>
      <c r="FC17">
        <v>8.4905660377358506E-3</v>
      </c>
      <c r="FD17">
        <v>7.0754716981132103E-3</v>
      </c>
      <c r="FE17">
        <v>1.7169811320754701E-2</v>
      </c>
      <c r="FF17">
        <v>1.4622641509434001E-2</v>
      </c>
      <c r="FG17">
        <v>8.8679245283018893E-3</v>
      </c>
      <c r="FH17">
        <v>1.75471698113208E-2</v>
      </c>
      <c r="FI17">
        <v>8.4905660377358506E-3</v>
      </c>
      <c r="FJ17">
        <v>1.6509433962264199E-2</v>
      </c>
      <c r="FK17">
        <v>7.8301886792452799E-3</v>
      </c>
      <c r="FL17">
        <v>1.28301886792453E-2</v>
      </c>
      <c r="FM17">
        <v>8.2075471698113203E-3</v>
      </c>
      <c r="FN17">
        <v>9.3396226415094295E-3</v>
      </c>
      <c r="FO17">
        <v>1.2358490566037701E-2</v>
      </c>
      <c r="FP17">
        <v>2.02830188679245E-2</v>
      </c>
      <c r="FQ17">
        <v>1.1886792452830201E-2</v>
      </c>
      <c r="FR17">
        <v>1.1698113207547199E-2</v>
      </c>
      <c r="FS17">
        <v>7.7358490566037698E-3</v>
      </c>
      <c r="FT17">
        <v>3.9905660377358501E-2</v>
      </c>
      <c r="FU17">
        <v>4.6132075471698099E-2</v>
      </c>
      <c r="FV17">
        <v>5.4056603773584899E-2</v>
      </c>
      <c r="FW17">
        <v>4.2452830188679201E-2</v>
      </c>
      <c r="FX17">
        <v>1.04716981132075E-2</v>
      </c>
      <c r="FY17">
        <v>7.7358490566037698E-3</v>
      </c>
      <c r="FZ17">
        <v>1.9339622641509398E-2</v>
      </c>
      <c r="GA17">
        <v>1.20754716981132E-2</v>
      </c>
      <c r="GB17">
        <v>8.7735849056603792E-3</v>
      </c>
      <c r="GC17">
        <v>1.55660377358491E-2</v>
      </c>
      <c r="GD17">
        <v>1.4433962264150901E-2</v>
      </c>
      <c r="GE17">
        <v>9.9056603773584901E-3</v>
      </c>
      <c r="GF17">
        <v>6.2264150943396202E-3</v>
      </c>
      <c r="GG17">
        <v>1.0283018867924499E-2</v>
      </c>
      <c r="GH17">
        <v>1.2264150943396199E-2</v>
      </c>
      <c r="GI17">
        <v>1.62264150943396E-2</v>
      </c>
    </row>
    <row r="18" spans="1:191" x14ac:dyDescent="0.35">
      <c r="A18" t="s">
        <v>212</v>
      </c>
      <c r="B18">
        <v>3.0754716981132101E-2</v>
      </c>
      <c r="C18">
        <v>1.04716981132075E-2</v>
      </c>
      <c r="D18">
        <v>1.73584905660377E-2</v>
      </c>
      <c r="E18">
        <v>1.40566037735849E-2</v>
      </c>
      <c r="F18">
        <v>8.0188679245283001E-3</v>
      </c>
      <c r="G18">
        <v>3.78301886792453E-2</v>
      </c>
      <c r="H18">
        <v>1.5094339622641499E-2</v>
      </c>
      <c r="I18">
        <v>8.5849056603773607E-3</v>
      </c>
      <c r="J18">
        <v>1.47169811320755E-2</v>
      </c>
      <c r="K18">
        <v>1.40566037735849E-2</v>
      </c>
      <c r="L18">
        <v>1.6698113207547199E-2</v>
      </c>
      <c r="M18">
        <v>1.21698113207547E-2</v>
      </c>
      <c r="N18">
        <v>1.55660377358491E-2</v>
      </c>
      <c r="O18">
        <v>1.4622641509434001E-2</v>
      </c>
      <c r="P18">
        <v>1.07547169811321E-2</v>
      </c>
      <c r="Q18">
        <v>1.2547169811320801E-2</v>
      </c>
      <c r="R18">
        <v>8.8679245283018893E-3</v>
      </c>
      <c r="S18">
        <v>1.2641509433962301E-2</v>
      </c>
      <c r="T18">
        <v>1.5188679245283001E-2</v>
      </c>
      <c r="U18">
        <v>1.54716981132075E-2</v>
      </c>
      <c r="V18">
        <v>6.5849056603773604E-2</v>
      </c>
      <c r="W18">
        <v>1.5094339622641499E-2</v>
      </c>
      <c r="X18">
        <v>1.1037735849056599E-2</v>
      </c>
      <c r="Y18">
        <v>1.39622641509434E-2</v>
      </c>
      <c r="Z18">
        <v>8.6415094339622606E-2</v>
      </c>
      <c r="AA18">
        <v>9.8207547169811296E-2</v>
      </c>
      <c r="AB18">
        <v>1.8584905660377401E-2</v>
      </c>
      <c r="AC18">
        <v>1.09433962264151E-2</v>
      </c>
      <c r="AD18">
        <v>1.5377358490566E-2</v>
      </c>
      <c r="AE18">
        <v>1.9150943396226399E-2</v>
      </c>
      <c r="AF18">
        <v>6.1320754716981098E-2</v>
      </c>
      <c r="AG18">
        <v>1.9245283018867899E-2</v>
      </c>
      <c r="AH18">
        <v>1.6981132075471701E-2</v>
      </c>
      <c r="AI18">
        <v>2.3867924528301901E-2</v>
      </c>
      <c r="AJ18">
        <v>1.75471698113208E-2</v>
      </c>
      <c r="AK18">
        <v>1.4622641509434001E-2</v>
      </c>
      <c r="AL18">
        <v>2.0660377358490599E-2</v>
      </c>
      <c r="AM18">
        <v>3.3773584905660403E-2</v>
      </c>
      <c r="AN18">
        <v>2.0377358490565999E-2</v>
      </c>
      <c r="AO18">
        <v>1.1698113207547199E-2</v>
      </c>
      <c r="AP18">
        <v>1.07547169811321E-2</v>
      </c>
      <c r="AQ18">
        <v>1.1132075471698101E-2</v>
      </c>
      <c r="AR18">
        <v>6.9811320754717002E-3</v>
      </c>
      <c r="AS18">
        <v>1.55660377358491E-2</v>
      </c>
      <c r="AT18">
        <v>1.06603773584906E-2</v>
      </c>
      <c r="AU18">
        <v>1.07547169811321E-2</v>
      </c>
      <c r="AV18">
        <v>1.34905660377358E-2</v>
      </c>
      <c r="AW18">
        <v>1.4999999999999999E-2</v>
      </c>
      <c r="AX18">
        <v>8.3679245283018899E-2</v>
      </c>
      <c r="AY18">
        <v>8.5849056603773607E-3</v>
      </c>
      <c r="AZ18">
        <v>1.7075471698113201E-2</v>
      </c>
      <c r="BA18">
        <v>1.6415094339622599E-2</v>
      </c>
      <c r="BB18">
        <v>1.9528301886792498E-2</v>
      </c>
      <c r="BC18">
        <v>1.49056603773585E-2</v>
      </c>
      <c r="BD18">
        <v>1.2358490566037701E-2</v>
      </c>
      <c r="BE18">
        <v>7.0283018867924499E-2</v>
      </c>
      <c r="BF18">
        <v>1.54716981132075E-2</v>
      </c>
      <c r="BG18">
        <v>1.5094339622641499E-2</v>
      </c>
      <c r="BH18">
        <v>1.9150943396226399E-2</v>
      </c>
      <c r="BI18">
        <v>1.7735849056603799E-2</v>
      </c>
      <c r="BJ18">
        <v>1.4433962264150901E-2</v>
      </c>
      <c r="BK18">
        <v>2.4905660377358502E-2</v>
      </c>
      <c r="BL18">
        <v>1.35849056603774E-2</v>
      </c>
      <c r="BM18">
        <v>1.3018867924528299E-2</v>
      </c>
      <c r="BN18">
        <v>6.8773584905660406E-2</v>
      </c>
      <c r="BO18">
        <v>1.5094339622641499E-2</v>
      </c>
      <c r="BP18">
        <v>8.6320754716981099E-2</v>
      </c>
      <c r="BQ18">
        <v>1.5943396226415101E-2</v>
      </c>
      <c r="BR18">
        <v>1.47169811320755E-2</v>
      </c>
      <c r="BS18">
        <v>1.2264150943396199E-2</v>
      </c>
      <c r="BT18">
        <v>1.27358490566038E-2</v>
      </c>
      <c r="BU18">
        <v>7.2924528301886796E-2</v>
      </c>
      <c r="BV18">
        <v>1.8207547169811301E-2</v>
      </c>
      <c r="BW18">
        <v>1.21698113207547E-2</v>
      </c>
      <c r="BX18">
        <v>7.9716981132075496E-2</v>
      </c>
      <c r="BY18">
        <v>1.73584905660377E-2</v>
      </c>
      <c r="BZ18">
        <v>1.28301886792453E-2</v>
      </c>
      <c r="CA18">
        <v>1.47169811320755E-2</v>
      </c>
      <c r="CB18">
        <v>1.3773584905660399E-2</v>
      </c>
      <c r="CC18">
        <v>1.6886792452830202E-2</v>
      </c>
      <c r="CD18">
        <v>1.33018867924528E-2</v>
      </c>
      <c r="CE18">
        <v>1.47169811320755E-2</v>
      </c>
      <c r="CF18">
        <v>1.9528301886792498E-2</v>
      </c>
      <c r="CG18">
        <v>1.1037735849056599E-2</v>
      </c>
      <c r="CH18">
        <v>1.5943396226415101E-2</v>
      </c>
      <c r="CI18">
        <v>2.0471698113207499E-2</v>
      </c>
      <c r="CJ18">
        <v>1.5094339622641499E-2</v>
      </c>
      <c r="CK18">
        <v>8.3018867924528304E-3</v>
      </c>
      <c r="CL18">
        <v>1.5188679245283001E-2</v>
      </c>
      <c r="CM18">
        <v>2.14150943396226E-2</v>
      </c>
      <c r="CN18">
        <v>1.89622641509434E-2</v>
      </c>
      <c r="CO18">
        <v>1.07547169811321E-2</v>
      </c>
      <c r="CP18">
        <v>8.3018867924528304E-3</v>
      </c>
      <c r="CQ18">
        <v>1.40566037735849E-2</v>
      </c>
      <c r="CR18">
        <v>5.2830188679245304E-3</v>
      </c>
      <c r="CS18">
        <v>9.1509433962264092E-3</v>
      </c>
      <c r="CT18">
        <v>1.33018867924528E-2</v>
      </c>
      <c r="CU18">
        <v>7.5471698113207496E-3</v>
      </c>
      <c r="CV18">
        <v>1.04716981132075E-2</v>
      </c>
      <c r="CW18">
        <v>1.6415094339622599E-2</v>
      </c>
      <c r="CX18">
        <v>8.4905660377358506E-3</v>
      </c>
      <c r="CY18">
        <v>1.35849056603774E-2</v>
      </c>
      <c r="CZ18">
        <v>1.5188679245283001E-2</v>
      </c>
      <c r="DA18">
        <v>1.4528301886792499E-2</v>
      </c>
      <c r="DB18">
        <v>1.4433962264150901E-2</v>
      </c>
      <c r="DC18">
        <v>1.2641509433962301E-2</v>
      </c>
      <c r="DD18">
        <v>1.5754716981132101E-2</v>
      </c>
      <c r="DE18">
        <v>1.09433962264151E-2</v>
      </c>
      <c r="DF18">
        <v>2.5849056603773599E-2</v>
      </c>
      <c r="DG18">
        <v>1.5849056603773601E-2</v>
      </c>
      <c r="DH18">
        <v>5.0943396226415102E-3</v>
      </c>
      <c r="DI18">
        <v>1.21698113207547E-2</v>
      </c>
      <c r="DJ18">
        <v>7.6415094339622597E-3</v>
      </c>
      <c r="DK18">
        <v>1.52830188679245E-2</v>
      </c>
      <c r="DL18">
        <v>1.07547169811321E-2</v>
      </c>
      <c r="DM18">
        <v>9.2452830188679194E-3</v>
      </c>
      <c r="DN18">
        <v>1.5377358490566E-2</v>
      </c>
      <c r="DO18">
        <v>1.6981132075471701E-2</v>
      </c>
      <c r="DP18">
        <v>1.6886792452830202E-2</v>
      </c>
      <c r="DQ18">
        <v>1.7924528301886799E-2</v>
      </c>
      <c r="DR18">
        <v>1.12264150943396E-2</v>
      </c>
      <c r="DS18">
        <v>1.1698113207547199E-2</v>
      </c>
      <c r="DT18">
        <v>1.40566037735849E-2</v>
      </c>
      <c r="DU18">
        <v>1.6886792452830202E-2</v>
      </c>
      <c r="DV18">
        <v>7.0754716981132103E-3</v>
      </c>
      <c r="DW18">
        <v>7.7358490566037698E-3</v>
      </c>
      <c r="DX18">
        <v>4.6226415094339597E-3</v>
      </c>
      <c r="DY18">
        <v>1.6886792452830202E-2</v>
      </c>
      <c r="DZ18">
        <v>9.81132075471698E-3</v>
      </c>
      <c r="EA18">
        <v>2.4622641509433999E-2</v>
      </c>
      <c r="EB18">
        <v>5.0943396226415102E-3</v>
      </c>
      <c r="EC18">
        <v>1.4433962264150901E-2</v>
      </c>
      <c r="ED18">
        <v>1.04716981132075E-2</v>
      </c>
      <c r="EE18">
        <v>1.08490566037736E-2</v>
      </c>
      <c r="EF18">
        <v>1.34905660377358E-2</v>
      </c>
      <c r="EG18">
        <v>1.2358490566037701E-2</v>
      </c>
      <c r="EH18">
        <v>1.2547169811320801E-2</v>
      </c>
      <c r="EI18">
        <v>1.7075471698113201E-2</v>
      </c>
      <c r="EJ18">
        <v>2.1981132075471699E-2</v>
      </c>
      <c r="EK18">
        <v>1.2641509433962301E-2</v>
      </c>
      <c r="EL18">
        <v>1.4622641509434001E-2</v>
      </c>
      <c r="EM18">
        <v>9.3396226415094295E-3</v>
      </c>
      <c r="EN18">
        <v>1.21698113207547E-2</v>
      </c>
      <c r="EO18">
        <v>6.6037735849056598E-3</v>
      </c>
      <c r="EP18">
        <v>1.13207547169811E-2</v>
      </c>
      <c r="EQ18">
        <v>7.0754716981132103E-3</v>
      </c>
      <c r="ER18">
        <v>9.2452830188679194E-3</v>
      </c>
      <c r="ES18">
        <v>9.81132075471698E-3</v>
      </c>
      <c r="ET18">
        <v>1.6320754716981099E-2</v>
      </c>
      <c r="EU18">
        <v>7.92452830188679E-3</v>
      </c>
      <c r="EV18">
        <v>6.8867924528301901E-3</v>
      </c>
      <c r="EW18">
        <v>8.4905660377358506E-3</v>
      </c>
      <c r="EX18">
        <v>5.7547169811320801E-3</v>
      </c>
      <c r="EY18">
        <v>1.3113207547169801E-2</v>
      </c>
      <c r="EZ18">
        <v>7.6415094339622597E-3</v>
      </c>
      <c r="FA18">
        <v>8.2075471698113203E-3</v>
      </c>
      <c r="FB18">
        <v>1.15094339622642E-2</v>
      </c>
      <c r="FC18">
        <v>7.1698113207547204E-3</v>
      </c>
      <c r="FD18">
        <v>7.8301886792452799E-3</v>
      </c>
      <c r="FE18">
        <v>1.20754716981132E-2</v>
      </c>
      <c r="FF18">
        <v>1.49056603773585E-2</v>
      </c>
      <c r="FG18">
        <v>1.0283018867924499E-2</v>
      </c>
      <c r="FH18">
        <v>1.61320754716981E-2</v>
      </c>
      <c r="FI18">
        <v>1.5094339622641499E-2</v>
      </c>
      <c r="FJ18">
        <v>1.3113207547169801E-2</v>
      </c>
      <c r="FK18">
        <v>7.4528301886792499E-3</v>
      </c>
      <c r="FL18">
        <v>1.74528301886792E-2</v>
      </c>
      <c r="FM18">
        <v>7.92452830188679E-3</v>
      </c>
      <c r="FN18">
        <v>1.20754716981132E-2</v>
      </c>
      <c r="FO18">
        <v>1.4999999999999999E-2</v>
      </c>
      <c r="FP18">
        <v>1.8018867924528299E-2</v>
      </c>
      <c r="FQ18">
        <v>1.3018867924528299E-2</v>
      </c>
      <c r="FR18">
        <v>1.2358490566037701E-2</v>
      </c>
      <c r="FS18">
        <v>1.09433962264151E-2</v>
      </c>
      <c r="FT18">
        <v>4.8962264150943402E-2</v>
      </c>
      <c r="FU18">
        <v>6.5377358490566001E-2</v>
      </c>
      <c r="FV18">
        <v>5.9528301886792499E-2</v>
      </c>
      <c r="FW18">
        <v>5.2830188679245299E-2</v>
      </c>
      <c r="FX18">
        <v>9.2452830188679194E-3</v>
      </c>
      <c r="FY18">
        <v>1.1132075471698101E-2</v>
      </c>
      <c r="FZ18">
        <v>1.75471698113208E-2</v>
      </c>
      <c r="GA18">
        <v>1.32075471698113E-2</v>
      </c>
      <c r="GB18">
        <v>1.5377358490566E-2</v>
      </c>
      <c r="GC18">
        <v>1.55660377358491E-2</v>
      </c>
      <c r="GD18">
        <v>2.2547169811320801E-2</v>
      </c>
      <c r="GE18">
        <v>1.29245283018868E-2</v>
      </c>
      <c r="GF18">
        <v>1.40566037735849E-2</v>
      </c>
      <c r="GG18">
        <v>1.7075471698113201E-2</v>
      </c>
      <c r="GH18">
        <v>1.8301886792452801E-2</v>
      </c>
      <c r="GI18">
        <v>1.6698113207547199E-2</v>
      </c>
    </row>
    <row r="19" spans="1:191" x14ac:dyDescent="0.35">
      <c r="A19" t="s">
        <v>210</v>
      </c>
      <c r="B19">
        <v>2.02830188679245E-2</v>
      </c>
      <c r="C19">
        <v>1.1792452830188699E-2</v>
      </c>
      <c r="D19">
        <v>8.4905660377358506E-3</v>
      </c>
      <c r="E19">
        <v>1.2547169811320801E-2</v>
      </c>
      <c r="F19">
        <v>1.62264150943396E-2</v>
      </c>
      <c r="G19">
        <v>1.88679245283019E-2</v>
      </c>
      <c r="H19">
        <v>0.01</v>
      </c>
      <c r="I19">
        <v>6.4150943396226404E-3</v>
      </c>
      <c r="J19">
        <v>9.5283018867924497E-3</v>
      </c>
      <c r="K19">
        <v>9.2452830188679194E-3</v>
      </c>
      <c r="L19">
        <v>1.20754716981132E-2</v>
      </c>
      <c r="M19">
        <v>1.29245283018868E-2</v>
      </c>
      <c r="N19">
        <v>1.33962264150943E-2</v>
      </c>
      <c r="O19">
        <v>1.15094339622642E-2</v>
      </c>
      <c r="P19">
        <v>6.0377358490566E-3</v>
      </c>
      <c r="Q19">
        <v>1.0377358490566001E-2</v>
      </c>
      <c r="R19">
        <v>1.12264150943396E-2</v>
      </c>
      <c r="S19">
        <v>1.3113207547169801E-2</v>
      </c>
      <c r="T19">
        <v>9.1509433962264092E-3</v>
      </c>
      <c r="U19">
        <v>1.4528301886792499E-2</v>
      </c>
      <c r="V19">
        <v>4.5094339622641498E-2</v>
      </c>
      <c r="W19">
        <v>1.3018867924528299E-2</v>
      </c>
      <c r="X19">
        <v>1.8584905660377401E-2</v>
      </c>
      <c r="Y19">
        <v>9.7169811320754699E-3</v>
      </c>
      <c r="Z19">
        <v>3.7924528301886799E-2</v>
      </c>
      <c r="AA19">
        <v>3.2830188679245302E-2</v>
      </c>
      <c r="AB19">
        <v>1.5377358490566E-2</v>
      </c>
      <c r="AC19">
        <v>2.3962264150943401E-2</v>
      </c>
      <c r="AD19">
        <v>1.39622641509434E-2</v>
      </c>
      <c r="AE19">
        <v>2.2169811320754702E-2</v>
      </c>
      <c r="AF19">
        <v>5.2169811320754697E-2</v>
      </c>
      <c r="AG19">
        <v>1.8396226415094301E-2</v>
      </c>
      <c r="AH19">
        <v>1.32075471698113E-2</v>
      </c>
      <c r="AI19">
        <v>2.3301886792452799E-2</v>
      </c>
      <c r="AJ19">
        <v>0.02</v>
      </c>
      <c r="AK19">
        <v>1.6509433962264199E-2</v>
      </c>
      <c r="AL19">
        <v>1.08490566037736E-2</v>
      </c>
      <c r="AM19">
        <v>2.1132075471698101E-2</v>
      </c>
      <c r="AN19">
        <v>1.7075471698113201E-2</v>
      </c>
      <c r="AO19">
        <v>1.34905660377358E-2</v>
      </c>
      <c r="AP19">
        <v>1.3773584905660399E-2</v>
      </c>
      <c r="AQ19">
        <v>1.1132075471698101E-2</v>
      </c>
      <c r="AR19">
        <v>9.7169811320754699E-3</v>
      </c>
      <c r="AS19">
        <v>7.5471698113207496E-3</v>
      </c>
      <c r="AT19">
        <v>6.3207547169811303E-3</v>
      </c>
      <c r="AU19">
        <v>1.5943396226415101E-2</v>
      </c>
      <c r="AV19">
        <v>8.9622641509433994E-3</v>
      </c>
      <c r="AW19">
        <v>1.36792452830189E-2</v>
      </c>
      <c r="AX19">
        <v>4.1603773584905697E-2</v>
      </c>
      <c r="AY19">
        <v>8.3018867924528304E-3</v>
      </c>
      <c r="AZ19">
        <v>1.72641509433962E-2</v>
      </c>
      <c r="BA19">
        <v>1.9245283018867899E-2</v>
      </c>
      <c r="BB19">
        <v>1.40566037735849E-2</v>
      </c>
      <c r="BC19">
        <v>8.1132075471698102E-3</v>
      </c>
      <c r="BD19">
        <v>1.9622641509434002E-2</v>
      </c>
      <c r="BE19">
        <v>4.8962264150943402E-2</v>
      </c>
      <c r="BF19">
        <v>1.34905660377358E-2</v>
      </c>
      <c r="BG19">
        <v>1.09433962264151E-2</v>
      </c>
      <c r="BH19">
        <v>1.27358490566038E-2</v>
      </c>
      <c r="BI19">
        <v>1.2641509433962301E-2</v>
      </c>
      <c r="BJ19">
        <v>1.6509433962264199E-2</v>
      </c>
      <c r="BK19">
        <v>0.01</v>
      </c>
      <c r="BL19">
        <v>9.1509433962264092E-3</v>
      </c>
      <c r="BM19">
        <v>1.20754716981132E-2</v>
      </c>
      <c r="BN19">
        <v>4.6037735849056599E-2</v>
      </c>
      <c r="BO19">
        <v>6.5094339622641497E-3</v>
      </c>
      <c r="BP19">
        <v>3.1226415094339599E-2</v>
      </c>
      <c r="BQ19">
        <v>1.13207547169811E-2</v>
      </c>
      <c r="BR19">
        <v>1.34905660377358E-2</v>
      </c>
      <c r="BS19">
        <v>6.1320754716981101E-3</v>
      </c>
      <c r="BT19">
        <v>6.5094339622641497E-3</v>
      </c>
      <c r="BU19">
        <v>0.05</v>
      </c>
      <c r="BV19">
        <v>1.2641509433962301E-2</v>
      </c>
      <c r="BW19">
        <v>1.08490566037736E-2</v>
      </c>
      <c r="BX19">
        <v>2.9150943396226401E-2</v>
      </c>
      <c r="BY19">
        <v>7.8301886792452799E-3</v>
      </c>
      <c r="BZ19">
        <v>8.5849056603773607E-3</v>
      </c>
      <c r="CA19">
        <v>8.8679245283018893E-3</v>
      </c>
      <c r="CB19">
        <v>7.7358490566037698E-3</v>
      </c>
      <c r="CC19">
        <v>2.4339622641509399E-2</v>
      </c>
      <c r="CD19">
        <v>2.3207547169811299E-2</v>
      </c>
      <c r="CE19">
        <v>2.9056603773584901E-2</v>
      </c>
      <c r="CF19">
        <v>3.4433962264150901E-2</v>
      </c>
      <c r="CG19">
        <v>2.13207547169811E-2</v>
      </c>
      <c r="CH19">
        <v>3.3679245283018897E-2</v>
      </c>
      <c r="CI19">
        <v>2.83018867924528E-2</v>
      </c>
      <c r="CJ19">
        <v>2.94339622641509E-2</v>
      </c>
      <c r="CK19">
        <v>2.3113207547169799E-2</v>
      </c>
      <c r="CL19">
        <v>2.0188679245283E-2</v>
      </c>
      <c r="CM19">
        <v>1.8207547169811301E-2</v>
      </c>
      <c r="CN19">
        <v>2.7830188679245301E-2</v>
      </c>
      <c r="CO19">
        <v>1.27358490566038E-2</v>
      </c>
      <c r="CP19">
        <v>1.5849056603773601E-2</v>
      </c>
      <c r="CQ19">
        <v>1.5849056603773601E-2</v>
      </c>
      <c r="CR19">
        <v>2.55660377358491E-2</v>
      </c>
      <c r="CS19">
        <v>1.7735849056603799E-2</v>
      </c>
      <c r="CT19">
        <v>1.54716981132075E-2</v>
      </c>
      <c r="CU19">
        <v>1.12264150943396E-2</v>
      </c>
      <c r="CV19">
        <v>1.9716981132075501E-2</v>
      </c>
      <c r="CW19">
        <v>1.0188679245283E-2</v>
      </c>
      <c r="CX19">
        <v>7.1698113207547204E-3</v>
      </c>
      <c r="CY19">
        <v>1.9056603773584899E-2</v>
      </c>
      <c r="CZ19">
        <v>8.9622641509433994E-3</v>
      </c>
      <c r="DA19">
        <v>1.9056603773584899E-2</v>
      </c>
      <c r="DB19">
        <v>1.5849056603773601E-2</v>
      </c>
      <c r="DC19">
        <v>2.3679245283018902E-2</v>
      </c>
      <c r="DD19">
        <v>1.4433962264150901E-2</v>
      </c>
      <c r="DE19">
        <v>2.2547169811320801E-2</v>
      </c>
      <c r="DF19">
        <v>1.8584905660377401E-2</v>
      </c>
      <c r="DG19">
        <v>2.52830188679245E-2</v>
      </c>
      <c r="DH19">
        <v>2.0754716981132099E-2</v>
      </c>
      <c r="DI19">
        <v>1.5377358490566E-2</v>
      </c>
      <c r="DJ19">
        <v>1.88679245283019E-2</v>
      </c>
      <c r="DK19">
        <v>1.7735849056603799E-2</v>
      </c>
      <c r="DL19">
        <v>1.3773584905660399E-2</v>
      </c>
      <c r="DM19">
        <v>1.60377358490566E-2</v>
      </c>
      <c r="DN19">
        <v>2.28301886792453E-2</v>
      </c>
      <c r="DO19">
        <v>2.14150943396226E-2</v>
      </c>
      <c r="DP19">
        <v>2.4433962264150899E-2</v>
      </c>
      <c r="DQ19">
        <v>3.4056603773584902E-2</v>
      </c>
      <c r="DR19">
        <v>1.8113207547169798E-2</v>
      </c>
      <c r="DS19">
        <v>1.36792452830189E-2</v>
      </c>
      <c r="DT19">
        <v>1.61320754716981E-2</v>
      </c>
      <c r="DU19">
        <v>1.6698113207547199E-2</v>
      </c>
      <c r="DV19">
        <v>1.9905660377358501E-2</v>
      </c>
      <c r="DW19">
        <v>2.13207547169811E-2</v>
      </c>
      <c r="DX19">
        <v>1.5849056603773601E-2</v>
      </c>
      <c r="DY19">
        <v>2.2452830188679201E-2</v>
      </c>
      <c r="DZ19">
        <v>3.1792452830188701E-2</v>
      </c>
      <c r="EA19">
        <v>2.3773584905660401E-2</v>
      </c>
      <c r="EB19">
        <v>8.5849056603773607E-3</v>
      </c>
      <c r="EC19">
        <v>1.4622641509434001E-2</v>
      </c>
      <c r="ED19">
        <v>1.6320754716981099E-2</v>
      </c>
      <c r="EE19">
        <v>1.8584905660377401E-2</v>
      </c>
      <c r="EF19">
        <v>1.6320754716981099E-2</v>
      </c>
      <c r="EG19">
        <v>1.3113207547169801E-2</v>
      </c>
      <c r="EH19">
        <v>1.3867924528301901E-2</v>
      </c>
      <c r="EI19">
        <v>3.6792452830188699E-2</v>
      </c>
      <c r="EJ19">
        <v>3.7924528301886799E-2</v>
      </c>
      <c r="EK19">
        <v>1.6415094339622599E-2</v>
      </c>
      <c r="EL19">
        <v>1.3018867924528299E-2</v>
      </c>
      <c r="EM19">
        <v>1.3773584905660399E-2</v>
      </c>
      <c r="EN19">
        <v>1.7830188679245299E-2</v>
      </c>
      <c r="EO19">
        <v>7.5471698113207496E-3</v>
      </c>
      <c r="EP19">
        <v>1.6981132075471701E-2</v>
      </c>
      <c r="EQ19">
        <v>1.7830188679245299E-2</v>
      </c>
      <c r="ER19">
        <v>2.02830188679245E-2</v>
      </c>
      <c r="ES19">
        <v>1.3773584905660399E-2</v>
      </c>
      <c r="ET19">
        <v>1.7075471698113201E-2</v>
      </c>
      <c r="EU19">
        <v>1.32075471698113E-2</v>
      </c>
      <c r="EV19">
        <v>9.81132075471698E-3</v>
      </c>
      <c r="EW19">
        <v>0.01</v>
      </c>
      <c r="EX19">
        <v>0.01</v>
      </c>
      <c r="EY19">
        <v>1.8396226415094301E-2</v>
      </c>
      <c r="EZ19">
        <v>1.1886792452830201E-2</v>
      </c>
      <c r="FA19">
        <v>1.4339622641509399E-2</v>
      </c>
      <c r="FB19">
        <v>2.6603773584905701E-2</v>
      </c>
      <c r="FC19">
        <v>1.5188679245283001E-2</v>
      </c>
      <c r="FD19">
        <v>1.5377358490566E-2</v>
      </c>
      <c r="FE19">
        <v>2.7169811320754699E-2</v>
      </c>
      <c r="FF19">
        <v>2.3773584905660401E-2</v>
      </c>
      <c r="FG19">
        <v>1.8301886792452801E-2</v>
      </c>
      <c r="FH19">
        <v>2.0471698113207499E-2</v>
      </c>
      <c r="FI19">
        <v>2.1132075471698101E-2</v>
      </c>
      <c r="FJ19">
        <v>2.8867924528301898E-2</v>
      </c>
      <c r="FK19">
        <v>3.8679245283018901E-2</v>
      </c>
      <c r="FL19">
        <v>1.9150943396226399E-2</v>
      </c>
      <c r="FM19">
        <v>2.29245283018868E-2</v>
      </c>
      <c r="FN19">
        <v>1.9056603773584899E-2</v>
      </c>
      <c r="FO19">
        <v>2.67924528301887E-2</v>
      </c>
      <c r="FP19">
        <v>3.0754716981132101E-2</v>
      </c>
      <c r="FQ19">
        <v>2.94339622641509E-2</v>
      </c>
      <c r="FR19">
        <v>2.3867924528301901E-2</v>
      </c>
      <c r="FS19">
        <v>2.3679245283018902E-2</v>
      </c>
      <c r="FT19">
        <v>3.08490566037736E-2</v>
      </c>
      <c r="FU19">
        <v>3.6415094339622603E-2</v>
      </c>
      <c r="FV19">
        <v>3.7075471698113198E-2</v>
      </c>
      <c r="FW19">
        <v>3.20754716981132E-2</v>
      </c>
      <c r="FX19">
        <v>2.55660377358491E-2</v>
      </c>
      <c r="FY19">
        <v>1.4339622641509399E-2</v>
      </c>
      <c r="FZ19">
        <v>1.9905660377358501E-2</v>
      </c>
      <c r="GA19">
        <v>1.9622641509434002E-2</v>
      </c>
      <c r="GB19">
        <v>2.2264150943396201E-2</v>
      </c>
      <c r="GC19">
        <v>3.4245283018867902E-2</v>
      </c>
      <c r="GD19">
        <v>1.12264150943396E-2</v>
      </c>
      <c r="GE19">
        <v>2.40566037735849E-2</v>
      </c>
      <c r="GF19">
        <v>3.1415094339622598E-2</v>
      </c>
      <c r="GG19">
        <v>1.8301886792452801E-2</v>
      </c>
      <c r="GH19">
        <v>2.4811320754716999E-2</v>
      </c>
      <c r="GI19">
        <v>3.6698113207547199E-2</v>
      </c>
    </row>
    <row r="20" spans="1:191" x14ac:dyDescent="0.35">
      <c r="A20" t="s">
        <v>223</v>
      </c>
      <c r="B20">
        <v>1.6981132075471701E-2</v>
      </c>
      <c r="C20">
        <v>1.0188679245283E-2</v>
      </c>
      <c r="D20">
        <v>1.9811320754717001E-3</v>
      </c>
      <c r="E20">
        <v>1.06603773584906E-2</v>
      </c>
      <c r="F20">
        <v>0.01</v>
      </c>
      <c r="G20">
        <v>1.27358490566038E-2</v>
      </c>
      <c r="H20">
        <v>4.90566037735849E-3</v>
      </c>
      <c r="I20">
        <v>3.0188679245283E-3</v>
      </c>
      <c r="J20">
        <v>8.7735849056603792E-3</v>
      </c>
      <c r="K20">
        <v>7.0754716981132103E-3</v>
      </c>
      <c r="L20">
        <v>3.9622641509434002E-3</v>
      </c>
      <c r="M20">
        <v>1.14150943396226E-2</v>
      </c>
      <c r="N20">
        <v>5.8490566037735798E-3</v>
      </c>
      <c r="O20">
        <v>6.6981132075471699E-3</v>
      </c>
      <c r="P20">
        <v>2.26415094339623E-3</v>
      </c>
      <c r="Q20">
        <v>7.5471698113207496E-3</v>
      </c>
      <c r="R20">
        <v>1.0188679245283E-2</v>
      </c>
      <c r="S20">
        <v>8.8679245283018893E-3</v>
      </c>
      <c r="T20">
        <v>5.5660377358490599E-3</v>
      </c>
      <c r="U20">
        <v>7.1698113207547204E-3</v>
      </c>
      <c r="V20">
        <v>3.4433962264150901E-2</v>
      </c>
      <c r="W20">
        <v>1.21698113207547E-2</v>
      </c>
      <c r="X20">
        <v>1.0283018867924499E-2</v>
      </c>
      <c r="Y20">
        <v>6.1320754716981101E-3</v>
      </c>
      <c r="Z20">
        <v>2.1226415094339601E-2</v>
      </c>
      <c r="AA20">
        <v>2.4339622641509399E-2</v>
      </c>
      <c r="AB20">
        <v>4.6226415094339597E-3</v>
      </c>
      <c r="AC20">
        <v>1.1132075471698101E-2</v>
      </c>
      <c r="AD20">
        <v>5.7547169811320801E-3</v>
      </c>
      <c r="AE20">
        <v>2.30188679245283E-2</v>
      </c>
      <c r="AF20">
        <v>3.5377358490566002E-2</v>
      </c>
      <c r="AG20">
        <v>1.15094339622642E-2</v>
      </c>
      <c r="AH20">
        <v>6.1320754716981101E-3</v>
      </c>
      <c r="AI20">
        <v>1.08490566037736E-2</v>
      </c>
      <c r="AJ20">
        <v>9.6226415094339598E-3</v>
      </c>
      <c r="AK20">
        <v>6.6981132075471699E-3</v>
      </c>
      <c r="AL20">
        <v>4.3396226415094302E-3</v>
      </c>
      <c r="AM20">
        <v>8.4905660377358506E-3</v>
      </c>
      <c r="AN20">
        <v>1.16037735849057E-2</v>
      </c>
      <c r="AO20">
        <v>8.1132075471698102E-3</v>
      </c>
      <c r="AP20">
        <v>5.1886792452830203E-3</v>
      </c>
      <c r="AQ20">
        <v>5.0000000000000001E-3</v>
      </c>
      <c r="AR20">
        <v>4.0566037735849103E-3</v>
      </c>
      <c r="AS20">
        <v>2.8301886792452798E-3</v>
      </c>
      <c r="AT20">
        <v>1.9811320754717001E-3</v>
      </c>
      <c r="AU20">
        <v>6.9811320754717002E-3</v>
      </c>
      <c r="AV20">
        <v>6.4150943396226404E-3</v>
      </c>
      <c r="AW20">
        <v>6.4150943396226404E-3</v>
      </c>
      <c r="AX20">
        <v>2.5943396226415099E-2</v>
      </c>
      <c r="AY20">
        <v>6.1320754716981101E-3</v>
      </c>
      <c r="AZ20">
        <v>8.8679245283018893E-3</v>
      </c>
      <c r="BA20">
        <v>1.15094339622642E-2</v>
      </c>
      <c r="BB20">
        <v>4.5283018867924496E-3</v>
      </c>
      <c r="BC20">
        <v>4.2452830188679201E-3</v>
      </c>
      <c r="BD20">
        <v>1.28301886792453E-2</v>
      </c>
      <c r="BE20">
        <v>2.1886792452830199E-2</v>
      </c>
      <c r="BF20">
        <v>4.7169811320754698E-3</v>
      </c>
      <c r="BG20">
        <v>5.0943396226415102E-3</v>
      </c>
      <c r="BH20">
        <v>8.0188679245283001E-3</v>
      </c>
      <c r="BI20">
        <v>7.6415094339622597E-3</v>
      </c>
      <c r="BJ20">
        <v>1.12264150943396E-2</v>
      </c>
      <c r="BK20">
        <v>6.8867924528301901E-3</v>
      </c>
      <c r="BL20">
        <v>6.1320754716981101E-3</v>
      </c>
      <c r="BM20">
        <v>7.2641509433962297E-3</v>
      </c>
      <c r="BN20">
        <v>3.7264150943396197E-2</v>
      </c>
      <c r="BO20">
        <v>4.6226415094339597E-3</v>
      </c>
      <c r="BP20">
        <v>3.8679245283018901E-2</v>
      </c>
      <c r="BQ20">
        <v>6.8867924528301901E-3</v>
      </c>
      <c r="BR20">
        <v>5.8490566037735798E-3</v>
      </c>
      <c r="BS20">
        <v>5.7547169811320801E-3</v>
      </c>
      <c r="BT20">
        <v>4.8113207547169799E-3</v>
      </c>
      <c r="BU20">
        <v>3.5754716981132098E-2</v>
      </c>
      <c r="BV20">
        <v>1.00943396226415E-2</v>
      </c>
      <c r="BW20">
        <v>4.3396226415094302E-3</v>
      </c>
      <c r="BX20">
        <v>1.8679245283018901E-2</v>
      </c>
      <c r="BY20">
        <v>2.26415094339623E-3</v>
      </c>
      <c r="BZ20">
        <v>6.9811320754717002E-3</v>
      </c>
      <c r="CA20">
        <v>6.8867924528301901E-3</v>
      </c>
      <c r="CB20">
        <v>3.9622641509434002E-3</v>
      </c>
      <c r="CC20">
        <v>6.9622641509433994E-2</v>
      </c>
      <c r="CD20">
        <v>3.8396226415094298E-2</v>
      </c>
      <c r="CE20">
        <v>2.16981132075472E-2</v>
      </c>
      <c r="CF20">
        <v>5.62264150943396E-2</v>
      </c>
      <c r="CG20">
        <v>2.8584905660377399E-2</v>
      </c>
      <c r="CH20">
        <v>4.9056603773584902E-2</v>
      </c>
      <c r="CI20">
        <v>3.8113207547169799E-2</v>
      </c>
      <c r="CJ20">
        <v>4.4716981132075499E-2</v>
      </c>
      <c r="CK20">
        <v>3.0377358490566001E-2</v>
      </c>
      <c r="CL20">
        <v>4.2358490566037701E-2</v>
      </c>
      <c r="CM20">
        <v>1.5188679245283001E-2</v>
      </c>
      <c r="CN20">
        <v>5.8018867924528303E-2</v>
      </c>
      <c r="CO20">
        <v>2.1981132075471699E-2</v>
      </c>
      <c r="CP20">
        <v>2.4339622641509399E-2</v>
      </c>
      <c r="CQ20">
        <v>1.7169811320754701E-2</v>
      </c>
      <c r="CR20">
        <v>3.4811320754716997E-2</v>
      </c>
      <c r="CS20">
        <v>2.4339622641509399E-2</v>
      </c>
      <c r="CT20">
        <v>3.3113207547169801E-2</v>
      </c>
      <c r="CU20">
        <v>1.29245283018868E-2</v>
      </c>
      <c r="CV20">
        <v>2.82075471698113E-2</v>
      </c>
      <c r="CW20">
        <v>1.72641509433962E-2</v>
      </c>
      <c r="CX20">
        <v>1.4811320754717E-2</v>
      </c>
      <c r="CY20">
        <v>3.8773584905660401E-2</v>
      </c>
      <c r="CZ20">
        <v>2.3962264150943401E-2</v>
      </c>
      <c r="DA20">
        <v>2.81132075471698E-2</v>
      </c>
      <c r="DB20">
        <v>2.6603773584905701E-2</v>
      </c>
      <c r="DC20">
        <v>3.8584905660377401E-2</v>
      </c>
      <c r="DD20">
        <v>2.40566037735849E-2</v>
      </c>
      <c r="DE20">
        <v>3.8396226415094298E-2</v>
      </c>
      <c r="DF20">
        <v>4.3490566037735899E-2</v>
      </c>
      <c r="DG20">
        <v>4.0660377358490603E-2</v>
      </c>
      <c r="DH20">
        <v>3.9150943396226399E-2</v>
      </c>
      <c r="DI20">
        <v>2.5000000000000001E-2</v>
      </c>
      <c r="DJ20">
        <v>2.2264150943396201E-2</v>
      </c>
      <c r="DK20">
        <v>2.6226415094339602E-2</v>
      </c>
      <c r="DL20">
        <v>1.55660377358491E-2</v>
      </c>
      <c r="DM20">
        <v>3.0660377358490601E-2</v>
      </c>
      <c r="DN20">
        <v>3.8773584905660401E-2</v>
      </c>
      <c r="DO20">
        <v>2.8018867924528301E-2</v>
      </c>
      <c r="DP20">
        <v>2.6698113207547201E-2</v>
      </c>
      <c r="DQ20">
        <v>3.8207547169811298E-2</v>
      </c>
      <c r="DR20">
        <v>3.22641509433962E-2</v>
      </c>
      <c r="DS20">
        <v>2.5943396226415099E-2</v>
      </c>
      <c r="DT20">
        <v>2.1981132075471699E-2</v>
      </c>
      <c r="DU20">
        <v>2.56603773584906E-2</v>
      </c>
      <c r="DV20">
        <v>2.5094339622641501E-2</v>
      </c>
      <c r="DW20">
        <v>4.5377358490565997E-2</v>
      </c>
      <c r="DX20">
        <v>3.3867924528301903E-2</v>
      </c>
      <c r="DY20">
        <v>3.8113207547169799E-2</v>
      </c>
      <c r="DZ20">
        <v>2.81132075471698E-2</v>
      </c>
      <c r="EA20">
        <v>5.8962264150943397E-2</v>
      </c>
      <c r="EB20">
        <v>1.54716981132075E-2</v>
      </c>
      <c r="EC20">
        <v>2.0566037735849099E-2</v>
      </c>
      <c r="ED20">
        <v>3.1132075471698099E-2</v>
      </c>
      <c r="EE20">
        <v>2.7264150943396199E-2</v>
      </c>
      <c r="EF20">
        <v>0.03</v>
      </c>
      <c r="EG20">
        <v>2.57547169811321E-2</v>
      </c>
      <c r="EH20">
        <v>3.09433962264151E-2</v>
      </c>
      <c r="EI20">
        <v>5.2735849056603799E-2</v>
      </c>
      <c r="EJ20">
        <v>6.3679245283018895E-2</v>
      </c>
      <c r="EK20">
        <v>2.67924528301887E-2</v>
      </c>
      <c r="EL20">
        <v>2.69811320754717E-2</v>
      </c>
      <c r="EM20">
        <v>3.09433962264151E-2</v>
      </c>
      <c r="EN20">
        <v>3.3679245283018897E-2</v>
      </c>
      <c r="EO20">
        <v>2.14150943396226E-2</v>
      </c>
      <c r="EP20">
        <v>1.88679245283019E-2</v>
      </c>
      <c r="EQ20">
        <v>2.55660377358491E-2</v>
      </c>
      <c r="ER20">
        <v>2.6037735849056599E-2</v>
      </c>
      <c r="ES20">
        <v>1.4339622641509399E-2</v>
      </c>
      <c r="ET20">
        <v>3.89622641509434E-2</v>
      </c>
      <c r="EU20">
        <v>2.5188679245283001E-2</v>
      </c>
      <c r="EV20">
        <v>1.20754716981132E-2</v>
      </c>
      <c r="EW20">
        <v>2.02830188679245E-2</v>
      </c>
      <c r="EX20">
        <v>1.74528301886792E-2</v>
      </c>
      <c r="EY20">
        <v>2.0471698113207499E-2</v>
      </c>
      <c r="EZ20">
        <v>2.29245283018868E-2</v>
      </c>
      <c r="FA20">
        <v>1.87735849056604E-2</v>
      </c>
      <c r="FB20">
        <v>3.5660377358490598E-2</v>
      </c>
      <c r="FC20">
        <v>3.3207547169811301E-2</v>
      </c>
      <c r="FD20">
        <v>1.6509433962264199E-2</v>
      </c>
      <c r="FE20">
        <v>3.0660377358490601E-2</v>
      </c>
      <c r="FF20">
        <v>4.1603773584905697E-2</v>
      </c>
      <c r="FG20">
        <v>3.0094339622641499E-2</v>
      </c>
      <c r="FH20">
        <v>3.0660377358490601E-2</v>
      </c>
      <c r="FI20">
        <v>2.6320754716981101E-2</v>
      </c>
      <c r="FJ20">
        <v>2.4433962264150899E-2</v>
      </c>
      <c r="FK20">
        <v>3.33962264150943E-2</v>
      </c>
      <c r="FL20">
        <v>2.0188679245283E-2</v>
      </c>
      <c r="FM20">
        <v>3.5377358490566002E-2</v>
      </c>
      <c r="FN20">
        <v>3.1509433962264202E-2</v>
      </c>
      <c r="FO20">
        <v>2.93396226415094E-2</v>
      </c>
      <c r="FP20">
        <v>4.4056603773584897E-2</v>
      </c>
      <c r="FQ20">
        <v>2.9905660377358499E-2</v>
      </c>
      <c r="FR20">
        <v>2.6698113207547201E-2</v>
      </c>
      <c r="FS20">
        <v>3.0566037735849101E-2</v>
      </c>
      <c r="FT20">
        <v>0.12254716981132099</v>
      </c>
      <c r="FU20">
        <v>6.5000000000000002E-2</v>
      </c>
      <c r="FV20">
        <v>0.10594339622641499</v>
      </c>
      <c r="FW20">
        <v>0.135471698113208</v>
      </c>
      <c r="FX20">
        <v>5.5943396226415101E-2</v>
      </c>
      <c r="FY20">
        <v>4.0471698113207499E-2</v>
      </c>
      <c r="FZ20">
        <v>4.3773584905660398E-2</v>
      </c>
      <c r="GA20">
        <v>4.2735849056603797E-2</v>
      </c>
      <c r="GB20">
        <v>3.8773584905660401E-2</v>
      </c>
      <c r="GC20">
        <v>0.05</v>
      </c>
      <c r="GD20">
        <v>2.3396226415094298E-2</v>
      </c>
      <c r="GE20">
        <v>5.6792452830188703E-2</v>
      </c>
      <c r="GF20">
        <v>3.7075471698113198E-2</v>
      </c>
      <c r="GG20">
        <v>3.0660377358490601E-2</v>
      </c>
      <c r="GH20">
        <v>5.0471698113207501E-2</v>
      </c>
      <c r="GI20">
        <v>5.2075471698113197E-2</v>
      </c>
    </row>
    <row r="21" spans="1:191" x14ac:dyDescent="0.35">
      <c r="A21" t="s">
        <v>202</v>
      </c>
      <c r="B21">
        <v>1.39622641509434E-2</v>
      </c>
      <c r="C21">
        <v>6.0849056603773599E-2</v>
      </c>
      <c r="D21">
        <v>2.5188679245283001E-2</v>
      </c>
      <c r="E21">
        <v>4.1132075471698101E-2</v>
      </c>
      <c r="F21">
        <v>4.02830188679245E-2</v>
      </c>
      <c r="G21">
        <v>1.29245283018868E-2</v>
      </c>
      <c r="H21">
        <v>5.25471698113208E-2</v>
      </c>
      <c r="I21">
        <v>4.3207547169811303E-2</v>
      </c>
      <c r="J21">
        <v>4.70754716981132E-2</v>
      </c>
      <c r="K21">
        <v>4.6226415094339598E-2</v>
      </c>
      <c r="L21">
        <v>4.69811320754717E-2</v>
      </c>
      <c r="M21">
        <v>2.69811320754717E-2</v>
      </c>
      <c r="N21">
        <v>5.0471698113207501E-2</v>
      </c>
      <c r="O21">
        <v>5.8679245283018898E-2</v>
      </c>
      <c r="P21">
        <v>5.5471698113207499E-2</v>
      </c>
      <c r="Q21">
        <v>4.0660377358490603E-2</v>
      </c>
      <c r="R21">
        <v>4.2547169811320798E-2</v>
      </c>
      <c r="S21">
        <v>3.7075471698113198E-2</v>
      </c>
      <c r="T21">
        <v>3.8679245283018901E-2</v>
      </c>
      <c r="U21">
        <v>4.58490566037736E-2</v>
      </c>
      <c r="V21">
        <v>1.5377358490566E-2</v>
      </c>
      <c r="W21">
        <v>2.1037735849056601E-2</v>
      </c>
      <c r="X21">
        <v>4.02830188679245E-2</v>
      </c>
      <c r="Y21">
        <v>3.8679245283018901E-2</v>
      </c>
      <c r="Z21">
        <v>1.4622641509434001E-2</v>
      </c>
      <c r="AA21">
        <v>1.4339622641509399E-2</v>
      </c>
      <c r="AB21">
        <v>4.7452830188679199E-2</v>
      </c>
      <c r="AC21">
        <v>2.67924528301887E-2</v>
      </c>
      <c r="AD21">
        <v>3.8301886792452798E-2</v>
      </c>
      <c r="AE21">
        <v>2.41509433962264E-2</v>
      </c>
      <c r="AF21">
        <v>1.3867924528301901E-2</v>
      </c>
      <c r="AG21">
        <v>2.54716981132075E-2</v>
      </c>
      <c r="AH21">
        <v>3.3773584905660403E-2</v>
      </c>
      <c r="AI21">
        <v>2.7924528301886801E-2</v>
      </c>
      <c r="AJ21">
        <v>4.56603773584906E-2</v>
      </c>
      <c r="AK21">
        <v>5.36792452830189E-2</v>
      </c>
      <c r="AL21">
        <v>4.0660377358490603E-2</v>
      </c>
      <c r="AM21">
        <v>1.36792452830189E-2</v>
      </c>
      <c r="AN21">
        <v>2.7641509433962302E-2</v>
      </c>
      <c r="AO21">
        <v>3.9905660377358501E-2</v>
      </c>
      <c r="AP21">
        <v>3.1698113207547202E-2</v>
      </c>
      <c r="AQ21">
        <v>3.3773584905660403E-2</v>
      </c>
      <c r="AR21">
        <v>2.0660377358490599E-2</v>
      </c>
      <c r="AS21">
        <v>4.2264150943396202E-2</v>
      </c>
      <c r="AT21">
        <v>4.68867924528302E-2</v>
      </c>
      <c r="AU21">
        <v>2.5094339622641501E-2</v>
      </c>
      <c r="AV21">
        <v>3.77358490566038E-2</v>
      </c>
      <c r="AW21">
        <v>4.3584905660377399E-2</v>
      </c>
      <c r="AX21">
        <v>1.20754716981132E-2</v>
      </c>
      <c r="AY21">
        <v>4.6132075471698099E-2</v>
      </c>
      <c r="AZ21">
        <v>4.7641509433962302E-2</v>
      </c>
      <c r="BA21">
        <v>2.8490566037735799E-2</v>
      </c>
      <c r="BB21">
        <v>2.3679245283018902E-2</v>
      </c>
      <c r="BC21">
        <v>5.4528301886792502E-2</v>
      </c>
      <c r="BD21">
        <v>3.22641509433962E-2</v>
      </c>
      <c r="BE21">
        <v>1.09433962264151E-2</v>
      </c>
      <c r="BF21">
        <v>4.8867924528301902E-2</v>
      </c>
      <c r="BG21">
        <v>4.58490566037736E-2</v>
      </c>
      <c r="BH21">
        <v>4.6226415094339598E-2</v>
      </c>
      <c r="BI21">
        <v>3.6037735849056597E-2</v>
      </c>
      <c r="BJ21">
        <v>2.6132075471698098E-2</v>
      </c>
      <c r="BK21">
        <v>5.4716981132075501E-2</v>
      </c>
      <c r="BL21">
        <v>2.9622641509434E-2</v>
      </c>
      <c r="BM21">
        <v>4.0660377358490603E-2</v>
      </c>
      <c r="BN21">
        <v>1.14150943396226E-2</v>
      </c>
      <c r="BO21">
        <v>3.4339622641509401E-2</v>
      </c>
      <c r="BP21">
        <v>9.2452830188679194E-3</v>
      </c>
      <c r="BQ21">
        <v>6.0188679245282997E-2</v>
      </c>
      <c r="BR21">
        <v>4.2075471698113202E-2</v>
      </c>
      <c r="BS21">
        <v>5.50943396226415E-2</v>
      </c>
      <c r="BT21">
        <v>5.2452830188679203E-2</v>
      </c>
      <c r="BU21">
        <v>1.16037735849057E-2</v>
      </c>
      <c r="BV21">
        <v>2.81132075471698E-2</v>
      </c>
      <c r="BW21">
        <v>6.2735849056603801E-2</v>
      </c>
      <c r="BX21">
        <v>1.29245283018868E-2</v>
      </c>
      <c r="BY21">
        <v>3.6698113207547199E-2</v>
      </c>
      <c r="BZ21">
        <v>3.8207547169811298E-2</v>
      </c>
      <c r="CA21">
        <v>5.5566037735849103E-2</v>
      </c>
      <c r="CB21">
        <v>6.0471698113207503E-2</v>
      </c>
      <c r="CC21">
        <v>1.2641509433962301E-2</v>
      </c>
      <c r="CD21">
        <v>1.73584905660377E-2</v>
      </c>
      <c r="CE21">
        <v>1.06603773584906E-2</v>
      </c>
      <c r="CF21">
        <v>8.9622641509433994E-3</v>
      </c>
      <c r="CG21">
        <v>1.1886792452830201E-2</v>
      </c>
      <c r="CH21">
        <v>1.9339622641509398E-2</v>
      </c>
      <c r="CI21">
        <v>3.77358490566038E-3</v>
      </c>
      <c r="CJ21">
        <v>1.15094339622642E-2</v>
      </c>
      <c r="CK21">
        <v>1.9905660377358501E-2</v>
      </c>
      <c r="CL21">
        <v>4.2452830188679201E-2</v>
      </c>
      <c r="CM21">
        <v>2.55660377358491E-2</v>
      </c>
      <c r="CN21">
        <v>1.8584905660377401E-2</v>
      </c>
      <c r="CO21">
        <v>2.82075471698113E-2</v>
      </c>
      <c r="CP21">
        <v>2.9245283018867901E-2</v>
      </c>
      <c r="CQ21">
        <v>3.2924528301886802E-2</v>
      </c>
      <c r="CR21">
        <v>1.9622641509434002E-2</v>
      </c>
      <c r="CS21">
        <v>2.0660377358490599E-2</v>
      </c>
      <c r="CT21">
        <v>2.2075471698113198E-2</v>
      </c>
      <c r="CU21">
        <v>3.33962264150943E-2</v>
      </c>
      <c r="CV21">
        <v>3.6698113207547199E-2</v>
      </c>
      <c r="CW21">
        <v>8.0188679245283001E-3</v>
      </c>
      <c r="CX21">
        <v>1.14150943396226E-2</v>
      </c>
      <c r="CY21">
        <v>1.2358490566037701E-2</v>
      </c>
      <c r="CZ21">
        <v>1.6886792452830202E-2</v>
      </c>
      <c r="DA21">
        <v>1.9716981132075501E-2</v>
      </c>
      <c r="DB21">
        <v>2.52830188679245E-2</v>
      </c>
      <c r="DC21">
        <v>2.30188679245283E-2</v>
      </c>
      <c r="DD21">
        <v>2.8396226415094299E-2</v>
      </c>
      <c r="DE21">
        <v>1.7735849056603799E-2</v>
      </c>
      <c r="DF21">
        <v>1.7169811320754701E-2</v>
      </c>
      <c r="DG21">
        <v>4.2547169811320798E-2</v>
      </c>
      <c r="DH21">
        <v>3.1415094339622598E-2</v>
      </c>
      <c r="DI21">
        <v>2.1132075471698101E-2</v>
      </c>
      <c r="DJ21">
        <v>1.16037735849057E-2</v>
      </c>
      <c r="DK21">
        <v>1.72641509433962E-2</v>
      </c>
      <c r="DL21">
        <v>2.0943396226415101E-2</v>
      </c>
      <c r="DM21">
        <v>1.8301886792452801E-2</v>
      </c>
      <c r="DN21">
        <v>2.1132075471698101E-2</v>
      </c>
      <c r="DO21">
        <v>1.6509433962264199E-2</v>
      </c>
      <c r="DP21">
        <v>1.1792452830188699E-2</v>
      </c>
      <c r="DQ21">
        <v>2.27358490566038E-2</v>
      </c>
      <c r="DR21">
        <v>1.55660377358491E-2</v>
      </c>
      <c r="DS21">
        <v>2.2452830188679201E-2</v>
      </c>
      <c r="DT21">
        <v>1.5943396226415101E-2</v>
      </c>
      <c r="DU21">
        <v>1.4339622641509399E-2</v>
      </c>
      <c r="DV21">
        <v>3.3584905660377397E-2</v>
      </c>
      <c r="DW21">
        <v>1.9433962264150902E-2</v>
      </c>
      <c r="DX21">
        <v>1.3018867924528299E-2</v>
      </c>
      <c r="DY21">
        <v>1.54716981132075E-2</v>
      </c>
      <c r="DZ21">
        <v>1.8584905660377401E-2</v>
      </c>
      <c r="EA21">
        <v>1.5849056603773601E-2</v>
      </c>
      <c r="EB21">
        <v>0.03</v>
      </c>
      <c r="EC21">
        <v>2.3867924528301901E-2</v>
      </c>
      <c r="ED21">
        <v>1.8207547169811301E-2</v>
      </c>
      <c r="EE21">
        <v>2.27358490566038E-2</v>
      </c>
      <c r="EF21">
        <v>2.1226415094339601E-2</v>
      </c>
      <c r="EG21">
        <v>2.16981132075472E-2</v>
      </c>
      <c r="EH21">
        <v>1.88679245283019E-2</v>
      </c>
      <c r="EI21">
        <v>2.0377358490565999E-2</v>
      </c>
      <c r="EJ21">
        <v>1.75471698113208E-2</v>
      </c>
      <c r="EK21">
        <v>2.8773584905660399E-2</v>
      </c>
      <c r="EL21">
        <v>2.9905660377358499E-2</v>
      </c>
      <c r="EM21">
        <v>2.5943396226415099E-2</v>
      </c>
      <c r="EN21">
        <v>2.94339622641509E-2</v>
      </c>
      <c r="EO21">
        <v>2.3679245283018902E-2</v>
      </c>
      <c r="EP21">
        <v>1.33962264150943E-2</v>
      </c>
      <c r="EQ21">
        <v>2.6132075471698098E-2</v>
      </c>
      <c r="ER21">
        <v>3.1886792452830201E-2</v>
      </c>
      <c r="ES21">
        <v>3.3679245283018897E-2</v>
      </c>
      <c r="ET21">
        <v>2.15094339622642E-2</v>
      </c>
      <c r="EU21">
        <v>2.2547169811320801E-2</v>
      </c>
      <c r="EV21">
        <v>1.9622641509434002E-2</v>
      </c>
      <c r="EW21">
        <v>2.3773584905660401E-2</v>
      </c>
      <c r="EX21">
        <v>2.8018867924528301E-2</v>
      </c>
      <c r="EY21">
        <v>1.76415094339623E-2</v>
      </c>
      <c r="EZ21">
        <v>2.7264150943396199E-2</v>
      </c>
      <c r="FA21">
        <v>3.0283018867924501E-2</v>
      </c>
      <c r="FB21">
        <v>1.29245283018868E-2</v>
      </c>
      <c r="FC21">
        <v>1.5188679245283001E-2</v>
      </c>
      <c r="FD21">
        <v>2.83018867924528E-2</v>
      </c>
      <c r="FE21">
        <v>7.2641509433962297E-3</v>
      </c>
      <c r="FF21">
        <v>1.9433962264150902E-2</v>
      </c>
      <c r="FG21">
        <v>5.1132075471698103E-2</v>
      </c>
      <c r="FH21">
        <v>1.75471698113208E-2</v>
      </c>
      <c r="FI21">
        <v>4.5471698113207497E-2</v>
      </c>
      <c r="FJ21">
        <v>1.8018867924528299E-2</v>
      </c>
      <c r="FK21">
        <v>1.8584905660377401E-2</v>
      </c>
      <c r="FL21">
        <v>2.2641509433962301E-2</v>
      </c>
      <c r="FM21">
        <v>5.66037735849057E-3</v>
      </c>
      <c r="FN21">
        <v>4.1509433962264197E-2</v>
      </c>
      <c r="FO21">
        <v>2.15094339622642E-2</v>
      </c>
      <c r="FP21">
        <v>5.0566037735849098E-2</v>
      </c>
      <c r="FQ21">
        <v>5.6509433962264197E-2</v>
      </c>
      <c r="FR21">
        <v>5.0377358490566002E-2</v>
      </c>
      <c r="FS21">
        <v>1.29245283018868E-2</v>
      </c>
      <c r="FT21">
        <v>2.9245283018867899E-3</v>
      </c>
      <c r="FU21">
        <v>1.6698113207547199E-2</v>
      </c>
      <c r="FV21">
        <v>6.9811320754717002E-3</v>
      </c>
      <c r="FW21">
        <v>5.1886792452830203E-3</v>
      </c>
      <c r="FX21">
        <v>1.6698113207547199E-2</v>
      </c>
      <c r="FY21">
        <v>1.47169811320755E-2</v>
      </c>
      <c r="FZ21">
        <v>3.23584905660377E-2</v>
      </c>
      <c r="GA21">
        <v>3.7547169811320801E-2</v>
      </c>
      <c r="GB21">
        <v>1.8490566037735801E-2</v>
      </c>
      <c r="GC21">
        <v>1.5377358490566E-2</v>
      </c>
      <c r="GD21">
        <v>2.4528301886792499E-2</v>
      </c>
      <c r="GE21">
        <v>9.0566037735849095E-3</v>
      </c>
      <c r="GF21">
        <v>1.9339622641509398E-2</v>
      </c>
      <c r="GG21">
        <v>1.4528301886792499E-2</v>
      </c>
      <c r="GH21">
        <v>1.4622641509434001E-2</v>
      </c>
      <c r="GI21">
        <v>1.52830188679245E-2</v>
      </c>
    </row>
    <row r="22" spans="1:191" x14ac:dyDescent="0.35">
      <c r="A22" t="s">
        <v>196</v>
      </c>
      <c r="B22">
        <v>1.8679245283018901E-2</v>
      </c>
      <c r="C22">
        <v>6.2264150943396199E-2</v>
      </c>
      <c r="D22">
        <v>3.2924528301886802E-2</v>
      </c>
      <c r="E22">
        <v>4.7924528301886801E-2</v>
      </c>
      <c r="F22">
        <v>5.0188679245283002E-2</v>
      </c>
      <c r="G22">
        <v>8.7735849056603792E-3</v>
      </c>
      <c r="H22">
        <v>4.7924528301886801E-2</v>
      </c>
      <c r="I22">
        <v>5.6132075471698101E-2</v>
      </c>
      <c r="J22">
        <v>4.2452830188679201E-2</v>
      </c>
      <c r="K22">
        <v>4.4245283018867897E-2</v>
      </c>
      <c r="L22">
        <v>5.3207547169811298E-2</v>
      </c>
      <c r="M22">
        <v>4.95283018867924E-2</v>
      </c>
      <c r="N22">
        <v>4.4716981132075499E-2</v>
      </c>
      <c r="O22">
        <v>5.5754716981132102E-2</v>
      </c>
      <c r="P22">
        <v>0.100754716981132</v>
      </c>
      <c r="Q22">
        <v>3.9433962264150899E-2</v>
      </c>
      <c r="R22">
        <v>5.36792452830189E-2</v>
      </c>
      <c r="S22">
        <v>2.42452830188679E-2</v>
      </c>
      <c r="T22">
        <v>4.9433962264150901E-2</v>
      </c>
      <c r="U22">
        <v>3.5754716981132098E-2</v>
      </c>
      <c r="V22">
        <v>1.21698113207547E-2</v>
      </c>
      <c r="W22">
        <v>4.3018867924528303E-2</v>
      </c>
      <c r="X22">
        <v>4.4999999999999998E-2</v>
      </c>
      <c r="Y22">
        <v>3.9716981132075502E-2</v>
      </c>
      <c r="Z22">
        <v>1.42452830188679E-2</v>
      </c>
      <c r="AA22">
        <v>9.0566037735849095E-3</v>
      </c>
      <c r="AB22">
        <v>3.7075471698113198E-2</v>
      </c>
      <c r="AC22">
        <v>2.5943396226415099E-2</v>
      </c>
      <c r="AD22">
        <v>3.65094339622642E-2</v>
      </c>
      <c r="AE22">
        <v>2.55660377358491E-2</v>
      </c>
      <c r="AF22">
        <v>1.21698113207547E-2</v>
      </c>
      <c r="AG22">
        <v>2.67924528301887E-2</v>
      </c>
      <c r="AH22">
        <v>3.88679245283019E-2</v>
      </c>
      <c r="AI22">
        <v>3.0188679245282998E-2</v>
      </c>
      <c r="AJ22">
        <v>3.5471698113207502E-2</v>
      </c>
      <c r="AK22">
        <v>3.7547169811320801E-2</v>
      </c>
      <c r="AL22">
        <v>3.5188679245283003E-2</v>
      </c>
      <c r="AM22">
        <v>1.1792452830188699E-2</v>
      </c>
      <c r="AN22">
        <v>4.2358490566037701E-2</v>
      </c>
      <c r="AO22">
        <v>4.1603773584905697E-2</v>
      </c>
      <c r="AP22">
        <v>3.7169811320754698E-2</v>
      </c>
      <c r="AQ22">
        <v>3.8113207547169799E-2</v>
      </c>
      <c r="AR22">
        <v>2.82075471698113E-2</v>
      </c>
      <c r="AS22">
        <v>3.0188679245282998E-2</v>
      </c>
      <c r="AT22">
        <v>2.69811320754717E-2</v>
      </c>
      <c r="AU22">
        <v>3.8773584905660401E-2</v>
      </c>
      <c r="AV22">
        <v>0.06</v>
      </c>
      <c r="AW22">
        <v>4.3207547169811303E-2</v>
      </c>
      <c r="AX22">
        <v>6.2264150943396202E-3</v>
      </c>
      <c r="AY22">
        <v>4.6415094339622598E-2</v>
      </c>
      <c r="AZ22">
        <v>6.31132075471698E-2</v>
      </c>
      <c r="BA22">
        <v>2.6603773584905701E-2</v>
      </c>
      <c r="BB22">
        <v>2.2358490566037701E-2</v>
      </c>
      <c r="BC22">
        <v>7.7830188679245293E-2</v>
      </c>
      <c r="BD22">
        <v>2.4528301886792499E-2</v>
      </c>
      <c r="BE22">
        <v>8.9622641509433994E-3</v>
      </c>
      <c r="BF22">
        <v>2.8679245283018899E-2</v>
      </c>
      <c r="BG22">
        <v>3.2547169811320803E-2</v>
      </c>
      <c r="BH22">
        <v>3.9245283018867899E-2</v>
      </c>
      <c r="BI22">
        <v>4.4811320754716999E-2</v>
      </c>
      <c r="BJ22">
        <v>3.0660377358490601E-2</v>
      </c>
      <c r="BK22">
        <v>5.0754716981132098E-2</v>
      </c>
      <c r="BL22">
        <v>2.6132075471698098E-2</v>
      </c>
      <c r="BM22">
        <v>4.3490566037735899E-2</v>
      </c>
      <c r="BN22">
        <v>1.2641509433962301E-2</v>
      </c>
      <c r="BO22">
        <v>2.4528301886792499E-2</v>
      </c>
      <c r="BP22">
        <v>5.3773584905660397E-3</v>
      </c>
      <c r="BQ22">
        <v>4.7452830188679199E-2</v>
      </c>
      <c r="BR22">
        <v>3.6037735849056597E-2</v>
      </c>
      <c r="BS22">
        <v>4.5943396226415099E-2</v>
      </c>
      <c r="BT22">
        <v>3.2547169811320803E-2</v>
      </c>
      <c r="BU22">
        <v>5.2830188679245304E-3</v>
      </c>
      <c r="BV22">
        <v>3.9433962264150899E-2</v>
      </c>
      <c r="BW22">
        <v>4.4811320754716999E-2</v>
      </c>
      <c r="BX22">
        <v>1.34905660377358E-2</v>
      </c>
      <c r="BY22">
        <v>3.9622641509434002E-2</v>
      </c>
      <c r="BZ22">
        <v>4.15094339622641E-2</v>
      </c>
      <c r="CA22">
        <v>3.2830188679245302E-2</v>
      </c>
      <c r="CB22">
        <v>3.78301886792453E-2</v>
      </c>
      <c r="CC22">
        <v>1.2641509433962301E-2</v>
      </c>
      <c r="CD22">
        <v>9.2452830188679194E-3</v>
      </c>
      <c r="CE22">
        <v>2.02830188679245E-2</v>
      </c>
      <c r="CF22">
        <v>9.4339622641509396E-3</v>
      </c>
      <c r="CG22">
        <v>7.6415094339622597E-3</v>
      </c>
      <c r="CH22">
        <v>2.4528301886792499E-2</v>
      </c>
      <c r="CI22">
        <v>2.7358490566037701E-3</v>
      </c>
      <c r="CJ22">
        <v>1.29245283018868E-2</v>
      </c>
      <c r="CK22">
        <v>1.7735849056603799E-2</v>
      </c>
      <c r="CL22">
        <v>5.39622641509434E-2</v>
      </c>
      <c r="CM22">
        <v>3.20754716981132E-2</v>
      </c>
      <c r="CN22">
        <v>1.6886792452830202E-2</v>
      </c>
      <c r="CO22">
        <v>4.5094339622641498E-2</v>
      </c>
      <c r="CP22">
        <v>2.0566037735849099E-2</v>
      </c>
      <c r="CQ22">
        <v>2.68867924528302E-2</v>
      </c>
      <c r="CR22">
        <v>2.15094339622642E-2</v>
      </c>
      <c r="CS22">
        <v>1.5094339622641499E-2</v>
      </c>
      <c r="CT22">
        <v>1.62264150943396E-2</v>
      </c>
      <c r="CU22">
        <v>0.02</v>
      </c>
      <c r="CV22">
        <v>2.40566037735849E-2</v>
      </c>
      <c r="CW22">
        <v>1.29245283018868E-2</v>
      </c>
      <c r="CX22">
        <v>2.7169811320754699E-2</v>
      </c>
      <c r="CY22">
        <v>1.33018867924528E-2</v>
      </c>
      <c r="CZ22">
        <v>1.6320754716981099E-2</v>
      </c>
      <c r="DA22">
        <v>2.0754716981132099E-2</v>
      </c>
      <c r="DB22">
        <v>1.8490566037735801E-2</v>
      </c>
      <c r="DC22">
        <v>2.7075471698113199E-2</v>
      </c>
      <c r="DD22">
        <v>2.5094339622641501E-2</v>
      </c>
      <c r="DE22">
        <v>9.9056603773584901E-3</v>
      </c>
      <c r="DF22">
        <v>2.4716981132075499E-2</v>
      </c>
      <c r="DG22">
        <v>3.7169811320754698E-2</v>
      </c>
      <c r="DH22">
        <v>2.5377358490566E-2</v>
      </c>
      <c r="DI22">
        <v>1.36792452830189E-2</v>
      </c>
      <c r="DJ22">
        <v>2.5094339622641501E-2</v>
      </c>
      <c r="DK22">
        <v>1.28301886792453E-2</v>
      </c>
      <c r="DL22">
        <v>2.8584905660377399E-2</v>
      </c>
      <c r="DM22">
        <v>2.0471698113207499E-2</v>
      </c>
      <c r="DN22">
        <v>2.4716981132075499E-2</v>
      </c>
      <c r="DO22">
        <v>2.14150943396226E-2</v>
      </c>
      <c r="DP22">
        <v>5.65094339622641E-2</v>
      </c>
      <c r="DQ22">
        <v>0.02</v>
      </c>
      <c r="DR22">
        <v>1.4622641509434001E-2</v>
      </c>
      <c r="DS22">
        <v>2.69811320754717E-2</v>
      </c>
      <c r="DT22">
        <v>1.20754716981132E-2</v>
      </c>
      <c r="DU22">
        <v>2.02830188679245E-2</v>
      </c>
      <c r="DV22">
        <v>2.8490566037735799E-2</v>
      </c>
      <c r="DW22">
        <v>1.41509433962264E-2</v>
      </c>
      <c r="DX22">
        <v>3.1226415094339599E-2</v>
      </c>
      <c r="DY22">
        <v>1.9056603773584899E-2</v>
      </c>
      <c r="DZ22">
        <v>1.72641509433962E-2</v>
      </c>
      <c r="EA22">
        <v>1.60377358490566E-2</v>
      </c>
      <c r="EB22">
        <v>2.16981132075472E-2</v>
      </c>
      <c r="EC22">
        <v>3.5000000000000003E-2</v>
      </c>
      <c r="ED22">
        <v>1.07547169811321E-2</v>
      </c>
      <c r="EE22">
        <v>1.76415094339623E-2</v>
      </c>
      <c r="EF22">
        <v>1.1792452830188699E-2</v>
      </c>
      <c r="EG22">
        <v>2.6037735849056599E-2</v>
      </c>
      <c r="EH22">
        <v>5.6603773584905703E-2</v>
      </c>
      <c r="EI22">
        <v>2.5000000000000001E-2</v>
      </c>
      <c r="EJ22">
        <v>1.5754716981132101E-2</v>
      </c>
      <c r="EK22">
        <v>2.5849056603773599E-2</v>
      </c>
      <c r="EL22">
        <v>3.9811320754717001E-2</v>
      </c>
      <c r="EM22">
        <v>2.14150943396226E-2</v>
      </c>
      <c r="EN22">
        <v>2.1792452830188699E-2</v>
      </c>
      <c r="EO22">
        <v>2.7264150943396199E-2</v>
      </c>
      <c r="EP22">
        <v>2.2169811320754702E-2</v>
      </c>
      <c r="EQ22">
        <v>3.2641509433962303E-2</v>
      </c>
      <c r="ER22">
        <v>2.8490566037735799E-2</v>
      </c>
      <c r="ES22">
        <v>3.3773584905660403E-2</v>
      </c>
      <c r="ET22">
        <v>1.60377358490566E-2</v>
      </c>
      <c r="EU22">
        <v>3.10377358490566E-2</v>
      </c>
      <c r="EV22">
        <v>1.33962264150943E-2</v>
      </c>
      <c r="EW22">
        <v>1.36792452830189E-2</v>
      </c>
      <c r="EX22">
        <v>2.7547169811320799E-2</v>
      </c>
      <c r="EY22">
        <v>2.54716981132075E-2</v>
      </c>
      <c r="EZ22">
        <v>2.13207547169811E-2</v>
      </c>
      <c r="FA22">
        <v>1.8584905660377401E-2</v>
      </c>
      <c r="FB22">
        <v>7.6415094339622597E-3</v>
      </c>
      <c r="FC22">
        <v>1.2547169811320801E-2</v>
      </c>
      <c r="FD22">
        <v>2.02830188679245E-2</v>
      </c>
      <c r="FE22">
        <v>1.39622641509434E-2</v>
      </c>
      <c r="FF22">
        <v>1.4528301886792499E-2</v>
      </c>
      <c r="FG22">
        <v>5.39622641509434E-2</v>
      </c>
      <c r="FH22">
        <v>2.4716981132075499E-2</v>
      </c>
      <c r="FI22">
        <v>0.04</v>
      </c>
      <c r="FJ22">
        <v>1.29245283018868E-2</v>
      </c>
      <c r="FK22">
        <v>1.5849056603773601E-2</v>
      </c>
      <c r="FL22">
        <v>2.6132075471698098E-2</v>
      </c>
      <c r="FM22">
        <v>1.4339622641509399E-2</v>
      </c>
      <c r="FN22">
        <v>4.1037735849056602E-2</v>
      </c>
      <c r="FO22">
        <v>2.4905660377358502E-2</v>
      </c>
      <c r="FP22">
        <v>4.2547169811320798E-2</v>
      </c>
      <c r="FQ22">
        <v>3.3584905660377397E-2</v>
      </c>
      <c r="FR22">
        <v>2.95283018867925E-2</v>
      </c>
      <c r="FS22">
        <v>1.3867924528301901E-2</v>
      </c>
      <c r="FT22">
        <v>5.2830188679245304E-3</v>
      </c>
      <c r="FU22">
        <v>1.4622641509434001E-2</v>
      </c>
      <c r="FV22">
        <v>9.5283018867924497E-3</v>
      </c>
      <c r="FW22">
        <v>6.6981132075471699E-3</v>
      </c>
      <c r="FX22">
        <v>2.2075471698113198E-2</v>
      </c>
      <c r="FY22">
        <v>1.6792452830188698E-2</v>
      </c>
      <c r="FZ22">
        <v>2.2452830188679201E-2</v>
      </c>
      <c r="GA22">
        <v>2.4716981132075499E-2</v>
      </c>
      <c r="GB22">
        <v>2.6226415094339602E-2</v>
      </c>
      <c r="GC22">
        <v>7.1698113207547204E-3</v>
      </c>
      <c r="GD22">
        <v>1.8301886792452801E-2</v>
      </c>
      <c r="GE22">
        <v>9.9056603773584901E-3</v>
      </c>
      <c r="GF22">
        <v>2.3584905660377398E-2</v>
      </c>
      <c r="GG22">
        <v>2.5849056603773599E-2</v>
      </c>
      <c r="GH22">
        <v>8.8679245283018893E-3</v>
      </c>
      <c r="GI22">
        <v>1.09433962264151E-2</v>
      </c>
    </row>
    <row r="23" spans="1:191" x14ac:dyDescent="0.35">
      <c r="A23" t="s">
        <v>194</v>
      </c>
      <c r="B23">
        <v>3.0188679245283E-3</v>
      </c>
      <c r="C23">
        <v>8.4905660377358506E-3</v>
      </c>
      <c r="D23">
        <v>2.9245283018867899E-3</v>
      </c>
      <c r="E23">
        <v>1.1792452830188699E-2</v>
      </c>
      <c r="F23">
        <v>2.52830188679245E-2</v>
      </c>
      <c r="G23">
        <v>1.6037735849056601E-3</v>
      </c>
      <c r="H23">
        <v>1.15094339622642E-2</v>
      </c>
      <c r="I23">
        <v>3.77358490566038E-3</v>
      </c>
      <c r="J23">
        <v>9.6226415094339598E-3</v>
      </c>
      <c r="K23">
        <v>3.78301886792453E-2</v>
      </c>
      <c r="L23">
        <v>4.2924528301886797E-2</v>
      </c>
      <c r="M23">
        <v>1.7830188679245299E-2</v>
      </c>
      <c r="N23">
        <v>9.2452830188679194E-3</v>
      </c>
      <c r="O23">
        <v>9.3396226415094295E-3</v>
      </c>
      <c r="P23">
        <v>2.8301886792452799E-4</v>
      </c>
      <c r="Q23">
        <v>1.5754716981132101E-2</v>
      </c>
      <c r="R23">
        <v>1.8396226415094301E-2</v>
      </c>
      <c r="S23">
        <v>9.4339622641509396E-3</v>
      </c>
      <c r="T23">
        <v>1.28301886792453E-2</v>
      </c>
      <c r="U23">
        <v>3.6792452830188699E-3</v>
      </c>
      <c r="V23">
        <v>3.8679245283018901E-3</v>
      </c>
      <c r="W23">
        <v>2.4528301886792502E-3</v>
      </c>
      <c r="X23">
        <v>1.6415094339622599E-2</v>
      </c>
      <c r="Y23">
        <v>2.1037735849056601E-2</v>
      </c>
      <c r="Z23" s="2">
        <v>9.4339622641509402E-5</v>
      </c>
      <c r="AA23">
        <v>0</v>
      </c>
      <c r="AB23">
        <v>8.7735849056603792E-3</v>
      </c>
      <c r="AC23">
        <v>1.6792452830188698E-2</v>
      </c>
      <c r="AD23">
        <v>3.4905660377358501E-3</v>
      </c>
      <c r="AE23">
        <v>1.2264150943396199E-2</v>
      </c>
      <c r="AF23">
        <v>2.4528301886792502E-3</v>
      </c>
      <c r="AG23">
        <v>4.0377358490566E-2</v>
      </c>
      <c r="AH23">
        <v>8.8679245283018893E-3</v>
      </c>
      <c r="AI23">
        <v>1.69811320754717E-3</v>
      </c>
      <c r="AJ23">
        <v>1.12264150943396E-2</v>
      </c>
      <c r="AK23">
        <v>9.6226415094339598E-3</v>
      </c>
      <c r="AL23">
        <v>7.5660377358490599E-2</v>
      </c>
      <c r="AM23">
        <v>7.0754716981132103E-3</v>
      </c>
      <c r="AN23">
        <v>1.5094339622641499E-2</v>
      </c>
      <c r="AO23">
        <v>6.0377358490566E-3</v>
      </c>
      <c r="AP23">
        <v>5.66037735849057E-3</v>
      </c>
      <c r="AQ23">
        <v>1.0283018867924499E-2</v>
      </c>
      <c r="AR23">
        <v>2.0754716981132102E-3</v>
      </c>
      <c r="AS23">
        <v>3.1698113207547202E-2</v>
      </c>
      <c r="AT23">
        <v>2.3396226415094298E-2</v>
      </c>
      <c r="AU23">
        <v>1.0377358490566001E-2</v>
      </c>
      <c r="AV23">
        <v>2.5849056603773599E-2</v>
      </c>
      <c r="AW23">
        <v>1.39622641509434E-2</v>
      </c>
      <c r="AX23">
        <v>3.7735849056603799E-4</v>
      </c>
      <c r="AY23">
        <v>1.4528301886792499E-2</v>
      </c>
      <c r="AZ23">
        <v>1.0377358490566001E-2</v>
      </c>
      <c r="BA23">
        <v>2.1037735849056601E-2</v>
      </c>
      <c r="BB23">
        <v>3.77358490566038E-3</v>
      </c>
      <c r="BC23">
        <v>8.8679245283018893E-3</v>
      </c>
      <c r="BD23">
        <v>1.2452830188679201E-2</v>
      </c>
      <c r="BE23">
        <v>1.8867924528301899E-4</v>
      </c>
      <c r="BF23">
        <v>1.3867924528301901E-2</v>
      </c>
      <c r="BG23">
        <v>1.34905660377358E-2</v>
      </c>
      <c r="BH23">
        <v>2.16981132075472E-2</v>
      </c>
      <c r="BI23">
        <v>2.8962264150943402E-2</v>
      </c>
      <c r="BJ23">
        <v>3.7735849056603799E-4</v>
      </c>
      <c r="BK23">
        <v>9.6226415094339598E-3</v>
      </c>
      <c r="BL23">
        <v>4.2075471698113202E-2</v>
      </c>
      <c r="BM23">
        <v>2.4433962264150899E-2</v>
      </c>
      <c r="BN23" s="2">
        <v>9.4339622641509402E-5</v>
      </c>
      <c r="BO23">
        <v>1.4811320754717E-2</v>
      </c>
      <c r="BP23">
        <v>0</v>
      </c>
      <c r="BQ23">
        <v>2.0188679245283E-2</v>
      </c>
      <c r="BR23">
        <v>3.5377358490566002E-2</v>
      </c>
      <c r="BS23">
        <v>3.9622641509434002E-2</v>
      </c>
      <c r="BT23">
        <v>2.95283018867925E-2</v>
      </c>
      <c r="BU23">
        <v>5.6603773584905696E-4</v>
      </c>
      <c r="BV23">
        <v>1.39622641509434E-2</v>
      </c>
      <c r="BW23">
        <v>1.0188679245283E-2</v>
      </c>
      <c r="BX23">
        <v>0</v>
      </c>
      <c r="BY23">
        <v>4.6226415094339597E-3</v>
      </c>
      <c r="BZ23">
        <v>2.1886792452830199E-2</v>
      </c>
      <c r="CA23">
        <v>2.83018867924528E-2</v>
      </c>
      <c r="CB23">
        <v>2.3584905660377398E-2</v>
      </c>
      <c r="CC23">
        <v>1.9716981132075501E-2</v>
      </c>
      <c r="CD23">
        <v>1.6320754716981099E-2</v>
      </c>
      <c r="CE23">
        <v>2.0471698113207499E-2</v>
      </c>
      <c r="CF23">
        <v>2.9905660377358499E-2</v>
      </c>
      <c r="CG23">
        <v>0.152830188679245</v>
      </c>
      <c r="CH23">
        <v>6.2358490566037698E-2</v>
      </c>
      <c r="CI23">
        <v>6.6037735849056598E-4</v>
      </c>
      <c r="CJ23">
        <v>9.4339622641509396E-3</v>
      </c>
      <c r="CK23">
        <v>8.5754716981132101E-2</v>
      </c>
      <c r="CL23">
        <v>4.57547169811321E-2</v>
      </c>
      <c r="CM23">
        <v>5.3301886792452798E-2</v>
      </c>
      <c r="CN23">
        <v>4.8584905660377403E-2</v>
      </c>
      <c r="CO23">
        <v>2.41509433962264E-2</v>
      </c>
      <c r="CP23">
        <v>5.25471698113208E-2</v>
      </c>
      <c r="CQ23">
        <v>0.08</v>
      </c>
      <c r="CR23">
        <v>3.0471698113207501E-2</v>
      </c>
      <c r="CS23">
        <v>5.1698113207547199E-2</v>
      </c>
      <c r="CT23">
        <v>0.109339622641509</v>
      </c>
      <c r="CU23">
        <v>7.6132075471698105E-2</v>
      </c>
      <c r="CV23">
        <v>2.42452830188679E-2</v>
      </c>
      <c r="CW23">
        <v>6.8867924528301901E-3</v>
      </c>
      <c r="CX23">
        <v>3.5566037735849099E-2</v>
      </c>
      <c r="CY23">
        <v>9.8018867924528297E-2</v>
      </c>
      <c r="CZ23">
        <v>7.8679245283018895E-2</v>
      </c>
      <c r="DA23">
        <v>0.11264150943396201</v>
      </c>
      <c r="DB23">
        <v>6.0943396226415099E-2</v>
      </c>
      <c r="DC23">
        <v>6.3962264150943401E-2</v>
      </c>
      <c r="DD23">
        <v>4.4339622641509403E-2</v>
      </c>
      <c r="DE23">
        <v>0.195471698113208</v>
      </c>
      <c r="DF23">
        <v>0.103301886792453</v>
      </c>
      <c r="DG23">
        <v>7.4716981132075505E-2</v>
      </c>
      <c r="DH23">
        <v>3.0094339622641499E-2</v>
      </c>
      <c r="DI23">
        <v>3.9622641509434002E-2</v>
      </c>
      <c r="DJ23">
        <v>9.81132075471698E-3</v>
      </c>
      <c r="DK23">
        <v>0.10122641509433999</v>
      </c>
      <c r="DL23">
        <v>6.5660377358490604E-2</v>
      </c>
      <c r="DM23">
        <v>5.0566037735849098E-2</v>
      </c>
      <c r="DN23">
        <v>1.72641509433962E-2</v>
      </c>
      <c r="DO23">
        <v>1.52830188679245E-2</v>
      </c>
      <c r="DP23">
        <v>3.39622641509434E-3</v>
      </c>
      <c r="DQ23">
        <v>6.5188679245283002E-2</v>
      </c>
      <c r="DR23">
        <v>4.3584905660377399E-2</v>
      </c>
      <c r="DS23">
        <v>2.94339622641509E-2</v>
      </c>
      <c r="DT23">
        <v>3.9905660377358501E-2</v>
      </c>
      <c r="DU23">
        <v>5.1886792452830198E-2</v>
      </c>
      <c r="DV23">
        <v>3.5000000000000003E-2</v>
      </c>
      <c r="DW23">
        <v>5.0566037735849098E-2</v>
      </c>
      <c r="DX23">
        <v>7.9056603773584894E-2</v>
      </c>
      <c r="DY23">
        <v>1.2547169811320801E-2</v>
      </c>
      <c r="DZ23">
        <v>5.3207547169811298E-2</v>
      </c>
      <c r="EA23">
        <v>3.1886792452830201E-2</v>
      </c>
      <c r="EB23">
        <v>5.4339622641509398E-2</v>
      </c>
      <c r="EC23">
        <v>1.8396226415094301E-2</v>
      </c>
      <c r="ED23">
        <v>4.8867924528301902E-2</v>
      </c>
      <c r="EE23">
        <v>4.1698113207547197E-2</v>
      </c>
      <c r="EF23">
        <v>4.8490566037735799E-2</v>
      </c>
      <c r="EG23">
        <v>4.0566037735849103E-2</v>
      </c>
      <c r="EH23">
        <v>7.9905660377358495E-2</v>
      </c>
      <c r="EI23">
        <v>1.6886792452830202E-2</v>
      </c>
      <c r="EJ23">
        <v>1.88679245283019E-3</v>
      </c>
      <c r="EK23">
        <v>3.0471698113207501E-2</v>
      </c>
      <c r="EL23">
        <v>4.95283018867924E-2</v>
      </c>
      <c r="EM23">
        <v>6.2641509433962295E-2</v>
      </c>
      <c r="EN23">
        <v>3.33962264150943E-2</v>
      </c>
      <c r="EO23">
        <v>6.6509433962264206E-2</v>
      </c>
      <c r="EP23">
        <v>1.13207547169811E-2</v>
      </c>
      <c r="EQ23">
        <v>3.0094339622641499E-2</v>
      </c>
      <c r="ER23">
        <v>7.3867924528301904E-2</v>
      </c>
      <c r="ES23">
        <v>4.9056603773584902E-2</v>
      </c>
      <c r="ET23">
        <v>1.6792452830188698E-2</v>
      </c>
      <c r="EU23">
        <v>4.68867924528302E-2</v>
      </c>
      <c r="EV23">
        <v>4.0188679245283E-2</v>
      </c>
      <c r="EW23">
        <v>5.75471698113207E-2</v>
      </c>
      <c r="EX23">
        <v>1.21698113207547E-2</v>
      </c>
      <c r="EY23">
        <v>1.76415094339623E-2</v>
      </c>
      <c r="EZ23">
        <v>2.2547169811320801E-2</v>
      </c>
      <c r="FA23">
        <v>1.6415094339622599E-2</v>
      </c>
      <c r="FB23">
        <v>3.0754716981132101E-2</v>
      </c>
      <c r="FC23">
        <v>7.0188679245283006E-2</v>
      </c>
      <c r="FD23">
        <v>5.9433962264150902E-2</v>
      </c>
      <c r="FE23">
        <v>3.6792452830188699E-3</v>
      </c>
      <c r="FF23">
        <v>5.3773584905660397E-3</v>
      </c>
      <c r="FG23">
        <v>4.58490566037736E-2</v>
      </c>
      <c r="FH23">
        <v>6.9811320754717002E-3</v>
      </c>
      <c r="FI23">
        <v>1.87735849056604E-2</v>
      </c>
      <c r="FJ23">
        <v>1.34905660377358E-2</v>
      </c>
      <c r="FK23">
        <v>1.29245283018868E-2</v>
      </c>
      <c r="FL23">
        <v>1.42452830188679E-2</v>
      </c>
      <c r="FM23">
        <v>2.9245283018867899E-3</v>
      </c>
      <c r="FN23">
        <v>4.1698113207547197E-2</v>
      </c>
      <c r="FO23">
        <v>4.7169811320754698E-3</v>
      </c>
      <c r="FP23">
        <v>1.1132075471698101E-2</v>
      </c>
      <c r="FQ23">
        <v>2.97169811320755E-2</v>
      </c>
      <c r="FR23">
        <v>2.1037735849056601E-2</v>
      </c>
      <c r="FS23">
        <v>5.5660377358490599E-3</v>
      </c>
      <c r="FT23">
        <v>0</v>
      </c>
      <c r="FU23">
        <v>1.8867924528301899E-4</v>
      </c>
      <c r="FV23" s="2">
        <v>9.4339622641509402E-5</v>
      </c>
      <c r="FW23">
        <v>0</v>
      </c>
      <c r="FX23">
        <v>9.7169811320754699E-3</v>
      </c>
      <c r="FY23">
        <v>1.0188679245283E-2</v>
      </c>
      <c r="FZ23">
        <v>4.0566037735849103E-2</v>
      </c>
      <c r="GA23">
        <v>5.37735849056604E-2</v>
      </c>
      <c r="GB23">
        <v>3.5000000000000003E-2</v>
      </c>
      <c r="GC23">
        <v>2.8490566037735799E-2</v>
      </c>
      <c r="GD23">
        <v>1.8490566037735801E-2</v>
      </c>
      <c r="GE23">
        <v>7.8301886792452799E-3</v>
      </c>
      <c r="GF23">
        <v>6.2264150943396199E-2</v>
      </c>
      <c r="GG23">
        <v>2.7641509433962302E-2</v>
      </c>
      <c r="GH23">
        <v>3.9905660377358501E-2</v>
      </c>
      <c r="GI23">
        <v>1.8490566037735801E-2</v>
      </c>
    </row>
    <row r="24" spans="1:191" x14ac:dyDescent="0.35">
      <c r="A24" t="s">
        <v>193</v>
      </c>
      <c r="B24">
        <v>9.5000000000000001E-2</v>
      </c>
      <c r="C24">
        <v>3.3113207547169801E-2</v>
      </c>
      <c r="D24">
        <v>0.15377358490566001</v>
      </c>
      <c r="E24">
        <v>3.8301886792452798E-2</v>
      </c>
      <c r="F24">
        <v>2.7735849056603801E-2</v>
      </c>
      <c r="G24">
        <v>7.6603773584905693E-2</v>
      </c>
      <c r="H24">
        <v>4.9622641509433997E-2</v>
      </c>
      <c r="I24">
        <v>2.81132075471698E-2</v>
      </c>
      <c r="J24">
        <v>2.9811320754716999E-2</v>
      </c>
      <c r="K24">
        <v>2.6603773584905701E-2</v>
      </c>
      <c r="L24">
        <v>3.4433962264150901E-2</v>
      </c>
      <c r="M24">
        <v>4.1886792452830203E-2</v>
      </c>
      <c r="N24">
        <v>3.9528301886792502E-2</v>
      </c>
      <c r="O24">
        <v>4.1792452830188703E-2</v>
      </c>
      <c r="P24">
        <v>3.8773584905660401E-2</v>
      </c>
      <c r="Q24">
        <v>3.3773584905660403E-2</v>
      </c>
      <c r="R24">
        <v>4.8018867924528301E-2</v>
      </c>
      <c r="S24">
        <v>9.4339622641509399E-2</v>
      </c>
      <c r="T24">
        <v>4.0094339622641501E-2</v>
      </c>
      <c r="U24">
        <v>5.0943396226415097E-2</v>
      </c>
      <c r="V24">
        <v>3.9339622641509399E-2</v>
      </c>
      <c r="W24">
        <v>5.0188679245283002E-2</v>
      </c>
      <c r="X24">
        <v>2.82075471698113E-2</v>
      </c>
      <c r="Y24">
        <v>2.2264150943396201E-2</v>
      </c>
      <c r="Z24">
        <v>4.6698113207547201E-2</v>
      </c>
      <c r="AA24">
        <v>3.0283018867924501E-2</v>
      </c>
      <c r="AB24">
        <v>3.6320754716981103E-2</v>
      </c>
      <c r="AC24">
        <v>4.9339622641509401E-2</v>
      </c>
      <c r="AD24">
        <v>4.7452830188679199E-2</v>
      </c>
      <c r="AE24">
        <v>5.3018867924528298E-2</v>
      </c>
      <c r="AF24">
        <v>3.1698113207547202E-2</v>
      </c>
      <c r="AG24">
        <v>5.4245283018867899E-2</v>
      </c>
      <c r="AH24">
        <v>6.5188679245283002E-2</v>
      </c>
      <c r="AI24">
        <v>5.2075471698113197E-2</v>
      </c>
      <c r="AJ24">
        <v>4.6132075471698099E-2</v>
      </c>
      <c r="AK24">
        <v>6.4245283018867894E-2</v>
      </c>
      <c r="AL24">
        <v>4.0377358490566E-2</v>
      </c>
      <c r="AM24">
        <v>8.1698113207547204E-2</v>
      </c>
      <c r="AN24">
        <v>3.9622641509434002E-2</v>
      </c>
      <c r="AO24">
        <v>6.2169811320754699E-2</v>
      </c>
      <c r="AP24">
        <v>6.4622641509434003E-2</v>
      </c>
      <c r="AQ24">
        <v>4.3867924528301898E-2</v>
      </c>
      <c r="AR24">
        <v>4.3018867924528303E-2</v>
      </c>
      <c r="AS24">
        <v>3.3962264150943403E-2</v>
      </c>
      <c r="AT24">
        <v>3.2452830188679199E-2</v>
      </c>
      <c r="AU24">
        <v>4.4716981132075499E-2</v>
      </c>
      <c r="AV24">
        <v>3.3584905660377397E-2</v>
      </c>
      <c r="AW24">
        <v>4.45283018867925E-2</v>
      </c>
      <c r="AX24">
        <v>3.1792452830188701E-2</v>
      </c>
      <c r="AY24">
        <v>3.9245283018867899E-2</v>
      </c>
      <c r="AZ24">
        <v>4.45283018867925E-2</v>
      </c>
      <c r="BA24">
        <v>4.2264150943396202E-2</v>
      </c>
      <c r="BB24">
        <v>9.2075471698113198E-2</v>
      </c>
      <c r="BC24">
        <v>3.8584905660377401E-2</v>
      </c>
      <c r="BD24">
        <v>4.3584905660377399E-2</v>
      </c>
      <c r="BE24">
        <v>3.5566037735849099E-2</v>
      </c>
      <c r="BF24">
        <v>5.39622641509434E-2</v>
      </c>
      <c r="BG24">
        <v>8.4433962264150897E-2</v>
      </c>
      <c r="BH24">
        <v>4.6509433962264202E-2</v>
      </c>
      <c r="BI24">
        <v>4.0943396226415102E-2</v>
      </c>
      <c r="BJ24">
        <v>9.0566037735849106E-2</v>
      </c>
      <c r="BK24">
        <v>3.6981132075471698E-2</v>
      </c>
      <c r="BL24">
        <v>6.9245283018867898E-2</v>
      </c>
      <c r="BM24">
        <v>3.7358490566037697E-2</v>
      </c>
      <c r="BN24">
        <v>3.22641509433962E-2</v>
      </c>
      <c r="BO24">
        <v>8.3584905660377407E-2</v>
      </c>
      <c r="BP24">
        <v>3.6981132075471698E-2</v>
      </c>
      <c r="BQ24">
        <v>4.0377358490566E-2</v>
      </c>
      <c r="BR24">
        <v>2.8867924528301898E-2</v>
      </c>
      <c r="BS24">
        <v>2.7830188679245301E-2</v>
      </c>
      <c r="BT24">
        <v>3.9811320754717001E-2</v>
      </c>
      <c r="BU24">
        <v>2.4433962264150899E-2</v>
      </c>
      <c r="BV24">
        <v>7.4245283018867902E-2</v>
      </c>
      <c r="BW24">
        <v>4.02830188679245E-2</v>
      </c>
      <c r="BX24">
        <v>3.21698113207547E-2</v>
      </c>
      <c r="BY24">
        <v>0.13245283018867901</v>
      </c>
      <c r="BZ24">
        <v>3.4905660377358497E-2</v>
      </c>
      <c r="CA24">
        <v>3.6792452830188699E-2</v>
      </c>
      <c r="CB24">
        <v>4.0188679245283E-2</v>
      </c>
      <c r="CC24">
        <v>3.6415094339622603E-2</v>
      </c>
      <c r="CD24">
        <v>4.3018867924528303E-2</v>
      </c>
      <c r="CE24">
        <v>9.5660377358490603E-2</v>
      </c>
      <c r="CF24">
        <v>1.72641509433962E-2</v>
      </c>
      <c r="CG24">
        <v>2.27358490566038E-2</v>
      </c>
      <c r="CH24">
        <v>2.28301886792453E-2</v>
      </c>
      <c r="CI24">
        <v>2.16981132075472E-2</v>
      </c>
      <c r="CJ24">
        <v>5.1792452830188698E-2</v>
      </c>
      <c r="CK24">
        <v>3.10377358490566E-2</v>
      </c>
      <c r="CL24">
        <v>1.0283018867924499E-2</v>
      </c>
      <c r="CM24">
        <v>2.8584905660377399E-2</v>
      </c>
      <c r="CN24">
        <v>2.4339622641509399E-2</v>
      </c>
      <c r="CO24">
        <v>2.1226415094339601E-2</v>
      </c>
      <c r="CP24">
        <v>4.9716981132075497E-2</v>
      </c>
      <c r="CQ24">
        <v>3.09433962264151E-2</v>
      </c>
      <c r="CR24">
        <v>4.1981132075471703E-2</v>
      </c>
      <c r="CS24">
        <v>2.0566037735849099E-2</v>
      </c>
      <c r="CT24">
        <v>4.0377358490566E-2</v>
      </c>
      <c r="CU24">
        <v>3.3207547169811301E-2</v>
      </c>
      <c r="CV24">
        <v>3.3207547169811301E-2</v>
      </c>
      <c r="CW24">
        <v>7.5471698113207503E-2</v>
      </c>
      <c r="CX24">
        <v>0.100377358490566</v>
      </c>
      <c r="CY24">
        <v>8.0188679245283001E-2</v>
      </c>
      <c r="CZ24">
        <v>5.4905660377358501E-2</v>
      </c>
      <c r="DA24">
        <v>3.1981132075471701E-2</v>
      </c>
      <c r="DB24">
        <v>2.7075471698113199E-2</v>
      </c>
      <c r="DC24">
        <v>4.0754716981132103E-2</v>
      </c>
      <c r="DD24">
        <v>3.5849056603773598E-2</v>
      </c>
      <c r="DE24">
        <v>9.4339622641509396E-3</v>
      </c>
      <c r="DF24">
        <v>9.7169811320754699E-3</v>
      </c>
      <c r="DG24">
        <v>2.4528301886792499E-2</v>
      </c>
      <c r="DH24">
        <v>2.9245283018867901E-2</v>
      </c>
      <c r="DI24">
        <v>1.6886792452830202E-2</v>
      </c>
      <c r="DJ24">
        <v>0.12622641509433999</v>
      </c>
      <c r="DK24">
        <v>1.5754716981132101E-2</v>
      </c>
      <c r="DL24">
        <v>5.7169811320754702E-2</v>
      </c>
      <c r="DM24">
        <v>2.5000000000000001E-2</v>
      </c>
      <c r="DN24">
        <v>2.3962264150943401E-2</v>
      </c>
      <c r="DO24">
        <v>3.1886792452830201E-2</v>
      </c>
      <c r="DP24">
        <v>9.1886792452830199E-2</v>
      </c>
      <c r="DQ24">
        <v>8.7735849056603792E-3</v>
      </c>
      <c r="DR24">
        <v>1.1037735849056599E-2</v>
      </c>
      <c r="DS24">
        <v>2.5000000000000001E-2</v>
      </c>
      <c r="DT24">
        <v>3.9528301886792502E-2</v>
      </c>
      <c r="DU24">
        <v>4.69811320754717E-2</v>
      </c>
      <c r="DV24">
        <v>0.05</v>
      </c>
      <c r="DW24">
        <v>3.3962264150943403E-2</v>
      </c>
      <c r="DX24">
        <v>4.1981132075471703E-2</v>
      </c>
      <c r="DY24">
        <v>0.04</v>
      </c>
      <c r="DZ24">
        <v>2.97169811320755E-2</v>
      </c>
      <c r="EA24">
        <v>1.1792452830188699E-2</v>
      </c>
      <c r="EB24">
        <v>3.9433962264150899E-2</v>
      </c>
      <c r="EC24">
        <v>2.2169811320754702E-2</v>
      </c>
      <c r="ED24">
        <v>2.57547169811321E-2</v>
      </c>
      <c r="EE24">
        <v>1.89622641509434E-2</v>
      </c>
      <c r="EF24">
        <v>4.45283018867925E-2</v>
      </c>
      <c r="EG24">
        <v>1.1698113207547199E-2</v>
      </c>
      <c r="EH24">
        <v>2.0188679245283E-2</v>
      </c>
      <c r="EI24">
        <v>1.4999999999999999E-2</v>
      </c>
      <c r="EJ24">
        <v>3.77358490566038E-2</v>
      </c>
      <c r="EK24">
        <v>1.04716981132075E-2</v>
      </c>
      <c r="EL24">
        <v>2.40566037735849E-2</v>
      </c>
      <c r="EM24">
        <v>2.3490566037735899E-2</v>
      </c>
      <c r="EN24">
        <v>2.8018867924528301E-2</v>
      </c>
      <c r="EO24">
        <v>3.5377358490566002E-2</v>
      </c>
      <c r="EP24">
        <v>6.5943396226415096E-2</v>
      </c>
      <c r="EQ24">
        <v>5.0566037735849098E-2</v>
      </c>
      <c r="ER24">
        <v>2.0943396226415101E-2</v>
      </c>
      <c r="ES24">
        <v>1.8207547169811301E-2</v>
      </c>
      <c r="ET24">
        <v>1.40566037735849E-2</v>
      </c>
      <c r="EU24">
        <v>2.7169811320754699E-2</v>
      </c>
      <c r="EV24">
        <v>3.78301886792453E-2</v>
      </c>
      <c r="EW24">
        <v>2.41509433962264E-2</v>
      </c>
      <c r="EX24">
        <v>2.7264150943396199E-2</v>
      </c>
      <c r="EY24">
        <v>7.3018867924528302E-2</v>
      </c>
      <c r="EZ24">
        <v>5.1037735849056597E-2</v>
      </c>
      <c r="FA24">
        <v>4.2924528301886797E-2</v>
      </c>
      <c r="FB24">
        <v>3.3584905660377397E-2</v>
      </c>
      <c r="FC24">
        <v>1.7735849056603799E-2</v>
      </c>
      <c r="FD24">
        <v>2.2075471698113198E-2</v>
      </c>
      <c r="FE24">
        <v>9.2452830188679197E-2</v>
      </c>
      <c r="FF24">
        <v>1.32075471698113E-2</v>
      </c>
      <c r="FG24">
        <v>1.1792452830188699E-2</v>
      </c>
      <c r="FH24">
        <v>1.8679245283018901E-2</v>
      </c>
      <c r="FI24">
        <v>1.6792452830188698E-2</v>
      </c>
      <c r="FJ24">
        <v>2.1037735849056601E-2</v>
      </c>
      <c r="FK24">
        <v>1.6509433962264199E-2</v>
      </c>
      <c r="FL24">
        <v>1.9339622641509398E-2</v>
      </c>
      <c r="FM24">
        <v>8.6981132075471701E-2</v>
      </c>
      <c r="FN24">
        <v>2.2358490566037701E-2</v>
      </c>
      <c r="FO24">
        <v>1.8301886792452801E-2</v>
      </c>
      <c r="FP24">
        <v>2.5377358490566E-2</v>
      </c>
      <c r="FQ24">
        <v>1.16037735849057E-2</v>
      </c>
      <c r="FR24">
        <v>6.9150943396226405E-2</v>
      </c>
      <c r="FS24">
        <v>4.9811320754717003E-2</v>
      </c>
      <c r="FT24">
        <v>2.9245283018867899E-3</v>
      </c>
      <c r="FU24">
        <v>4.4339622641509403E-3</v>
      </c>
      <c r="FV24">
        <v>2.4528301886792502E-3</v>
      </c>
      <c r="FW24">
        <v>1.32075471698113E-3</v>
      </c>
      <c r="FX24">
        <v>4.7264150943396199E-2</v>
      </c>
      <c r="FY24">
        <v>5.0283018867924502E-2</v>
      </c>
      <c r="FZ24">
        <v>5.6132075471698101E-2</v>
      </c>
      <c r="GA24">
        <v>2.7358490566037699E-2</v>
      </c>
      <c r="GB24">
        <v>1.9622641509434002E-2</v>
      </c>
      <c r="GC24">
        <v>3.2641509433962303E-2</v>
      </c>
      <c r="GD24">
        <v>3.5471698113207502E-2</v>
      </c>
      <c r="GE24">
        <v>7.5471698113207496E-3</v>
      </c>
      <c r="GF24">
        <v>1.9150943396226399E-2</v>
      </c>
      <c r="GG24">
        <v>6.6037735849056603E-2</v>
      </c>
      <c r="GH24">
        <v>1.8396226415094301E-2</v>
      </c>
      <c r="GI24">
        <v>3.2641509433962303E-2</v>
      </c>
    </row>
    <row r="25" spans="1:191" x14ac:dyDescent="0.35">
      <c r="A25" t="s">
        <v>199</v>
      </c>
      <c r="B25">
        <v>4.5094339622641498E-2</v>
      </c>
      <c r="C25">
        <v>6.31132075471698E-2</v>
      </c>
      <c r="D25">
        <v>4.7547169811320802E-2</v>
      </c>
      <c r="E25">
        <v>5.0754716981132098E-2</v>
      </c>
      <c r="F25">
        <v>4.0377358490566E-2</v>
      </c>
      <c r="G25">
        <v>7.6132075471698105E-2</v>
      </c>
      <c r="H25">
        <v>5.5471698113207499E-2</v>
      </c>
      <c r="I25">
        <v>4.2924528301886797E-2</v>
      </c>
      <c r="J25">
        <v>6.2547169811320802E-2</v>
      </c>
      <c r="K25">
        <v>4.14150943396226E-2</v>
      </c>
      <c r="L25">
        <v>5.5943396226415101E-2</v>
      </c>
      <c r="M25">
        <v>3.89622641509434E-2</v>
      </c>
      <c r="N25">
        <v>6.0377358490565997E-2</v>
      </c>
      <c r="O25">
        <v>5.0471698113207501E-2</v>
      </c>
      <c r="P25">
        <v>5.9905660377358498E-2</v>
      </c>
      <c r="Q25">
        <v>4.71698113207547E-2</v>
      </c>
      <c r="R25">
        <v>4.2830188679245297E-2</v>
      </c>
      <c r="S25">
        <v>4.4056603773584897E-2</v>
      </c>
      <c r="T25">
        <v>4.5377358490565997E-2</v>
      </c>
      <c r="U25">
        <v>4.6226415094339598E-2</v>
      </c>
      <c r="V25">
        <v>2.5849056603773599E-2</v>
      </c>
      <c r="W25">
        <v>4.4811320754716999E-2</v>
      </c>
      <c r="X25">
        <v>3.90566037735849E-2</v>
      </c>
      <c r="Y25">
        <v>3.5377358490566002E-2</v>
      </c>
      <c r="Z25">
        <v>4.3584905660377399E-2</v>
      </c>
      <c r="AA25">
        <v>2.8396226415094299E-2</v>
      </c>
      <c r="AB25">
        <v>5.5943396226415101E-2</v>
      </c>
      <c r="AC25">
        <v>3.65094339622642E-2</v>
      </c>
      <c r="AD25">
        <v>4.6603773584905701E-2</v>
      </c>
      <c r="AE25">
        <v>3.34905660377358E-2</v>
      </c>
      <c r="AF25">
        <v>2.8396226415094299E-2</v>
      </c>
      <c r="AG25">
        <v>4.0377358490566E-2</v>
      </c>
      <c r="AH25">
        <v>4.2735849056603797E-2</v>
      </c>
      <c r="AI25">
        <v>4.83018867924528E-2</v>
      </c>
      <c r="AJ25">
        <v>5.8490566037735801E-2</v>
      </c>
      <c r="AK25">
        <v>5.1037735849056597E-2</v>
      </c>
      <c r="AL25">
        <v>5.0283018867924502E-2</v>
      </c>
      <c r="AM25">
        <v>8.3584905660377407E-2</v>
      </c>
      <c r="AN25">
        <v>4.15094339622641E-2</v>
      </c>
      <c r="AO25">
        <v>4.9150943396226401E-2</v>
      </c>
      <c r="AP25">
        <v>4.9528301886792497E-2</v>
      </c>
      <c r="AQ25">
        <v>4.9528301886792497E-2</v>
      </c>
      <c r="AR25">
        <v>3.1509433962264098E-2</v>
      </c>
      <c r="AS25">
        <v>4.82075471698113E-2</v>
      </c>
      <c r="AT25">
        <v>4.0849056603773602E-2</v>
      </c>
      <c r="AU25">
        <v>3.6603773584905699E-2</v>
      </c>
      <c r="AV25">
        <v>4.1981132075471703E-2</v>
      </c>
      <c r="AW25">
        <v>4.2264150943396202E-2</v>
      </c>
      <c r="AX25">
        <v>1.9811320754717001E-2</v>
      </c>
      <c r="AY25">
        <v>4.6320754716981098E-2</v>
      </c>
      <c r="AZ25">
        <v>4.8962264150943402E-2</v>
      </c>
      <c r="BA25">
        <v>4.3018867924528303E-2</v>
      </c>
      <c r="BB25">
        <v>6.1603773584905701E-2</v>
      </c>
      <c r="BC25">
        <v>0.06</v>
      </c>
      <c r="BD25">
        <v>4.2924528301886797E-2</v>
      </c>
      <c r="BE25">
        <v>2.5188679245283001E-2</v>
      </c>
      <c r="BF25">
        <v>4.6698113207547201E-2</v>
      </c>
      <c r="BG25">
        <v>5.7264150943396201E-2</v>
      </c>
      <c r="BH25">
        <v>5.1320754716981103E-2</v>
      </c>
      <c r="BI25">
        <v>5.5188679245283E-2</v>
      </c>
      <c r="BJ25">
        <v>4.4245283018867897E-2</v>
      </c>
      <c r="BK25">
        <v>4.4999999999999998E-2</v>
      </c>
      <c r="BL25">
        <v>4.2641509433962298E-2</v>
      </c>
      <c r="BM25">
        <v>4.8113207547169801E-2</v>
      </c>
      <c r="BN25">
        <v>2.0566037735849099E-2</v>
      </c>
      <c r="BO25">
        <v>5.9716981132075499E-2</v>
      </c>
      <c r="BP25">
        <v>2.56603773584906E-2</v>
      </c>
      <c r="BQ25">
        <v>4.5283018867924497E-2</v>
      </c>
      <c r="BR25">
        <v>5.65094339622641E-2</v>
      </c>
      <c r="BS25">
        <v>4.71698113207547E-2</v>
      </c>
      <c r="BT25">
        <v>4.5471698113207497E-2</v>
      </c>
      <c r="BU25">
        <v>1.9433962264150902E-2</v>
      </c>
      <c r="BV25">
        <v>5.36792452830189E-2</v>
      </c>
      <c r="BW25">
        <v>4.6320754716981098E-2</v>
      </c>
      <c r="BX25">
        <v>3.1509433962264202E-2</v>
      </c>
      <c r="BY25">
        <v>5.2358490566037703E-2</v>
      </c>
      <c r="BZ25">
        <v>4.1132075471698101E-2</v>
      </c>
      <c r="CA25">
        <v>4.1226415094339601E-2</v>
      </c>
      <c r="CB25">
        <v>5.1132075471698103E-2</v>
      </c>
      <c r="CC25">
        <v>4.6792452830188701E-2</v>
      </c>
      <c r="CD25">
        <v>4.1226415094339601E-2</v>
      </c>
      <c r="CE25">
        <v>6.1603773584905701E-2</v>
      </c>
      <c r="CF25">
        <v>3.9150943396226399E-2</v>
      </c>
      <c r="CG25">
        <v>0.04</v>
      </c>
      <c r="CH25">
        <v>3.2924528301886802E-2</v>
      </c>
      <c r="CI25">
        <v>8.3301886792452803E-2</v>
      </c>
      <c r="CJ25">
        <v>4.4622641509434E-2</v>
      </c>
      <c r="CK25">
        <v>3.5188679245283003E-2</v>
      </c>
      <c r="CL25">
        <v>3.2452830188679199E-2</v>
      </c>
      <c r="CM25">
        <v>5.0660377358490598E-2</v>
      </c>
      <c r="CN25">
        <v>3.5283018867924502E-2</v>
      </c>
      <c r="CO25">
        <v>5.5283018867924499E-2</v>
      </c>
      <c r="CP25">
        <v>3.7169811320754698E-2</v>
      </c>
      <c r="CQ25">
        <v>4.7641509433962302E-2</v>
      </c>
      <c r="CR25">
        <v>4.7924528301886801E-2</v>
      </c>
      <c r="CS25">
        <v>4.3301886792452803E-2</v>
      </c>
      <c r="CT25">
        <v>4.4716981132075499E-2</v>
      </c>
      <c r="CU25">
        <v>4.7358490566037699E-2</v>
      </c>
      <c r="CV25">
        <v>4.9245283018867901E-2</v>
      </c>
      <c r="CW25">
        <v>3.6320754716981103E-2</v>
      </c>
      <c r="CX25">
        <v>3.65094339622642E-2</v>
      </c>
      <c r="CY25">
        <v>2.52830188679245E-2</v>
      </c>
      <c r="CZ25">
        <v>3.23584905660377E-2</v>
      </c>
      <c r="DA25">
        <v>3.0283018867924501E-2</v>
      </c>
      <c r="DB25">
        <v>4.5943396226415099E-2</v>
      </c>
      <c r="DC25">
        <v>3.0377358490566001E-2</v>
      </c>
      <c r="DD25">
        <v>3.3301886792452801E-2</v>
      </c>
      <c r="DE25">
        <v>2.2547169811320801E-2</v>
      </c>
      <c r="DF25">
        <v>2.16037735849057E-2</v>
      </c>
      <c r="DG25">
        <v>2.7735849056603801E-2</v>
      </c>
      <c r="DH25">
        <v>4.4245283018867897E-2</v>
      </c>
      <c r="DI25">
        <v>5.0566037735849098E-2</v>
      </c>
      <c r="DJ25">
        <v>4.5283018867924497E-2</v>
      </c>
      <c r="DK25">
        <v>5.2075471698113197E-2</v>
      </c>
      <c r="DL25">
        <v>5.5283018867924499E-2</v>
      </c>
      <c r="DM25">
        <v>3.8301886792452798E-2</v>
      </c>
      <c r="DN25">
        <v>5.9716981132075499E-2</v>
      </c>
      <c r="DO25">
        <v>7.6603773584905693E-2</v>
      </c>
      <c r="DP25">
        <v>5.3113207547169798E-2</v>
      </c>
      <c r="DQ25">
        <v>4.1603773584905697E-2</v>
      </c>
      <c r="DR25">
        <v>5.4905660377358501E-2</v>
      </c>
      <c r="DS25">
        <v>5.6981132075471702E-2</v>
      </c>
      <c r="DT25">
        <v>7.6226415094339597E-2</v>
      </c>
      <c r="DU25">
        <v>4.8679245283018903E-2</v>
      </c>
      <c r="DV25">
        <v>5.39622641509434E-2</v>
      </c>
      <c r="DW25">
        <v>0.04</v>
      </c>
      <c r="DX25">
        <v>8.4622641509433993E-2</v>
      </c>
      <c r="DY25">
        <v>4.6603773584905701E-2</v>
      </c>
      <c r="DZ25">
        <v>3.6603773584905699E-2</v>
      </c>
      <c r="EA25">
        <v>5.1415094339622602E-2</v>
      </c>
      <c r="EB25">
        <v>3.5849056603773598E-2</v>
      </c>
      <c r="EC25">
        <v>5.4056603773584899E-2</v>
      </c>
      <c r="ED25">
        <v>3.9245283018867899E-2</v>
      </c>
      <c r="EE25">
        <v>4.0566037735849103E-2</v>
      </c>
      <c r="EF25">
        <v>4.6698113207547201E-2</v>
      </c>
      <c r="EG25">
        <v>3.2641509433962303E-2</v>
      </c>
      <c r="EH25">
        <v>2.6226415094339602E-2</v>
      </c>
      <c r="EI25">
        <v>5.8962264150943397E-2</v>
      </c>
      <c r="EJ25">
        <v>5.6981132075471702E-2</v>
      </c>
      <c r="EK25">
        <v>4.3301886792452803E-2</v>
      </c>
      <c r="EL25">
        <v>4.4056603773584897E-2</v>
      </c>
      <c r="EM25">
        <v>4.7547169811320802E-2</v>
      </c>
      <c r="EN25">
        <v>3.4245283018867902E-2</v>
      </c>
      <c r="EO25">
        <v>0.14245283018867899</v>
      </c>
      <c r="EP25">
        <v>3.2547169811320803E-2</v>
      </c>
      <c r="EQ25">
        <v>4.0094339622641501E-2</v>
      </c>
      <c r="ER25">
        <v>3.6037735849056597E-2</v>
      </c>
      <c r="ES25">
        <v>3.6037735849056597E-2</v>
      </c>
      <c r="ET25">
        <v>5.5E-2</v>
      </c>
      <c r="EU25">
        <v>3.1981132075471701E-2</v>
      </c>
      <c r="EV25">
        <v>6.3490566037735896E-2</v>
      </c>
      <c r="EW25">
        <v>4.3207547169811303E-2</v>
      </c>
      <c r="EX25">
        <v>5.8867924528301897E-2</v>
      </c>
      <c r="EY25">
        <v>4.71698113207547E-2</v>
      </c>
      <c r="EZ25">
        <v>3.5660377358490598E-2</v>
      </c>
      <c r="FA25">
        <v>6.3679245283018895E-2</v>
      </c>
      <c r="FB25">
        <v>5.8301886792452802E-2</v>
      </c>
      <c r="FC25">
        <v>4.4245283018867897E-2</v>
      </c>
      <c r="FD25">
        <v>4.8867924528301902E-2</v>
      </c>
      <c r="FE25">
        <v>4.2547169811320798E-2</v>
      </c>
      <c r="FF25">
        <v>4.4622641509434E-2</v>
      </c>
      <c r="FG25">
        <v>3.3113207547169801E-2</v>
      </c>
      <c r="FH25">
        <v>6.3679245283018895E-2</v>
      </c>
      <c r="FI25">
        <v>3.9245283018867899E-2</v>
      </c>
      <c r="FJ25">
        <v>5.5188679245283E-2</v>
      </c>
      <c r="FK25">
        <v>9.39622641509434E-2</v>
      </c>
      <c r="FL25">
        <v>6.5754716981132097E-2</v>
      </c>
      <c r="FM25">
        <v>6.1037735849056599E-2</v>
      </c>
      <c r="FN25">
        <v>5.4622641509434001E-2</v>
      </c>
      <c r="FO25">
        <v>4.4339622641509403E-2</v>
      </c>
      <c r="FP25">
        <v>5.1037735849056597E-2</v>
      </c>
      <c r="FQ25">
        <v>5.0283018867924502E-2</v>
      </c>
      <c r="FR25">
        <v>5.3396226415094297E-2</v>
      </c>
      <c r="FS25">
        <v>5.7075471698113202E-2</v>
      </c>
      <c r="FT25">
        <v>0.01</v>
      </c>
      <c r="FU25">
        <v>1.4339622641509399E-2</v>
      </c>
      <c r="FV25">
        <v>9.2452830188679194E-3</v>
      </c>
      <c r="FW25">
        <v>7.1698113207547204E-3</v>
      </c>
      <c r="FX25">
        <v>4.5188679245282998E-2</v>
      </c>
      <c r="FY25">
        <v>7.5943396226415105E-2</v>
      </c>
      <c r="FZ25">
        <v>3.0566037735849101E-2</v>
      </c>
      <c r="GA25">
        <v>3.5754716981132098E-2</v>
      </c>
      <c r="GB25">
        <v>5.7641509433962297E-2</v>
      </c>
      <c r="GC25">
        <v>4.6509433962264202E-2</v>
      </c>
      <c r="GD25">
        <v>5.7358490566037701E-2</v>
      </c>
      <c r="GE25">
        <v>3.9528301886792502E-2</v>
      </c>
      <c r="GF25">
        <v>5.4339622641509398E-2</v>
      </c>
      <c r="GG25">
        <v>2.93396226415094E-2</v>
      </c>
      <c r="GH25">
        <v>3.5943396226415097E-2</v>
      </c>
      <c r="GI25">
        <v>3.21698113207547E-2</v>
      </c>
    </row>
    <row r="26" spans="1:191" x14ac:dyDescent="0.35">
      <c r="A26" t="s">
        <v>205</v>
      </c>
      <c r="B26">
        <v>5.2735849056603799E-2</v>
      </c>
      <c r="C26">
        <v>3.1415094339622598E-2</v>
      </c>
      <c r="D26">
        <v>4.4716981132075499E-2</v>
      </c>
      <c r="E26">
        <v>2.3773584905660401E-2</v>
      </c>
      <c r="F26">
        <v>2.68867924528302E-2</v>
      </c>
      <c r="G26">
        <v>7.6509433962264201E-2</v>
      </c>
      <c r="H26">
        <v>3.3679245283018897E-2</v>
      </c>
      <c r="I26">
        <v>2.2452830188679201E-2</v>
      </c>
      <c r="J26">
        <v>3.4339622641509401E-2</v>
      </c>
      <c r="K26">
        <v>2.93396226415094E-2</v>
      </c>
      <c r="L26">
        <v>4.69811320754717E-2</v>
      </c>
      <c r="M26">
        <v>3.2735849056603802E-2</v>
      </c>
      <c r="N26">
        <v>4.68867924528302E-2</v>
      </c>
      <c r="O26">
        <v>3.8773584905660401E-2</v>
      </c>
      <c r="P26">
        <v>3.9339622641509399E-2</v>
      </c>
      <c r="Q26">
        <v>4.9905660377358503E-2</v>
      </c>
      <c r="R26">
        <v>2.02830188679245E-2</v>
      </c>
      <c r="S26">
        <v>2.6509433962264101E-2</v>
      </c>
      <c r="T26">
        <v>3.9339622641509399E-2</v>
      </c>
      <c r="U26">
        <v>3.6886792452830199E-2</v>
      </c>
      <c r="V26">
        <v>2.93396226415094E-2</v>
      </c>
      <c r="W26">
        <v>2.7735849056603801E-2</v>
      </c>
      <c r="X26">
        <v>2.3962264150943401E-2</v>
      </c>
      <c r="Y26">
        <v>2.3301886792452799E-2</v>
      </c>
      <c r="Z26">
        <v>4.4716981132075499E-2</v>
      </c>
      <c r="AA26">
        <v>2.6509433962264101E-2</v>
      </c>
      <c r="AB26">
        <v>2.9150943396226401E-2</v>
      </c>
      <c r="AC26">
        <v>2.93396226415094E-2</v>
      </c>
      <c r="AD26">
        <v>3.4245283018867902E-2</v>
      </c>
      <c r="AE26">
        <v>2.83018867924528E-2</v>
      </c>
      <c r="AF26">
        <v>2.68867924528302E-2</v>
      </c>
      <c r="AG26">
        <v>4.0566037735849103E-2</v>
      </c>
      <c r="AH26">
        <v>3.6698113207547199E-2</v>
      </c>
      <c r="AI26">
        <v>4.0471698113207499E-2</v>
      </c>
      <c r="AJ26">
        <v>4.8962264150943402E-2</v>
      </c>
      <c r="AK26">
        <v>4.6132075471698099E-2</v>
      </c>
      <c r="AL26">
        <v>3.4150943396226402E-2</v>
      </c>
      <c r="AM26">
        <v>7.8396226415094306E-2</v>
      </c>
      <c r="AN26">
        <v>3.33962264150943E-2</v>
      </c>
      <c r="AO26">
        <v>3.0660377358490601E-2</v>
      </c>
      <c r="AP26">
        <v>3.8113207547169799E-2</v>
      </c>
      <c r="AQ26">
        <v>3.2924528301886802E-2</v>
      </c>
      <c r="AR26">
        <v>3.7358490566037697E-2</v>
      </c>
      <c r="AS26">
        <v>4.5566037735849101E-2</v>
      </c>
      <c r="AT26">
        <v>4.1037735849056602E-2</v>
      </c>
      <c r="AU26">
        <v>3.1981132075471701E-2</v>
      </c>
      <c r="AV26">
        <v>2.94339622641509E-2</v>
      </c>
      <c r="AW26">
        <v>3.4150943396226402E-2</v>
      </c>
      <c r="AX26">
        <v>2.0660377358490599E-2</v>
      </c>
      <c r="AY26">
        <v>3.34905660377358E-2</v>
      </c>
      <c r="AZ26">
        <v>3.22641509433962E-2</v>
      </c>
      <c r="BA26">
        <v>3.4905660377358497E-2</v>
      </c>
      <c r="BB26">
        <v>7.8018867924528307E-2</v>
      </c>
      <c r="BC26">
        <v>3.7547169811320801E-2</v>
      </c>
      <c r="BD26">
        <v>3.0094339622641499E-2</v>
      </c>
      <c r="BE26">
        <v>2.6603773584905701E-2</v>
      </c>
      <c r="BF26">
        <v>4.3584905660377399E-2</v>
      </c>
      <c r="BG26">
        <v>4.8962264150943402E-2</v>
      </c>
      <c r="BH26">
        <v>3.4528301886792401E-2</v>
      </c>
      <c r="BI26">
        <v>4.2641509433962298E-2</v>
      </c>
      <c r="BJ26">
        <v>6.2358490566037698E-2</v>
      </c>
      <c r="BK26">
        <v>3.4528301886792498E-2</v>
      </c>
      <c r="BL26">
        <v>3.7264150943396197E-2</v>
      </c>
      <c r="BM26">
        <v>2.54716981132075E-2</v>
      </c>
      <c r="BN26">
        <v>3.9245283018867899E-2</v>
      </c>
      <c r="BO26">
        <v>6.0943396226415099E-2</v>
      </c>
      <c r="BP26">
        <v>3.7547169811320801E-2</v>
      </c>
      <c r="BQ26">
        <v>2.94339622641509E-2</v>
      </c>
      <c r="BR26">
        <v>3.4339622641509401E-2</v>
      </c>
      <c r="BS26">
        <v>2.3679245283018902E-2</v>
      </c>
      <c r="BT26">
        <v>3.08490566037736E-2</v>
      </c>
      <c r="BU26">
        <v>1.9622641509434002E-2</v>
      </c>
      <c r="BV26">
        <v>2.9056603773584901E-2</v>
      </c>
      <c r="BW26">
        <v>3.3113207547169801E-2</v>
      </c>
      <c r="BX26">
        <v>4.1037735849056602E-2</v>
      </c>
      <c r="BY26">
        <v>5.0566037735849098E-2</v>
      </c>
      <c r="BZ26">
        <v>2.4905660377358502E-2</v>
      </c>
      <c r="CA26">
        <v>3.4528301886792401E-2</v>
      </c>
      <c r="CB26">
        <v>3.2735849056603802E-2</v>
      </c>
      <c r="CC26">
        <v>5.1792452830188698E-2</v>
      </c>
      <c r="CD26">
        <v>5.6698113207547203E-2</v>
      </c>
      <c r="CE26">
        <v>7.6792452830188707E-2</v>
      </c>
      <c r="CF26">
        <v>4.56603773584906E-2</v>
      </c>
      <c r="CG26">
        <v>9.39622641509434E-2</v>
      </c>
      <c r="CH26">
        <v>3.21698113207547E-2</v>
      </c>
      <c r="CI26">
        <v>0.170094339622642</v>
      </c>
      <c r="CJ26">
        <v>6.7735849056603806E-2</v>
      </c>
      <c r="CK26">
        <v>5.7830188679245297E-2</v>
      </c>
      <c r="CL26">
        <v>8.5094339622641499E-2</v>
      </c>
      <c r="CM26">
        <v>7.7735849056603801E-2</v>
      </c>
      <c r="CN26">
        <v>6.8301886792452804E-2</v>
      </c>
      <c r="CO26">
        <v>6.0283018867924497E-2</v>
      </c>
      <c r="CP26">
        <v>9.0283018867924503E-2</v>
      </c>
      <c r="CQ26">
        <v>8.6792452830188702E-2</v>
      </c>
      <c r="CR26">
        <v>4.9245283018867901E-2</v>
      </c>
      <c r="CS26">
        <v>6.86792452830189E-2</v>
      </c>
      <c r="CT26">
        <v>4.2830188679245297E-2</v>
      </c>
      <c r="CU26">
        <v>0.111792452830189</v>
      </c>
      <c r="CV26">
        <v>6.8867924528301899E-2</v>
      </c>
      <c r="CW26">
        <v>6.7547169811320806E-2</v>
      </c>
      <c r="CX26">
        <v>9.39622641509434E-2</v>
      </c>
      <c r="CY26">
        <v>3.9622641509434002E-2</v>
      </c>
      <c r="CZ26">
        <v>0.13877358490566</v>
      </c>
      <c r="DA26">
        <v>5.5E-2</v>
      </c>
      <c r="DB26">
        <v>5.9433962264150902E-2</v>
      </c>
      <c r="DC26">
        <v>6.19811320754717E-2</v>
      </c>
      <c r="DD26">
        <v>6.2924528301886801E-2</v>
      </c>
      <c r="DE26">
        <v>4.4339622641509403E-2</v>
      </c>
      <c r="DF26">
        <v>3.8301886792452798E-2</v>
      </c>
      <c r="DG26">
        <v>3.4150943396226402E-2</v>
      </c>
      <c r="DH26">
        <v>3.7452830188679197E-2</v>
      </c>
      <c r="DI26">
        <v>6.1415094339622597E-2</v>
      </c>
      <c r="DJ26">
        <v>5.26415094339623E-2</v>
      </c>
      <c r="DK26">
        <v>7.6320754716981104E-2</v>
      </c>
      <c r="DL26">
        <v>3.6886792452830199E-2</v>
      </c>
      <c r="DM26">
        <v>4.1320754716981101E-2</v>
      </c>
      <c r="DN26">
        <v>4.8018867924528301E-2</v>
      </c>
      <c r="DO26">
        <v>6.4716981132075496E-2</v>
      </c>
      <c r="DP26">
        <v>6.4716981132075496E-2</v>
      </c>
      <c r="DQ26">
        <v>7.3301886792452794E-2</v>
      </c>
      <c r="DR26">
        <v>8.4150943396226405E-2</v>
      </c>
      <c r="DS26">
        <v>6.5377358490566001E-2</v>
      </c>
      <c r="DT26">
        <v>8.5566037735849101E-2</v>
      </c>
      <c r="DU26">
        <v>4.7547169811320802E-2</v>
      </c>
      <c r="DV26">
        <v>7.0849056603773594E-2</v>
      </c>
      <c r="DW26">
        <v>5.36792452830189E-2</v>
      </c>
      <c r="DX26">
        <v>3.3867924528301903E-2</v>
      </c>
      <c r="DY26">
        <v>3.5943396226415097E-2</v>
      </c>
      <c r="DZ26">
        <v>4.4339622641509403E-2</v>
      </c>
      <c r="EA26">
        <v>3.5943396226415097E-2</v>
      </c>
      <c r="EB26">
        <v>4.68867924528302E-2</v>
      </c>
      <c r="EC26">
        <v>4.58490566037736E-2</v>
      </c>
      <c r="ED26">
        <v>5.1037735849056597E-2</v>
      </c>
      <c r="EE26">
        <v>5.2452830188679203E-2</v>
      </c>
      <c r="EF26">
        <v>3.8773584905660401E-2</v>
      </c>
      <c r="EG26">
        <v>4.8773584905660403E-2</v>
      </c>
      <c r="EH26">
        <v>4.3962264150943398E-2</v>
      </c>
      <c r="EI26">
        <v>3.6320754716981103E-2</v>
      </c>
      <c r="EJ26">
        <v>7.8301886792452799E-2</v>
      </c>
      <c r="EK26">
        <v>5.0566037735849098E-2</v>
      </c>
      <c r="EL26">
        <v>3.7264150943396197E-2</v>
      </c>
      <c r="EM26">
        <v>2.94339622641509E-2</v>
      </c>
      <c r="EN26">
        <v>3.10377358490566E-2</v>
      </c>
      <c r="EO26">
        <v>3.9528301886792502E-2</v>
      </c>
      <c r="EP26">
        <v>4.3301886792452803E-2</v>
      </c>
      <c r="EQ26">
        <v>2.6132075471698098E-2</v>
      </c>
      <c r="ER26">
        <v>3.5660377358490598E-2</v>
      </c>
      <c r="ES26">
        <v>4.14150943396226E-2</v>
      </c>
      <c r="ET26">
        <v>6.2358490566037698E-2</v>
      </c>
      <c r="EU26">
        <v>4.5566037735849101E-2</v>
      </c>
      <c r="EV26">
        <v>9.2358490566037704E-2</v>
      </c>
      <c r="EW26">
        <v>9.3679245283018894E-2</v>
      </c>
      <c r="EX26">
        <v>5.6886792452830202E-2</v>
      </c>
      <c r="EY26">
        <v>6.31132075471698E-2</v>
      </c>
      <c r="EZ26">
        <v>5.5188679245283E-2</v>
      </c>
      <c r="FA26">
        <v>5.6698113207547203E-2</v>
      </c>
      <c r="FB26">
        <v>0.114905660377358</v>
      </c>
      <c r="FC26">
        <v>8.8773584905660397E-2</v>
      </c>
      <c r="FD26">
        <v>7.1509433962264196E-2</v>
      </c>
      <c r="FE26">
        <v>0.103490566037736</v>
      </c>
      <c r="FF26">
        <v>5.8490566037735801E-2</v>
      </c>
      <c r="FG26">
        <v>2.5188679245283001E-2</v>
      </c>
      <c r="FH26">
        <v>5.8396226415094302E-2</v>
      </c>
      <c r="FI26">
        <v>5.0188679245283002E-2</v>
      </c>
      <c r="FJ26">
        <v>0.114528301886792</v>
      </c>
      <c r="FK26">
        <v>7.7358490566037705E-2</v>
      </c>
      <c r="FL26">
        <v>5.9905660377358498E-2</v>
      </c>
      <c r="FM26">
        <v>8.8867924528301903E-2</v>
      </c>
      <c r="FN26">
        <v>5.0849056603773597E-2</v>
      </c>
      <c r="FO26">
        <v>4.4999999999999998E-2</v>
      </c>
      <c r="FP26">
        <v>4.0188679245283E-2</v>
      </c>
      <c r="FQ26">
        <v>6.1320754716981098E-2</v>
      </c>
      <c r="FR26">
        <v>5.5754716981132102E-2</v>
      </c>
      <c r="FS26">
        <v>7.2452830188679193E-2</v>
      </c>
      <c r="FT26">
        <v>2.1037735849056601E-2</v>
      </c>
      <c r="FU26">
        <v>2.2264150943396201E-2</v>
      </c>
      <c r="FV26">
        <v>2.2641509433962301E-2</v>
      </c>
      <c r="FW26">
        <v>2.0754716981132099E-2</v>
      </c>
      <c r="FX26">
        <v>4.5283018867924497E-2</v>
      </c>
      <c r="FY26">
        <v>7.8773584905660402E-2</v>
      </c>
      <c r="FZ26">
        <v>8.3301886792452803E-2</v>
      </c>
      <c r="GA26">
        <v>7.3018867924528302E-2</v>
      </c>
      <c r="GB26">
        <v>4.83962264150943E-2</v>
      </c>
      <c r="GC26">
        <v>0.113018867924528</v>
      </c>
      <c r="GD26">
        <v>6.0849056603773599E-2</v>
      </c>
      <c r="GE26">
        <v>5.7641509433962297E-2</v>
      </c>
      <c r="GF26">
        <v>6.6603773584905698E-2</v>
      </c>
      <c r="GG26">
        <v>0.130377358490566</v>
      </c>
      <c r="GH26">
        <v>5.5E-2</v>
      </c>
      <c r="GI26">
        <v>5.0754716981132098E-2</v>
      </c>
    </row>
    <row r="27" spans="1:191" x14ac:dyDescent="0.35">
      <c r="A27" t="s">
        <v>191</v>
      </c>
      <c r="B27">
        <v>2.7641509433962302E-2</v>
      </c>
      <c r="C27">
        <v>5.1415094339622602E-2</v>
      </c>
      <c r="D27">
        <v>2.9622641509434E-2</v>
      </c>
      <c r="E27">
        <v>8.4056603773584898E-2</v>
      </c>
      <c r="F27">
        <v>7.4811320754716998E-2</v>
      </c>
      <c r="G27">
        <v>1.8584905660377401E-2</v>
      </c>
      <c r="H27">
        <v>5.0377358490566002E-2</v>
      </c>
      <c r="I27">
        <v>5.36792452830189E-2</v>
      </c>
      <c r="J27">
        <v>5.9056603773584897E-2</v>
      </c>
      <c r="K27">
        <v>8.7452830188679206E-2</v>
      </c>
      <c r="L27">
        <v>7.4528301886792506E-2</v>
      </c>
      <c r="M27">
        <v>6.0754716981132099E-2</v>
      </c>
      <c r="N27">
        <v>5.0377358490566002E-2</v>
      </c>
      <c r="O27">
        <v>4.2924528301886797E-2</v>
      </c>
      <c r="P27">
        <v>1.7075471698113201E-2</v>
      </c>
      <c r="Q27">
        <v>6.1509433962264097E-2</v>
      </c>
      <c r="R27">
        <v>6.2452830188679198E-2</v>
      </c>
      <c r="S27">
        <v>4.1981132075471703E-2</v>
      </c>
      <c r="T27">
        <v>5.5566037735849103E-2</v>
      </c>
      <c r="U27">
        <v>4.3584905660377399E-2</v>
      </c>
      <c r="V27">
        <v>1.42452830188679E-2</v>
      </c>
      <c r="W27">
        <v>2.8679245283018899E-2</v>
      </c>
      <c r="X27">
        <v>5.8301886792452802E-2</v>
      </c>
      <c r="Y27">
        <v>9.6792452830188697E-2</v>
      </c>
      <c r="Z27">
        <v>2.8301886792452798E-3</v>
      </c>
      <c r="AA27">
        <v>3.4905660377358501E-3</v>
      </c>
      <c r="AB27">
        <v>6.9056603773584899E-2</v>
      </c>
      <c r="AC27">
        <v>7.1037735849056594E-2</v>
      </c>
      <c r="AD27">
        <v>2.69811320754717E-2</v>
      </c>
      <c r="AE27">
        <v>5.2452830188679203E-2</v>
      </c>
      <c r="AF27">
        <v>1.3113207547169801E-2</v>
      </c>
      <c r="AG27">
        <v>6.8018867924528298E-2</v>
      </c>
      <c r="AH27">
        <v>5.0283018867924502E-2</v>
      </c>
      <c r="AI27">
        <v>3.0377358490566001E-2</v>
      </c>
      <c r="AJ27">
        <v>6.7547169811320806E-2</v>
      </c>
      <c r="AK27">
        <v>4.2924528301886797E-2</v>
      </c>
      <c r="AL27">
        <v>0.123584905660377</v>
      </c>
      <c r="AM27">
        <v>3.3867924528301903E-2</v>
      </c>
      <c r="AN27">
        <v>5.8867924528301897E-2</v>
      </c>
      <c r="AO27">
        <v>0.05</v>
      </c>
      <c r="AP27">
        <v>5.4622641509434001E-2</v>
      </c>
      <c r="AQ27">
        <v>4.3867924528301898E-2</v>
      </c>
      <c r="AR27">
        <v>3.4245283018867902E-2</v>
      </c>
      <c r="AS27">
        <v>7.9716981132075496E-2</v>
      </c>
      <c r="AT27">
        <v>6.8773584905660406E-2</v>
      </c>
      <c r="AU27">
        <v>5.6603773584905703E-2</v>
      </c>
      <c r="AV27">
        <v>7.7735849056603801E-2</v>
      </c>
      <c r="AW27">
        <v>7.1981132075471702E-2</v>
      </c>
      <c r="AX27">
        <v>4.5283018867924496E-3</v>
      </c>
      <c r="AY27">
        <v>7.2452830188679193E-2</v>
      </c>
      <c r="AZ27">
        <v>4.4811320754716999E-2</v>
      </c>
      <c r="BA27">
        <v>7.2264150943396194E-2</v>
      </c>
      <c r="BB27">
        <v>3.5566037735849099E-2</v>
      </c>
      <c r="BC27">
        <v>5.9622641509433999E-2</v>
      </c>
      <c r="BD27">
        <v>5.0660377358490598E-2</v>
      </c>
      <c r="BE27">
        <v>2.8301886792452798E-3</v>
      </c>
      <c r="BF27">
        <v>6.5000000000000002E-2</v>
      </c>
      <c r="BG27">
        <v>5.38679245283019E-2</v>
      </c>
      <c r="BH27">
        <v>6.6320754716981095E-2</v>
      </c>
      <c r="BI27">
        <v>6.1037735849056599E-2</v>
      </c>
      <c r="BJ27">
        <v>2.0377358490565999E-2</v>
      </c>
      <c r="BK27">
        <v>8.1603773584905698E-2</v>
      </c>
      <c r="BL27">
        <v>4.8679245283018903E-2</v>
      </c>
      <c r="BM27">
        <v>8.2075471698113203E-2</v>
      </c>
      <c r="BN27">
        <v>3.4905660377358501E-3</v>
      </c>
      <c r="BO27">
        <v>3.9150943396226399E-2</v>
      </c>
      <c r="BP27">
        <v>2.3584905660377401E-3</v>
      </c>
      <c r="BQ27">
        <v>8.6698113207547195E-2</v>
      </c>
      <c r="BR27">
        <v>7.3301886792452794E-2</v>
      </c>
      <c r="BS27">
        <v>9.6320754716981094E-2</v>
      </c>
      <c r="BT27">
        <v>5.7641509433962297E-2</v>
      </c>
      <c r="BU27">
        <v>4.4339622641509403E-3</v>
      </c>
      <c r="BV27">
        <v>4.7735849056603802E-2</v>
      </c>
      <c r="BW27">
        <v>6.1509433962264201E-2</v>
      </c>
      <c r="BX27">
        <v>3.2075471698113202E-3</v>
      </c>
      <c r="BY27">
        <v>3.6792452830188699E-2</v>
      </c>
      <c r="BZ27">
        <v>6.9150943396226405E-2</v>
      </c>
      <c r="CA27">
        <v>8.6226415094339606E-2</v>
      </c>
      <c r="CB27">
        <v>6.9245283018867898E-2</v>
      </c>
      <c r="CC27">
        <v>5.7547169811320797E-2</v>
      </c>
      <c r="CD27">
        <v>4.3962264150943398E-2</v>
      </c>
      <c r="CE27">
        <v>2.8962264150943402E-2</v>
      </c>
      <c r="CF27">
        <v>3.8207547169811298E-2</v>
      </c>
      <c r="CG27">
        <v>4.2924528301886797E-2</v>
      </c>
      <c r="CH27">
        <v>0.114716981132075</v>
      </c>
      <c r="CI27">
        <v>5.0943396226415102E-3</v>
      </c>
      <c r="CJ27">
        <v>3.5754716981132098E-2</v>
      </c>
      <c r="CK27">
        <v>6.8113207547169805E-2</v>
      </c>
      <c r="CL27">
        <v>7.8584905660377402E-2</v>
      </c>
      <c r="CM27">
        <v>8.5849056603773594E-2</v>
      </c>
      <c r="CN27">
        <v>5.5566037735849103E-2</v>
      </c>
      <c r="CO27">
        <v>8.5566037735849101E-2</v>
      </c>
      <c r="CP27">
        <v>6.0283018867924497E-2</v>
      </c>
      <c r="CQ27">
        <v>7.66981132075472E-2</v>
      </c>
      <c r="CR27">
        <v>0.137641509433962</v>
      </c>
      <c r="CS27">
        <v>7.0849056603773594E-2</v>
      </c>
      <c r="CT27">
        <v>0.111698113207547</v>
      </c>
      <c r="CU27">
        <v>7.66981132075472E-2</v>
      </c>
      <c r="CV27">
        <v>8.0188679245283001E-2</v>
      </c>
      <c r="CW27">
        <v>3.1886792452830201E-2</v>
      </c>
      <c r="CX27">
        <v>4.3962264150943398E-2</v>
      </c>
      <c r="CY27">
        <v>4.5377358490565997E-2</v>
      </c>
      <c r="CZ27">
        <v>6.5754716981132097E-2</v>
      </c>
      <c r="DA27">
        <v>0.14245283018867899</v>
      </c>
      <c r="DB27">
        <v>0.137264150943396</v>
      </c>
      <c r="DC27">
        <v>0.12990566037735801</v>
      </c>
      <c r="DD27">
        <v>0.13028301886792501</v>
      </c>
      <c r="DE27">
        <v>0.13339622641509399</v>
      </c>
      <c r="DF27">
        <v>8.1698113207547204E-2</v>
      </c>
      <c r="DG27">
        <v>8.8207547169811301E-2</v>
      </c>
      <c r="DH27">
        <v>9.1226415094339597E-2</v>
      </c>
      <c r="DI27">
        <v>6.4433962264150907E-2</v>
      </c>
      <c r="DJ27">
        <v>3.4905660377358497E-2</v>
      </c>
      <c r="DK27">
        <v>5.0754716981132098E-2</v>
      </c>
      <c r="DL27">
        <v>9.1886792452830199E-2</v>
      </c>
      <c r="DM27">
        <v>0.18198113207547201</v>
      </c>
      <c r="DN27">
        <v>7.1698113207547196E-2</v>
      </c>
      <c r="DO27">
        <v>5.6886792452830202E-2</v>
      </c>
      <c r="DP27">
        <v>2.0754716981132099E-2</v>
      </c>
      <c r="DQ27">
        <v>6.5849056603773604E-2</v>
      </c>
      <c r="DR27">
        <v>0.105849056603774</v>
      </c>
      <c r="DS27">
        <v>8.6415094339622606E-2</v>
      </c>
      <c r="DT27">
        <v>4.8962264150943402E-2</v>
      </c>
      <c r="DU27">
        <v>0.106698113207547</v>
      </c>
      <c r="DV27">
        <v>0.12849056603773601</v>
      </c>
      <c r="DW27">
        <v>0.159339622641509</v>
      </c>
      <c r="DX27">
        <v>9.2641509433962294E-2</v>
      </c>
      <c r="DY27">
        <v>7.8490566037735895E-2</v>
      </c>
      <c r="DZ27">
        <v>8.2452830188679202E-2</v>
      </c>
      <c r="EA27">
        <v>0.14499999999999999</v>
      </c>
      <c r="EB27">
        <v>0.25264150943396202</v>
      </c>
      <c r="EC27">
        <v>0.100566037735849</v>
      </c>
      <c r="ED27">
        <v>7.66981132075472E-2</v>
      </c>
      <c r="EE27">
        <v>6.4150943396226401E-2</v>
      </c>
      <c r="EF27">
        <v>0.12292452830188701</v>
      </c>
      <c r="EG27">
        <v>0.12698113207547199</v>
      </c>
      <c r="EH27">
        <v>0.106037735849057</v>
      </c>
      <c r="EI27">
        <v>3.4811320754716997E-2</v>
      </c>
      <c r="EJ27">
        <v>1.29245283018868E-2</v>
      </c>
      <c r="EK27">
        <v>8.5849056603773594E-2</v>
      </c>
      <c r="EL27">
        <v>9.9245283018867897E-2</v>
      </c>
      <c r="EM27">
        <v>0.20603773584905699</v>
      </c>
      <c r="EN27">
        <v>0.16103773584905701</v>
      </c>
      <c r="EO27">
        <v>0.08</v>
      </c>
      <c r="EP27">
        <v>3.34905660377358E-2</v>
      </c>
      <c r="EQ27">
        <v>8.1981132075471697E-2</v>
      </c>
      <c r="ER27">
        <v>0.102641509433962</v>
      </c>
      <c r="ES27">
        <v>8.61320754716981E-2</v>
      </c>
      <c r="ET27">
        <v>0.115471698113208</v>
      </c>
      <c r="EU27">
        <v>0.16311320754717001</v>
      </c>
      <c r="EV27">
        <v>0.107452830188679</v>
      </c>
      <c r="EW27">
        <v>0.113018867924528</v>
      </c>
      <c r="EX27">
        <v>6.3584905660377403E-2</v>
      </c>
      <c r="EY27">
        <v>5.8113207547169803E-2</v>
      </c>
      <c r="EZ27">
        <v>6.3207547169811307E-2</v>
      </c>
      <c r="FA27">
        <v>6.19811320754717E-2</v>
      </c>
      <c r="FB27">
        <v>4.70754716981132E-2</v>
      </c>
      <c r="FC27">
        <v>4.7924528301886801E-2</v>
      </c>
      <c r="FD27">
        <v>5.39622641509434E-2</v>
      </c>
      <c r="FE27">
        <v>1.3773584905660399E-2</v>
      </c>
      <c r="FF27">
        <v>6.5849056603773604E-2</v>
      </c>
      <c r="FG27">
        <v>0.12707547169811301</v>
      </c>
      <c r="FH27">
        <v>6.3679245283018895E-2</v>
      </c>
      <c r="FI27">
        <v>5.9528301886792499E-2</v>
      </c>
      <c r="FJ27">
        <v>3.0471698113207501E-2</v>
      </c>
      <c r="FK27">
        <v>3.09433962264151E-2</v>
      </c>
      <c r="FL27">
        <v>5.1698113207547199E-2</v>
      </c>
      <c r="FM27">
        <v>1.21698113207547E-2</v>
      </c>
      <c r="FN27">
        <v>8.3396226415094296E-2</v>
      </c>
      <c r="FO27">
        <v>3.6698113207547199E-2</v>
      </c>
      <c r="FP27">
        <v>3.8396226415094298E-2</v>
      </c>
      <c r="FQ27">
        <v>4.3301886792452803E-2</v>
      </c>
      <c r="FR27">
        <v>4.4245283018867897E-2</v>
      </c>
      <c r="FS27">
        <v>1.32075471698113E-2</v>
      </c>
      <c r="FT27">
        <v>1.32075471698113E-3</v>
      </c>
      <c r="FU27">
        <v>2.9245283018867899E-3</v>
      </c>
      <c r="FV27">
        <v>1.13207547169811E-3</v>
      </c>
      <c r="FW27">
        <v>3.7735849056603799E-4</v>
      </c>
      <c r="FX27">
        <v>4.4150943396226397E-2</v>
      </c>
      <c r="FY27">
        <v>5.6981132075471702E-2</v>
      </c>
      <c r="FZ27">
        <v>5.5566037735849103E-2</v>
      </c>
      <c r="GA27">
        <v>8.0094339622641494E-2</v>
      </c>
      <c r="GB27">
        <v>5.7924528301886803E-2</v>
      </c>
      <c r="GC27">
        <v>2.2264150943396201E-2</v>
      </c>
      <c r="GD27">
        <v>7.0000000000000007E-2</v>
      </c>
      <c r="GE27">
        <v>2.8867924528301898E-2</v>
      </c>
      <c r="GF27">
        <v>8.1415094339622601E-2</v>
      </c>
      <c r="GG27">
        <v>4.68867924528302E-2</v>
      </c>
      <c r="GH27">
        <v>7.7358490566037705E-2</v>
      </c>
      <c r="GI27">
        <v>5.39622641509434E-2</v>
      </c>
    </row>
    <row r="28" spans="1:191" x14ac:dyDescent="0.35">
      <c r="A28" t="s">
        <v>192</v>
      </c>
      <c r="B28">
        <v>4.4245283018867897E-2</v>
      </c>
      <c r="C28">
        <v>4.8962264150943402E-2</v>
      </c>
      <c r="D28">
        <v>0.13160377358490599</v>
      </c>
      <c r="E28">
        <v>4.2830188679245297E-2</v>
      </c>
      <c r="F28">
        <v>4.8113207547169801E-2</v>
      </c>
      <c r="G28">
        <v>5.6792452830188703E-2</v>
      </c>
      <c r="H28">
        <v>3.1509433962264202E-2</v>
      </c>
      <c r="I28">
        <v>3.3584905660377397E-2</v>
      </c>
      <c r="J28">
        <v>3.65094339622642E-2</v>
      </c>
      <c r="K28">
        <v>4.8867924528301902E-2</v>
      </c>
      <c r="L28">
        <v>4.3867924528301898E-2</v>
      </c>
      <c r="M28">
        <v>4.9339622641509401E-2</v>
      </c>
      <c r="N28">
        <v>3.8679245283018901E-2</v>
      </c>
      <c r="O28">
        <v>5.3490566037735797E-2</v>
      </c>
      <c r="P28">
        <v>3.3018867924528301E-2</v>
      </c>
      <c r="Q28">
        <v>4.3018867924528303E-2</v>
      </c>
      <c r="R28">
        <v>6.3584905660377403E-2</v>
      </c>
      <c r="S28">
        <v>3.5000000000000003E-2</v>
      </c>
      <c r="T28">
        <v>2.97169811320755E-2</v>
      </c>
      <c r="U28">
        <v>3.8018867924528299E-2</v>
      </c>
      <c r="V28">
        <v>1.52830188679245E-2</v>
      </c>
      <c r="W28">
        <v>3.0754716981132101E-2</v>
      </c>
      <c r="X28">
        <v>1.8679245283018901E-2</v>
      </c>
      <c r="Y28">
        <v>2.95283018867925E-2</v>
      </c>
      <c r="Z28">
        <v>4.3679245283018898E-2</v>
      </c>
      <c r="AA28">
        <v>2.52830188679245E-2</v>
      </c>
      <c r="AB28">
        <v>2.8679245283018899E-2</v>
      </c>
      <c r="AC28">
        <v>3.4905660377358497E-2</v>
      </c>
      <c r="AD28">
        <v>4.56603773584906E-2</v>
      </c>
      <c r="AE28">
        <v>3.6132075471698097E-2</v>
      </c>
      <c r="AF28">
        <v>2.00943396226415E-2</v>
      </c>
      <c r="AG28">
        <v>3.8490566037735902E-2</v>
      </c>
      <c r="AH28">
        <v>3.10377358490566E-2</v>
      </c>
      <c r="AI28">
        <v>0.03</v>
      </c>
      <c r="AJ28">
        <v>6.3018867924528293E-2</v>
      </c>
      <c r="AK28">
        <v>4.4245283018867897E-2</v>
      </c>
      <c r="AL28">
        <v>5.6603773584905703E-2</v>
      </c>
      <c r="AM28">
        <v>5.3584905660377401E-2</v>
      </c>
      <c r="AN28">
        <v>3.1792452830188701E-2</v>
      </c>
      <c r="AO28">
        <v>4.1132075471698101E-2</v>
      </c>
      <c r="AP28">
        <v>7.0849056603773594E-2</v>
      </c>
      <c r="AQ28">
        <v>4.7830188679245302E-2</v>
      </c>
      <c r="AR28">
        <v>4.14150943396226E-2</v>
      </c>
      <c r="AS28">
        <v>3.8113207547169799E-2</v>
      </c>
      <c r="AT28">
        <v>3.1886792452830201E-2</v>
      </c>
      <c r="AU28">
        <v>3.88679245283019E-2</v>
      </c>
      <c r="AV28">
        <v>4.4999999999999998E-2</v>
      </c>
      <c r="AW28">
        <v>3.8773584905660401E-2</v>
      </c>
      <c r="AX28">
        <v>1.1792452830188699E-2</v>
      </c>
      <c r="AY28">
        <v>3.9150943396226399E-2</v>
      </c>
      <c r="AZ28">
        <v>8.6698113207547195E-2</v>
      </c>
      <c r="BA28">
        <v>3.5849056603773598E-2</v>
      </c>
      <c r="BB28">
        <v>5.0188679245283002E-2</v>
      </c>
      <c r="BC28">
        <v>3.21698113207547E-2</v>
      </c>
      <c r="BD28">
        <v>3.5188679245283003E-2</v>
      </c>
      <c r="BE28">
        <v>1.5660377358490601E-2</v>
      </c>
      <c r="BF28">
        <v>3.8396226415094298E-2</v>
      </c>
      <c r="BG28">
        <v>5.7264150943396201E-2</v>
      </c>
      <c r="BH28">
        <v>3.3962264150943403E-2</v>
      </c>
      <c r="BI28">
        <v>4.8490566037735799E-2</v>
      </c>
      <c r="BJ28">
        <v>4.0471698113207499E-2</v>
      </c>
      <c r="BK28">
        <v>3.33962264150943E-2</v>
      </c>
      <c r="BL28">
        <v>6.9622641509433994E-2</v>
      </c>
      <c r="BM28">
        <v>3.3867924528301903E-2</v>
      </c>
      <c r="BN28">
        <v>2.1981132075471699E-2</v>
      </c>
      <c r="BO28">
        <v>5.9716981132075499E-2</v>
      </c>
      <c r="BP28">
        <v>1.3773584905660399E-2</v>
      </c>
      <c r="BQ28">
        <v>3.2641509433962303E-2</v>
      </c>
      <c r="BR28">
        <v>6.0188679245282997E-2</v>
      </c>
      <c r="BS28">
        <v>5.5283018867924499E-2</v>
      </c>
      <c r="BT28">
        <v>3.88679245283019E-2</v>
      </c>
      <c r="BU28">
        <v>1.16037735849057E-2</v>
      </c>
      <c r="BV28">
        <v>5.4339622641509398E-2</v>
      </c>
      <c r="BW28">
        <v>4.6603773584905701E-2</v>
      </c>
      <c r="BX28">
        <v>3.20754716981132E-2</v>
      </c>
      <c r="BY28">
        <v>8.1509433962264094E-2</v>
      </c>
      <c r="BZ28">
        <v>3.8018867924528299E-2</v>
      </c>
      <c r="CA28">
        <v>3.1886792452830201E-2</v>
      </c>
      <c r="CB28">
        <v>3.2735849056603802E-2</v>
      </c>
      <c r="CC28">
        <v>8.4622641509433993E-2</v>
      </c>
      <c r="CD28">
        <v>0.10877358490566</v>
      </c>
      <c r="CE28">
        <v>8.8396226415094301E-2</v>
      </c>
      <c r="CF28">
        <v>8.3679245283018899E-2</v>
      </c>
      <c r="CG28">
        <v>0.114716981132075</v>
      </c>
      <c r="CH28">
        <v>8.3490566037735803E-2</v>
      </c>
      <c r="CI28">
        <v>0.126792452830189</v>
      </c>
      <c r="CJ28">
        <v>5.8396226415094302E-2</v>
      </c>
      <c r="CK28">
        <v>0.110849056603774</v>
      </c>
      <c r="CL28">
        <v>6.6320754716981095E-2</v>
      </c>
      <c r="CM28">
        <v>0.11283018867924501</v>
      </c>
      <c r="CN28">
        <v>8.9622641509433998E-2</v>
      </c>
      <c r="CO28">
        <v>8.61320754716981E-2</v>
      </c>
      <c r="CP28">
        <v>0.13018867924528299</v>
      </c>
      <c r="CQ28">
        <v>0.110849056603774</v>
      </c>
      <c r="CR28">
        <v>0.103867924528302</v>
      </c>
      <c r="CS28">
        <v>0.13594339622641499</v>
      </c>
      <c r="CT28">
        <v>7.2924528301886796E-2</v>
      </c>
      <c r="CU28">
        <v>0.109339622641509</v>
      </c>
      <c r="CV28">
        <v>0.14169811320754699</v>
      </c>
      <c r="CW28">
        <v>9.7830188679245297E-2</v>
      </c>
      <c r="CX28">
        <v>8.1603773584905698E-2</v>
      </c>
      <c r="CY28">
        <v>6.7547169811320806E-2</v>
      </c>
      <c r="CZ28">
        <v>0.11188679245282999</v>
      </c>
      <c r="DA28">
        <v>6.5283018867924494E-2</v>
      </c>
      <c r="DB28">
        <v>7.0094339622641499E-2</v>
      </c>
      <c r="DC28">
        <v>7.0094339622641499E-2</v>
      </c>
      <c r="DD28">
        <v>6.5000000000000002E-2</v>
      </c>
      <c r="DE28">
        <v>7.13207547169811E-2</v>
      </c>
      <c r="DF28">
        <v>5.7358490566037701E-2</v>
      </c>
      <c r="DG28">
        <v>4.6792452830188701E-2</v>
      </c>
      <c r="DH28">
        <v>0.104622641509434</v>
      </c>
      <c r="DI28">
        <v>0.16056603773584899</v>
      </c>
      <c r="DJ28">
        <v>7.81132075471698E-2</v>
      </c>
      <c r="DK28">
        <v>0.106037735849057</v>
      </c>
      <c r="DL28">
        <v>9.3301886792452798E-2</v>
      </c>
      <c r="DM28">
        <v>8.7264150943396193E-2</v>
      </c>
      <c r="DN28">
        <v>0.104433962264151</v>
      </c>
      <c r="DO28">
        <v>0.100471698113208</v>
      </c>
      <c r="DP28">
        <v>0.10160377358490599</v>
      </c>
      <c r="DQ28">
        <v>6.6603773584905698E-2</v>
      </c>
      <c r="DR28">
        <v>7.8584905660377402E-2</v>
      </c>
      <c r="DS28">
        <v>0.109245283018868</v>
      </c>
      <c r="DT28">
        <v>9.9245283018867897E-2</v>
      </c>
      <c r="DU28">
        <v>8.2358490566037695E-2</v>
      </c>
      <c r="DV28">
        <v>7.9056603773584894E-2</v>
      </c>
      <c r="DW28">
        <v>6.1509433962264201E-2</v>
      </c>
      <c r="DX28">
        <v>7.0566037735849102E-2</v>
      </c>
      <c r="DY28">
        <v>9.5377358490566E-2</v>
      </c>
      <c r="DZ28">
        <v>8.9905660377358504E-2</v>
      </c>
      <c r="EA28">
        <v>3.8490566037735902E-2</v>
      </c>
      <c r="EB28">
        <v>8.5000000000000006E-2</v>
      </c>
      <c r="EC28">
        <v>7.1037735849056594E-2</v>
      </c>
      <c r="ED28">
        <v>0.11122641509434</v>
      </c>
      <c r="EE28">
        <v>9.3207547169811306E-2</v>
      </c>
      <c r="EF28">
        <v>7.2452830188679193E-2</v>
      </c>
      <c r="EG28">
        <v>0.10122641509433999</v>
      </c>
      <c r="EH28">
        <v>7.4716981132075505E-2</v>
      </c>
      <c r="EI28">
        <v>0.14028301886792499</v>
      </c>
      <c r="EJ28">
        <v>3.90566037735849E-2</v>
      </c>
      <c r="EK28">
        <v>0.15726415094339599</v>
      </c>
      <c r="EL28">
        <v>6.4433962264150907E-2</v>
      </c>
      <c r="EM28">
        <v>8.0943396226415096E-2</v>
      </c>
      <c r="EN28">
        <v>7.1792452830188702E-2</v>
      </c>
      <c r="EO28">
        <v>8.7924528301886795E-2</v>
      </c>
      <c r="EP28">
        <v>0.10632075471698101</v>
      </c>
      <c r="EQ28">
        <v>8.2641509433962299E-2</v>
      </c>
      <c r="ER28">
        <v>8.9811320754716997E-2</v>
      </c>
      <c r="ES28">
        <v>0.125754716981132</v>
      </c>
      <c r="ET28">
        <v>5.5283018867924499E-2</v>
      </c>
      <c r="EU28">
        <v>6.3962264150943401E-2</v>
      </c>
      <c r="EV28">
        <v>0.13669811320754699</v>
      </c>
      <c r="EW28">
        <v>0.119622641509434</v>
      </c>
      <c r="EX28">
        <v>0.14575471698113199</v>
      </c>
      <c r="EY28">
        <v>0.12056603773584899</v>
      </c>
      <c r="EZ28">
        <v>0.12471698113207499</v>
      </c>
      <c r="FA28">
        <v>0.125660377358491</v>
      </c>
      <c r="FB28">
        <v>0.101509433962264</v>
      </c>
      <c r="FC28">
        <v>0.13971698113207501</v>
      </c>
      <c r="FD28">
        <v>0.157547169811321</v>
      </c>
      <c r="FE28">
        <v>0.133301886792453</v>
      </c>
      <c r="FF28">
        <v>0.104528301886792</v>
      </c>
      <c r="FG28">
        <v>6.9339622641509405E-2</v>
      </c>
      <c r="FH28">
        <v>8.5188679245283006E-2</v>
      </c>
      <c r="FI28">
        <v>9.1886792452830199E-2</v>
      </c>
      <c r="FJ28">
        <v>0.108962264150943</v>
      </c>
      <c r="FK28">
        <v>8.8773584905660397E-2</v>
      </c>
      <c r="FL28">
        <v>8.2547169811320806E-2</v>
      </c>
      <c r="FM28">
        <v>0.100660377358491</v>
      </c>
      <c r="FN28">
        <v>5.6037735849056601E-2</v>
      </c>
      <c r="FO28">
        <v>0.121603773584906</v>
      </c>
      <c r="FP28">
        <v>4.69811320754717E-2</v>
      </c>
      <c r="FQ28">
        <v>9.8018867924528297E-2</v>
      </c>
      <c r="FR28">
        <v>8.1415094339622601E-2</v>
      </c>
      <c r="FS28">
        <v>0.16339622641509399</v>
      </c>
      <c r="FT28">
        <v>1.3773584905660399E-2</v>
      </c>
      <c r="FU28">
        <v>2.0754716981132099E-2</v>
      </c>
      <c r="FV28">
        <v>1.62264150943396E-2</v>
      </c>
      <c r="FW28">
        <v>7.6415094339622597E-3</v>
      </c>
      <c r="FX28">
        <v>0.113679245283019</v>
      </c>
      <c r="FY28">
        <v>0.13358490566037701</v>
      </c>
      <c r="FZ28">
        <v>8.4150943396226405E-2</v>
      </c>
      <c r="GA28">
        <v>7.3207547169811302E-2</v>
      </c>
      <c r="GB28">
        <v>7.5471698113207503E-2</v>
      </c>
      <c r="GC28">
        <v>0.11660377358490601</v>
      </c>
      <c r="GD28">
        <v>0.12764150943396199</v>
      </c>
      <c r="GE28">
        <v>0.156132075471698</v>
      </c>
      <c r="GF28">
        <v>8.0849056603773603E-2</v>
      </c>
      <c r="GG28">
        <v>0.10971698113207499</v>
      </c>
      <c r="GH28">
        <v>0.12905660377358499</v>
      </c>
      <c r="GI28">
        <v>8.8679245283018904E-2</v>
      </c>
    </row>
    <row r="29" spans="1:191" x14ac:dyDescent="0.35">
      <c r="A29" t="s">
        <v>197</v>
      </c>
      <c r="B29">
        <v>9.9811320754717006E-2</v>
      </c>
      <c r="C29">
        <v>0.14754716981132099</v>
      </c>
      <c r="D29">
        <v>0.12886792452830201</v>
      </c>
      <c r="E29">
        <v>7.66981132075472E-2</v>
      </c>
      <c r="F29">
        <v>9.3867924528301894E-2</v>
      </c>
      <c r="G29">
        <v>7.8962264150943401E-2</v>
      </c>
      <c r="H29">
        <v>0.119433962264151</v>
      </c>
      <c r="I29">
        <v>0.12924528301886801</v>
      </c>
      <c r="J29">
        <v>7.7735849056603801E-2</v>
      </c>
      <c r="K29">
        <v>4.9716981132075497E-2</v>
      </c>
      <c r="L29">
        <v>7.3867924528301904E-2</v>
      </c>
      <c r="M29">
        <v>8.0188679245283001E-2</v>
      </c>
      <c r="N29">
        <v>8.1132075471698095E-2</v>
      </c>
      <c r="O29">
        <v>8.9528301886792394E-2</v>
      </c>
      <c r="P29">
        <v>0.13849056603773599</v>
      </c>
      <c r="Q29">
        <v>9.4622641509434002E-2</v>
      </c>
      <c r="R29">
        <v>0.12528301886792501</v>
      </c>
      <c r="S29">
        <v>0.104433962264151</v>
      </c>
      <c r="T29">
        <v>7.1792452830188702E-2</v>
      </c>
      <c r="U29">
        <v>0.123490566037736</v>
      </c>
      <c r="V29">
        <v>7.1226415094339607E-2</v>
      </c>
      <c r="W29">
        <v>0.16264150943396199</v>
      </c>
      <c r="X29">
        <v>9.3679245283018894E-2</v>
      </c>
      <c r="Y29">
        <v>7.2735849056603796E-2</v>
      </c>
      <c r="Z29">
        <v>6.4905660377358496E-2</v>
      </c>
      <c r="AA29">
        <v>5.0943396226415097E-2</v>
      </c>
      <c r="AB29">
        <v>8.6603773584905702E-2</v>
      </c>
      <c r="AC29">
        <v>0.118867924528302</v>
      </c>
      <c r="AD29">
        <v>0.123584905660377</v>
      </c>
      <c r="AE29">
        <v>7.2830188679245303E-2</v>
      </c>
      <c r="AF29">
        <v>5.3207547169811298E-2</v>
      </c>
      <c r="AG29">
        <v>6.8113207547169805E-2</v>
      </c>
      <c r="AH29">
        <v>8.5283018867924498E-2</v>
      </c>
      <c r="AI29">
        <v>7.0566037735849102E-2</v>
      </c>
      <c r="AJ29">
        <v>0.103867924528302</v>
      </c>
      <c r="AK29">
        <v>0.14113207547169801</v>
      </c>
      <c r="AL29">
        <v>7.7641509433962294E-2</v>
      </c>
      <c r="AM29">
        <v>7.8490566037735895E-2</v>
      </c>
      <c r="AN29">
        <v>7.4528301886792506E-2</v>
      </c>
      <c r="AO29">
        <v>0.119433962264151</v>
      </c>
      <c r="AP29">
        <v>0.159339622641509</v>
      </c>
      <c r="AQ29">
        <v>0.117169811320755</v>
      </c>
      <c r="AR29">
        <v>7.2264150943396194E-2</v>
      </c>
      <c r="AS29">
        <v>9.9056603773584898E-2</v>
      </c>
      <c r="AT29">
        <v>6.2358490566037698E-2</v>
      </c>
      <c r="AU29">
        <v>0.111320754716981</v>
      </c>
      <c r="AV29">
        <v>6.3490566037735896E-2</v>
      </c>
      <c r="AW29">
        <v>8.8113207547169795E-2</v>
      </c>
      <c r="AX29">
        <v>5.2264150943396197E-2</v>
      </c>
      <c r="AY29">
        <v>7.5754716981132106E-2</v>
      </c>
      <c r="AZ29">
        <v>0.11811320754717</v>
      </c>
      <c r="BA29">
        <v>7.2547169811320797E-2</v>
      </c>
      <c r="BB29">
        <v>0.130094339622641</v>
      </c>
      <c r="BC29">
        <v>8.8962264150943396E-2</v>
      </c>
      <c r="BD29">
        <v>7.5660377358490599E-2</v>
      </c>
      <c r="BE29">
        <v>5.2358490566037703E-2</v>
      </c>
      <c r="BF29">
        <v>0.110566037735849</v>
      </c>
      <c r="BG29">
        <v>6.6509433962264206E-2</v>
      </c>
      <c r="BH29">
        <v>8.2830188679245298E-2</v>
      </c>
      <c r="BI29">
        <v>8.8584905660377397E-2</v>
      </c>
      <c r="BJ29">
        <v>0.140849056603774</v>
      </c>
      <c r="BK29">
        <v>8.3584905660377407E-2</v>
      </c>
      <c r="BL29">
        <v>9.0566037735849106E-2</v>
      </c>
      <c r="BM29">
        <v>5.8490566037735801E-2</v>
      </c>
      <c r="BN29">
        <v>5.3301886792452798E-2</v>
      </c>
      <c r="BO29">
        <v>0.103207547169811</v>
      </c>
      <c r="BP29">
        <v>5.9150943396226403E-2</v>
      </c>
      <c r="BQ29">
        <v>5.8396226415094302E-2</v>
      </c>
      <c r="BR29">
        <v>9.7924528301886804E-2</v>
      </c>
      <c r="BS29">
        <v>8.5849056603773594E-2</v>
      </c>
      <c r="BT29">
        <v>9.9622641509434007E-2</v>
      </c>
      <c r="BU29">
        <v>5.0566037735849098E-2</v>
      </c>
      <c r="BV29">
        <v>9.3584905660377402E-2</v>
      </c>
      <c r="BW29">
        <v>7.9622641509434003E-2</v>
      </c>
      <c r="BX29">
        <v>7.3396226415094301E-2</v>
      </c>
      <c r="BY29">
        <v>0.156415094339623</v>
      </c>
      <c r="BZ29">
        <v>8.7075471698113194E-2</v>
      </c>
      <c r="CA29">
        <v>9.9811320754717006E-2</v>
      </c>
      <c r="CB29">
        <v>7.9905660377358495E-2</v>
      </c>
      <c r="CC29">
        <v>6.1226415094339598E-2</v>
      </c>
      <c r="CD29">
        <v>0.13688679245283</v>
      </c>
      <c r="CE29">
        <v>0.124339622641509</v>
      </c>
      <c r="CF29">
        <v>6.4905660377358496E-2</v>
      </c>
      <c r="CG29">
        <v>8.0849056603773603E-2</v>
      </c>
      <c r="CH29">
        <v>8.0377358490566E-2</v>
      </c>
      <c r="CI29">
        <v>5.5471698113207499E-2</v>
      </c>
      <c r="CJ29">
        <v>8.1320754716981095E-2</v>
      </c>
      <c r="CK29">
        <v>6.5849056603773604E-2</v>
      </c>
      <c r="CL29">
        <v>0.10613207547169801</v>
      </c>
      <c r="CM29">
        <v>8.3962264150943405E-2</v>
      </c>
      <c r="CN29">
        <v>5.9433962264150902E-2</v>
      </c>
      <c r="CO29">
        <v>8.73584905660377E-2</v>
      </c>
      <c r="CP29">
        <v>0.14764150943396201</v>
      </c>
      <c r="CQ29">
        <v>0.102358490566038</v>
      </c>
      <c r="CR29">
        <v>0.11622641509433999</v>
      </c>
      <c r="CS29">
        <v>0.115377358490566</v>
      </c>
      <c r="CT29">
        <v>7.2452830188679193E-2</v>
      </c>
      <c r="CU29">
        <v>0.11009433962264201</v>
      </c>
      <c r="CV29">
        <v>0.135471698113208</v>
      </c>
      <c r="CW29">
        <v>6.3301886792452799E-2</v>
      </c>
      <c r="CX29">
        <v>0.10103773584905699</v>
      </c>
      <c r="CY29">
        <v>6.17924528301887E-2</v>
      </c>
      <c r="CZ29">
        <v>8.6509433962264196E-2</v>
      </c>
      <c r="DA29">
        <v>7.1698113207547196E-2</v>
      </c>
      <c r="DB29">
        <v>7.7264150943396198E-2</v>
      </c>
      <c r="DC29">
        <v>8.1037735849056602E-2</v>
      </c>
      <c r="DD29">
        <v>8.2735849056603805E-2</v>
      </c>
      <c r="DE29">
        <v>0.107452830188679</v>
      </c>
      <c r="DF29">
        <v>6.4056603773584894E-2</v>
      </c>
      <c r="DG29">
        <v>9.39622641509434E-2</v>
      </c>
      <c r="DH29">
        <v>0.113490566037736</v>
      </c>
      <c r="DI29">
        <v>0.10396226415094301</v>
      </c>
      <c r="DJ29">
        <v>0.12292452830188701</v>
      </c>
      <c r="DK29">
        <v>0.117735849056604</v>
      </c>
      <c r="DL29">
        <v>9.9433962264150993E-2</v>
      </c>
      <c r="DM29">
        <v>8.7264150943396193E-2</v>
      </c>
      <c r="DN29">
        <v>9.5754716981132096E-2</v>
      </c>
      <c r="DO29">
        <v>7.7169811320754705E-2</v>
      </c>
      <c r="DP29">
        <v>0.10216981132075501</v>
      </c>
      <c r="DQ29">
        <v>0.126509433962264</v>
      </c>
      <c r="DR29">
        <v>9.9811320754717006E-2</v>
      </c>
      <c r="DS29">
        <v>0.10773584905660399</v>
      </c>
      <c r="DT29">
        <v>0.12707547169811301</v>
      </c>
      <c r="DU29">
        <v>0.108207547169811</v>
      </c>
      <c r="DV29">
        <v>0.14405660377358501</v>
      </c>
      <c r="DW29">
        <v>0.13018867924528299</v>
      </c>
      <c r="DX29">
        <v>0.120849056603774</v>
      </c>
      <c r="DY29">
        <v>0.12452830188679199</v>
      </c>
      <c r="DZ29">
        <v>0.151415094339623</v>
      </c>
      <c r="EA29">
        <v>6.2830188679245294E-2</v>
      </c>
      <c r="EB29">
        <v>0.101509433962264</v>
      </c>
      <c r="EC29">
        <v>0.13198113207547199</v>
      </c>
      <c r="ED29">
        <v>0.121415094339623</v>
      </c>
      <c r="EE29">
        <v>0.15122641509434001</v>
      </c>
      <c r="EF29">
        <v>0.123018867924528</v>
      </c>
      <c r="EG29">
        <v>9.6792452830188697E-2</v>
      </c>
      <c r="EH29">
        <v>9.4245283018867906E-2</v>
      </c>
      <c r="EI29">
        <v>0.100660377358491</v>
      </c>
      <c r="EJ29">
        <v>0.104433962264151</v>
      </c>
      <c r="EK29">
        <v>0.12292452830188701</v>
      </c>
      <c r="EL29">
        <v>0.11188679245282999</v>
      </c>
      <c r="EM29">
        <v>9.1886792452830199E-2</v>
      </c>
      <c r="EN29">
        <v>0.13283018867924501</v>
      </c>
      <c r="EO29">
        <v>0.155754716981132</v>
      </c>
      <c r="EP29">
        <v>0.23396226415094301</v>
      </c>
      <c r="EQ29">
        <v>0.25415094339622601</v>
      </c>
      <c r="ER29">
        <v>0.14981132075471701</v>
      </c>
      <c r="ES29">
        <v>0.113584905660377</v>
      </c>
      <c r="ET29">
        <v>0.12254716981132099</v>
      </c>
      <c r="EU29">
        <v>0.19622641509434</v>
      </c>
      <c r="EV29">
        <v>0.122075471698113</v>
      </c>
      <c r="EW29">
        <v>0.10792452830188699</v>
      </c>
      <c r="EX29">
        <v>0.19245283018867901</v>
      </c>
      <c r="EY29">
        <v>0.125</v>
      </c>
      <c r="EZ29">
        <v>0.17122641509434</v>
      </c>
      <c r="FA29">
        <v>0.16773584905660399</v>
      </c>
      <c r="FB29">
        <v>0.127830188679245</v>
      </c>
      <c r="FC29">
        <v>0.157924528301887</v>
      </c>
      <c r="FD29">
        <v>0.15367924528301899</v>
      </c>
      <c r="FE29">
        <v>0.152452830188679</v>
      </c>
      <c r="FF29">
        <v>9.6509433962264093E-2</v>
      </c>
      <c r="FG29">
        <v>8.0188679245283001E-2</v>
      </c>
      <c r="FH29">
        <v>8.4811320754717007E-2</v>
      </c>
      <c r="FI29">
        <v>0.21160377358490601</v>
      </c>
      <c r="FJ29">
        <v>0.18943396226415099</v>
      </c>
      <c r="FK29">
        <v>0.14981132075471701</v>
      </c>
      <c r="FL29">
        <v>0.14613207547169799</v>
      </c>
      <c r="FM29">
        <v>0.130377358490566</v>
      </c>
      <c r="FN29">
        <v>0.115283018867925</v>
      </c>
      <c r="FO29">
        <v>9.3207547169811306E-2</v>
      </c>
      <c r="FP29">
        <v>0.12188679245283</v>
      </c>
      <c r="FQ29">
        <v>0.174528301886792</v>
      </c>
      <c r="FR29">
        <v>0.191792452830189</v>
      </c>
      <c r="FS29">
        <v>0.119622641509434</v>
      </c>
      <c r="FT29">
        <v>3.1415094339622598E-2</v>
      </c>
      <c r="FU29">
        <v>5.2830188679245299E-2</v>
      </c>
      <c r="FV29">
        <v>3.8207547169811298E-2</v>
      </c>
      <c r="FW29">
        <v>3.4339622641509401E-2</v>
      </c>
      <c r="FX29">
        <v>0.13575471698113201</v>
      </c>
      <c r="FY29">
        <v>0.10754716981132099</v>
      </c>
      <c r="FZ29">
        <v>8.3113207547169804E-2</v>
      </c>
      <c r="GA29">
        <v>0.11009433962264201</v>
      </c>
      <c r="GB29">
        <v>6.6132075471698096E-2</v>
      </c>
      <c r="GC29">
        <v>0.12801886792452799</v>
      </c>
      <c r="GD29">
        <v>8.8396226415094301E-2</v>
      </c>
      <c r="GE29">
        <v>5.4245283018867899E-2</v>
      </c>
      <c r="GF29">
        <v>7.5094339622641504E-2</v>
      </c>
      <c r="GG29">
        <v>6.6698113207547205E-2</v>
      </c>
      <c r="GH29">
        <v>8.7641509433962303E-2</v>
      </c>
      <c r="GI29">
        <v>8.8773584905660397E-2</v>
      </c>
    </row>
    <row r="30" spans="1:191" x14ac:dyDescent="0.35">
      <c r="A30" t="s">
        <v>190</v>
      </c>
      <c r="B30">
        <v>0.15943396226415099</v>
      </c>
      <c r="C30">
        <v>0.241320754716981</v>
      </c>
      <c r="D30">
        <v>0.21452830188679201</v>
      </c>
      <c r="E30">
        <v>0.28150943396226402</v>
      </c>
      <c r="F30">
        <v>0.33320754716981099</v>
      </c>
      <c r="G30">
        <v>0.13792452830188701</v>
      </c>
      <c r="H30">
        <v>0.29886792452830202</v>
      </c>
      <c r="I30">
        <v>0.37877358490565999</v>
      </c>
      <c r="J30">
        <v>0.33698113207547198</v>
      </c>
      <c r="K30">
        <v>0.32490566037735802</v>
      </c>
      <c r="L30">
        <v>0.293301886792453</v>
      </c>
      <c r="M30">
        <v>0.30745283018867903</v>
      </c>
      <c r="N30">
        <v>0.28594339622641501</v>
      </c>
      <c r="O30">
        <v>0.27650943396226402</v>
      </c>
      <c r="P30">
        <v>0.34650943396226402</v>
      </c>
      <c r="Q30">
        <v>0.32235849056603799</v>
      </c>
      <c r="R30">
        <v>0.28405660377358499</v>
      </c>
      <c r="S30">
        <v>0.34</v>
      </c>
      <c r="T30">
        <v>0.34367924528301902</v>
      </c>
      <c r="U30">
        <v>0.31320754716981097</v>
      </c>
      <c r="V30">
        <v>9.27358490566038E-2</v>
      </c>
      <c r="W30">
        <v>0.28415094339622599</v>
      </c>
      <c r="X30">
        <v>0.33207547169811302</v>
      </c>
      <c r="Y30">
        <v>0.35603773584905701</v>
      </c>
      <c r="Z30">
        <v>3.5660377358490598E-2</v>
      </c>
      <c r="AA30">
        <v>3.8113207547169799E-2</v>
      </c>
      <c r="AB30">
        <v>0.36084905660377398</v>
      </c>
      <c r="AC30">
        <v>0.269528301886792</v>
      </c>
      <c r="AD30">
        <v>0.33801886792452801</v>
      </c>
      <c r="AE30">
        <v>0.29622641509434</v>
      </c>
      <c r="AF30">
        <v>0.105283018867925</v>
      </c>
      <c r="AG30">
        <v>0.276698113207547</v>
      </c>
      <c r="AH30">
        <v>0.31094339622641498</v>
      </c>
      <c r="AI30">
        <v>0.31349056603773601</v>
      </c>
      <c r="AJ30">
        <v>0.231981132075472</v>
      </c>
      <c r="AK30">
        <v>0.227264150943396</v>
      </c>
      <c r="AL30">
        <v>0.153584905660377</v>
      </c>
      <c r="AM30">
        <v>0.190377358490566</v>
      </c>
      <c r="AN30">
        <v>0.25830188679245297</v>
      </c>
      <c r="AO30">
        <v>0.317169811320755</v>
      </c>
      <c r="AP30">
        <v>0.24009433962264201</v>
      </c>
      <c r="AQ30">
        <v>0.317924528301887</v>
      </c>
      <c r="AR30">
        <v>0.33028301886792499</v>
      </c>
      <c r="AS30">
        <v>0.26716981132075501</v>
      </c>
      <c r="AT30">
        <v>0.346037735849057</v>
      </c>
      <c r="AU30">
        <v>0.33433962264150902</v>
      </c>
      <c r="AV30">
        <v>0.321509433962264</v>
      </c>
      <c r="AW30">
        <v>0.279622641509434</v>
      </c>
      <c r="AX30">
        <v>3.3962264150943403E-2</v>
      </c>
      <c r="AY30">
        <v>0.34867924528301902</v>
      </c>
      <c r="AZ30">
        <v>0.28226415094339602</v>
      </c>
      <c r="BA30">
        <v>0.30018867924528297</v>
      </c>
      <c r="BB30">
        <v>0.217452830188679</v>
      </c>
      <c r="BC30">
        <v>0.31443396226415099</v>
      </c>
      <c r="BD30">
        <v>0.33830188679245299</v>
      </c>
      <c r="BE30">
        <v>4.4999999999999998E-2</v>
      </c>
      <c r="BF30">
        <v>0.260849056603774</v>
      </c>
      <c r="BG30">
        <v>0.28452830188679201</v>
      </c>
      <c r="BH30">
        <v>0.29811320754717002</v>
      </c>
      <c r="BI30">
        <v>0.27141509433962302</v>
      </c>
      <c r="BJ30">
        <v>0.24688679245282999</v>
      </c>
      <c r="BK30">
        <v>0.27905660377358499</v>
      </c>
      <c r="BL30">
        <v>0.33150943396226401</v>
      </c>
      <c r="BM30">
        <v>0.37660377358490599</v>
      </c>
      <c r="BN30">
        <v>4.56603773584906E-2</v>
      </c>
      <c r="BO30">
        <v>0.30160377358490598</v>
      </c>
      <c r="BP30">
        <v>5.6698113207547203E-2</v>
      </c>
      <c r="BQ30">
        <v>0.29528301886792502</v>
      </c>
      <c r="BR30">
        <v>0.29169811320754702</v>
      </c>
      <c r="BS30">
        <v>0.282547169811321</v>
      </c>
      <c r="BT30">
        <v>0.34528301886792501</v>
      </c>
      <c r="BU30">
        <v>4.9245283018867901E-2</v>
      </c>
      <c r="BV30">
        <v>0.30584905660377398</v>
      </c>
      <c r="BW30">
        <v>0.32141509433962301</v>
      </c>
      <c r="BX30">
        <v>5.62264150943396E-2</v>
      </c>
      <c r="BY30">
        <v>0.223679245283019</v>
      </c>
      <c r="BZ30">
        <v>0.35235849056603802</v>
      </c>
      <c r="CA30">
        <v>0.27339622641509398</v>
      </c>
      <c r="CB30">
        <v>0.35528301886792502</v>
      </c>
      <c r="CC30">
        <v>0.22849056603773599</v>
      </c>
      <c r="CD30">
        <v>0.18773584905660401</v>
      </c>
      <c r="CE30">
        <v>0.17292452830188701</v>
      </c>
      <c r="CF30">
        <v>0.207075471698113</v>
      </c>
      <c r="CG30">
        <v>0.111792452830189</v>
      </c>
      <c r="CH30">
        <v>0.134056603773585</v>
      </c>
      <c r="CI30">
        <v>8.7641509433962303E-2</v>
      </c>
      <c r="CJ30">
        <v>0.18905660377358499</v>
      </c>
      <c r="CK30">
        <v>0.21943396226415099</v>
      </c>
      <c r="CL30">
        <v>0.105471698113208</v>
      </c>
      <c r="CM30">
        <v>0.14811320754717</v>
      </c>
      <c r="CN30">
        <v>0.117452830188679</v>
      </c>
      <c r="CO30">
        <v>0.27858490566037702</v>
      </c>
      <c r="CP30">
        <v>0.11226415094339599</v>
      </c>
      <c r="CQ30">
        <v>0.17169811320754699</v>
      </c>
      <c r="CR30">
        <v>0.14877358490566001</v>
      </c>
      <c r="CS30">
        <v>0.212452830188679</v>
      </c>
      <c r="CT30">
        <v>0.14000000000000001</v>
      </c>
      <c r="CU30">
        <v>0.15773584905660401</v>
      </c>
      <c r="CV30">
        <v>0.14292452830188701</v>
      </c>
      <c r="CW30">
        <v>0.25179245283018897</v>
      </c>
      <c r="CX30">
        <v>0.210283018867925</v>
      </c>
      <c r="CY30">
        <v>0.152075471698113</v>
      </c>
      <c r="CZ30">
        <v>0.10216981132075501</v>
      </c>
      <c r="DA30">
        <v>0.107358490566038</v>
      </c>
      <c r="DB30">
        <v>0.192924528301887</v>
      </c>
      <c r="DC30">
        <v>0.12132075471698101</v>
      </c>
      <c r="DD30">
        <v>0.19716981132075501</v>
      </c>
      <c r="DE30">
        <v>8.3396226415094296E-2</v>
      </c>
      <c r="DF30">
        <v>0.110566037735849</v>
      </c>
      <c r="DG30">
        <v>0.13924528301886799</v>
      </c>
      <c r="DH30">
        <v>0.17839622641509401</v>
      </c>
      <c r="DI30">
        <v>0.215660377358491</v>
      </c>
      <c r="DJ30">
        <v>0.18490566037735801</v>
      </c>
      <c r="DK30">
        <v>0.118301886792453</v>
      </c>
      <c r="DL30">
        <v>0.21235849056603801</v>
      </c>
      <c r="DM30">
        <v>0.15811320754717001</v>
      </c>
      <c r="DN30">
        <v>0.215283018867925</v>
      </c>
      <c r="DO30">
        <v>0.251415094339623</v>
      </c>
      <c r="DP30">
        <v>0.18330188679245299</v>
      </c>
      <c r="DQ30">
        <v>0.128962264150943</v>
      </c>
      <c r="DR30">
        <v>0.160754716981132</v>
      </c>
      <c r="DS30">
        <v>0.16962264150943401</v>
      </c>
      <c r="DT30">
        <v>0.194716981132075</v>
      </c>
      <c r="DU30">
        <v>0.15452830188679201</v>
      </c>
      <c r="DV30">
        <v>0.14660377358490601</v>
      </c>
      <c r="DW30">
        <v>0.151320754716981</v>
      </c>
      <c r="DX30">
        <v>0.17679245283018899</v>
      </c>
      <c r="DY30">
        <v>0.210566037735849</v>
      </c>
      <c r="DZ30">
        <v>0.191792452830189</v>
      </c>
      <c r="EA30">
        <v>0.115</v>
      </c>
      <c r="EB30">
        <v>0.14943396226415101</v>
      </c>
      <c r="EC30">
        <v>0.230471698113208</v>
      </c>
      <c r="ED30">
        <v>0.21839622641509401</v>
      </c>
      <c r="EE30">
        <v>0.20896226415094299</v>
      </c>
      <c r="EF30">
        <v>0.162264150943396</v>
      </c>
      <c r="EG30">
        <v>0.21292452830188699</v>
      </c>
      <c r="EH30">
        <v>0.14783018867924499</v>
      </c>
      <c r="EI30">
        <v>0.170849056603774</v>
      </c>
      <c r="EJ30">
        <v>6.3396226415094306E-2</v>
      </c>
      <c r="EK30">
        <v>0.18518867924528301</v>
      </c>
      <c r="EL30">
        <v>0.12745283018867901</v>
      </c>
      <c r="EM30">
        <v>0.14660377358490601</v>
      </c>
      <c r="EN30">
        <v>0.17330188679245301</v>
      </c>
      <c r="EO30">
        <v>0.127924528301887</v>
      </c>
      <c r="EP30">
        <v>0.131132075471698</v>
      </c>
      <c r="EQ30">
        <v>0.13094339622641499</v>
      </c>
      <c r="ER30">
        <v>0.15198113207547201</v>
      </c>
      <c r="ES30">
        <v>0.22311320754717001</v>
      </c>
      <c r="ET30">
        <v>0.15886792452830201</v>
      </c>
      <c r="EU30">
        <v>0.119528301886792</v>
      </c>
      <c r="EV30">
        <v>0.149622641509434</v>
      </c>
      <c r="EW30">
        <v>0.15547169811320799</v>
      </c>
      <c r="EX30">
        <v>0.211037735849057</v>
      </c>
      <c r="EY30">
        <v>0.19207547169811301</v>
      </c>
      <c r="EZ30">
        <v>0.193301886792453</v>
      </c>
      <c r="FA30">
        <v>0.172264150943396</v>
      </c>
      <c r="FB30">
        <v>6.6320754716981095E-2</v>
      </c>
      <c r="FC30">
        <v>0.105094339622642</v>
      </c>
      <c r="FD30">
        <v>0.15481132075471701</v>
      </c>
      <c r="FE30">
        <v>0.12556603773584901</v>
      </c>
      <c r="FF30">
        <v>0.18811320754717001</v>
      </c>
      <c r="FG30">
        <v>0.19320754716981101</v>
      </c>
      <c r="FH30">
        <v>0.17575471698113199</v>
      </c>
      <c r="FI30">
        <v>0.147075471698113</v>
      </c>
      <c r="FJ30">
        <v>0.11839622641509399</v>
      </c>
      <c r="FK30">
        <v>0.19018867924528299</v>
      </c>
      <c r="FL30">
        <v>0.227924528301887</v>
      </c>
      <c r="FM30">
        <v>0.22301886792452799</v>
      </c>
      <c r="FN30">
        <v>0.14933962264150899</v>
      </c>
      <c r="FO30">
        <v>0.19915094339622599</v>
      </c>
      <c r="FP30">
        <v>0.12707547169811301</v>
      </c>
      <c r="FQ30">
        <v>8.59433962264151E-2</v>
      </c>
      <c r="FR30">
        <v>9.5754716981132096E-2</v>
      </c>
      <c r="FS30">
        <v>0.13169811320754701</v>
      </c>
      <c r="FT30">
        <v>5.3113207547169798E-2</v>
      </c>
      <c r="FU30">
        <v>6.2358490566037698E-2</v>
      </c>
      <c r="FV30">
        <v>6.2264150943396199E-2</v>
      </c>
      <c r="FW30">
        <v>6.05660377358491E-2</v>
      </c>
      <c r="FX30">
        <v>0.18037735849056599</v>
      </c>
      <c r="FY30">
        <v>0.169433962264151</v>
      </c>
      <c r="FZ30">
        <v>0.109339622641509</v>
      </c>
      <c r="GA30">
        <v>0.12037735849056599</v>
      </c>
      <c r="GB30">
        <v>0.25169811320754698</v>
      </c>
      <c r="GC30">
        <v>9.2547169811320801E-2</v>
      </c>
      <c r="GD30">
        <v>0.208867924528302</v>
      </c>
      <c r="GE30">
        <v>0.28424528301886798</v>
      </c>
      <c r="GF30">
        <v>0.175943396226415</v>
      </c>
      <c r="GG30">
        <v>0.17113207547169801</v>
      </c>
      <c r="GH30">
        <v>0.149622641509434</v>
      </c>
      <c r="GI30">
        <v>0.19716981132075501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8"/>
  <sheetViews>
    <sheetView workbookViewId="0">
      <selection sqref="A1:XFD1"/>
    </sheetView>
  </sheetViews>
  <sheetFormatPr baseColWidth="10" defaultRowHeight="14.5" x14ac:dyDescent="0.35"/>
  <sheetData>
    <row r="1" spans="1:110" x14ac:dyDescent="0.35">
      <c r="A1" t="s">
        <v>298</v>
      </c>
      <c r="B1" t="s">
        <v>221</v>
      </c>
      <c r="C1" s="1">
        <v>45254</v>
      </c>
      <c r="D1" t="s">
        <v>258</v>
      </c>
      <c r="E1" t="s">
        <v>245</v>
      </c>
      <c r="F1" t="s">
        <v>289</v>
      </c>
      <c r="G1" t="s">
        <v>214</v>
      </c>
      <c r="H1" t="s">
        <v>282</v>
      </c>
      <c r="I1" t="s">
        <v>272</v>
      </c>
      <c r="J1" t="s">
        <v>233</v>
      </c>
      <c r="K1" t="s">
        <v>236</v>
      </c>
      <c r="L1" t="s">
        <v>229</v>
      </c>
      <c r="M1" t="s">
        <v>250</v>
      </c>
      <c r="N1" t="s">
        <v>224</v>
      </c>
      <c r="O1" t="s">
        <v>190</v>
      </c>
      <c r="P1" t="s">
        <v>288</v>
      </c>
      <c r="Q1" t="s">
        <v>262</v>
      </c>
      <c r="R1" t="s">
        <v>293</v>
      </c>
      <c r="S1" t="s">
        <v>290</v>
      </c>
      <c r="T1" t="s">
        <v>261</v>
      </c>
      <c r="U1" t="s">
        <v>238</v>
      </c>
      <c r="V1" t="s">
        <v>206</v>
      </c>
      <c r="W1" t="s">
        <v>255</v>
      </c>
      <c r="X1" t="s">
        <v>205</v>
      </c>
      <c r="Y1" t="s">
        <v>277</v>
      </c>
      <c r="Z1" t="s">
        <v>210</v>
      </c>
      <c r="AA1" t="s">
        <v>286</v>
      </c>
      <c r="AB1" t="s">
        <v>256</v>
      </c>
      <c r="AC1" t="s">
        <v>208</v>
      </c>
      <c r="AD1" t="s">
        <v>294</v>
      </c>
      <c r="AE1" t="s">
        <v>264</v>
      </c>
      <c r="AF1" t="s">
        <v>251</v>
      </c>
      <c r="AG1" t="s">
        <v>275</v>
      </c>
      <c r="AH1" t="s">
        <v>226</v>
      </c>
      <c r="AI1" t="s">
        <v>234</v>
      </c>
      <c r="AJ1" t="s">
        <v>268</v>
      </c>
      <c r="AK1" t="s">
        <v>231</v>
      </c>
      <c r="AL1" t="s">
        <v>222</v>
      </c>
      <c r="AM1" t="s">
        <v>215</v>
      </c>
      <c r="AN1" t="s">
        <v>242</v>
      </c>
      <c r="AO1" t="s">
        <v>249</v>
      </c>
      <c r="AP1" t="s">
        <v>212</v>
      </c>
      <c r="AQ1" t="s">
        <v>194</v>
      </c>
      <c r="AR1" t="s">
        <v>220</v>
      </c>
      <c r="AS1" t="s">
        <v>266</v>
      </c>
      <c r="AT1" t="s">
        <v>285</v>
      </c>
      <c r="AU1" t="s">
        <v>265</v>
      </c>
      <c r="AV1" t="s">
        <v>218</v>
      </c>
      <c r="AW1" t="s">
        <v>217</v>
      </c>
      <c r="AX1" t="s">
        <v>259</v>
      </c>
      <c r="AY1" t="s">
        <v>287</v>
      </c>
      <c r="AZ1" t="s">
        <v>230</v>
      </c>
      <c r="BA1" t="s">
        <v>278</v>
      </c>
      <c r="BB1" t="s">
        <v>267</v>
      </c>
      <c r="BC1" t="s">
        <v>252</v>
      </c>
      <c r="BD1" t="s">
        <v>196</v>
      </c>
      <c r="BE1" t="s">
        <v>225</v>
      </c>
      <c r="BF1" t="s">
        <v>198</v>
      </c>
      <c r="BG1" t="s">
        <v>270</v>
      </c>
      <c r="BH1" t="s">
        <v>274</v>
      </c>
      <c r="BI1" t="s">
        <v>243</v>
      </c>
      <c r="BJ1" t="s">
        <v>295</v>
      </c>
      <c r="BK1" t="s">
        <v>207</v>
      </c>
      <c r="BL1" t="s">
        <v>246</v>
      </c>
      <c r="BM1" t="s">
        <v>276</v>
      </c>
      <c r="BN1" t="s">
        <v>219</v>
      </c>
      <c r="BO1" t="s">
        <v>204</v>
      </c>
      <c r="BP1" t="s">
        <v>203</v>
      </c>
      <c r="BQ1" t="s">
        <v>273</v>
      </c>
      <c r="BR1" t="s">
        <v>228</v>
      </c>
      <c r="BS1" t="s">
        <v>281</v>
      </c>
      <c r="BT1" t="s">
        <v>263</v>
      </c>
      <c r="BU1" t="s">
        <v>260</v>
      </c>
      <c r="BV1" t="s">
        <v>237</v>
      </c>
      <c r="BW1" t="s">
        <v>202</v>
      </c>
      <c r="BX1" t="s">
        <v>200</v>
      </c>
      <c r="BY1" t="s">
        <v>195</v>
      </c>
      <c r="BZ1" t="s">
        <v>232</v>
      </c>
      <c r="CA1" t="s">
        <v>227</v>
      </c>
      <c r="CB1" t="s">
        <v>197</v>
      </c>
      <c r="CC1" t="s">
        <v>247</v>
      </c>
      <c r="CD1" t="s">
        <v>248</v>
      </c>
      <c r="CE1" t="s">
        <v>239</v>
      </c>
      <c r="CF1" t="s">
        <v>296</v>
      </c>
      <c r="CG1" t="s">
        <v>253</v>
      </c>
      <c r="CH1" t="s">
        <v>240</v>
      </c>
      <c r="CI1" t="s">
        <v>297</v>
      </c>
      <c r="CJ1" t="s">
        <v>292</v>
      </c>
      <c r="CK1" t="s">
        <v>213</v>
      </c>
      <c r="CL1" t="s">
        <v>209</v>
      </c>
      <c r="CM1" t="s">
        <v>193</v>
      </c>
      <c r="CN1" t="s">
        <v>199</v>
      </c>
      <c r="CO1" t="s">
        <v>244</v>
      </c>
      <c r="CP1" t="s">
        <v>191</v>
      </c>
      <c r="CQ1" t="s">
        <v>211</v>
      </c>
      <c r="CR1" t="s">
        <v>283</v>
      </c>
      <c r="CS1" t="s">
        <v>269</v>
      </c>
      <c r="CT1" t="s">
        <v>257</v>
      </c>
      <c r="CU1" t="s">
        <v>216</v>
      </c>
      <c r="CV1" t="s">
        <v>254</v>
      </c>
      <c r="CW1" t="s">
        <v>201</v>
      </c>
      <c r="CX1" t="s">
        <v>280</v>
      </c>
      <c r="CY1" t="s">
        <v>291</v>
      </c>
      <c r="CZ1" t="s">
        <v>271</v>
      </c>
      <c r="DA1" t="s">
        <v>235</v>
      </c>
      <c r="DB1" t="s">
        <v>284</v>
      </c>
      <c r="DC1" t="s">
        <v>241</v>
      </c>
      <c r="DD1" t="s">
        <v>279</v>
      </c>
      <c r="DE1" t="s">
        <v>223</v>
      </c>
      <c r="DF1" t="s">
        <v>192</v>
      </c>
    </row>
    <row r="2" spans="1:110" x14ac:dyDescent="0.35">
      <c r="A2" t="s">
        <v>1</v>
      </c>
      <c r="B2">
        <v>6.6037735849056598E-4</v>
      </c>
      <c r="C2">
        <v>0</v>
      </c>
      <c r="D2">
        <v>0</v>
      </c>
      <c r="E2" s="2">
        <v>9.4339622641509402E-5</v>
      </c>
      <c r="F2">
        <v>0</v>
      </c>
      <c r="G2">
        <v>1.04716981132075E-2</v>
      </c>
      <c r="H2" s="2">
        <v>9.4339622641509402E-5</v>
      </c>
      <c r="I2">
        <v>2.8301886792452799E-4</v>
      </c>
      <c r="J2">
        <v>2.8301886792452799E-4</v>
      </c>
      <c r="K2">
        <v>0</v>
      </c>
      <c r="L2">
        <v>1.69811320754717E-3</v>
      </c>
      <c r="M2">
        <v>3.7735849056603799E-4</v>
      </c>
      <c r="N2">
        <v>3.3018867924528299E-3</v>
      </c>
      <c r="O2">
        <v>0.241320754716981</v>
      </c>
      <c r="P2">
        <v>0</v>
      </c>
      <c r="Q2">
        <v>6.6037735849056598E-4</v>
      </c>
      <c r="R2">
        <v>0</v>
      </c>
      <c r="S2">
        <v>0</v>
      </c>
      <c r="T2">
        <v>0</v>
      </c>
      <c r="U2">
        <v>2.8301886792452799E-4</v>
      </c>
      <c r="V2">
        <v>6.9811320754717002E-3</v>
      </c>
      <c r="W2">
        <v>3.7735849056603799E-4</v>
      </c>
      <c r="X2">
        <v>3.1415094339622598E-2</v>
      </c>
      <c r="Y2">
        <v>0</v>
      </c>
      <c r="Z2">
        <v>1.1792452830188699E-2</v>
      </c>
      <c r="AA2">
        <v>0</v>
      </c>
      <c r="AB2">
        <v>4.7169811320754701E-4</v>
      </c>
      <c r="AC2">
        <v>1.6037735849056601E-3</v>
      </c>
      <c r="AD2">
        <v>0</v>
      </c>
      <c r="AE2">
        <v>0</v>
      </c>
      <c r="AF2" s="2">
        <v>9.4339622641509402E-5</v>
      </c>
      <c r="AG2">
        <v>0</v>
      </c>
      <c r="AH2">
        <v>2.1698113207547199E-3</v>
      </c>
      <c r="AI2">
        <v>1.13207547169811E-3</v>
      </c>
      <c r="AJ2">
        <v>4.7169811320754701E-4</v>
      </c>
      <c r="AK2">
        <v>1.6037735849056601E-3</v>
      </c>
      <c r="AL2">
        <v>6.3207547169811303E-3</v>
      </c>
      <c r="AM2">
        <v>1.5943396226415101E-2</v>
      </c>
      <c r="AN2">
        <v>0</v>
      </c>
      <c r="AO2">
        <v>4.7169811320754701E-4</v>
      </c>
      <c r="AP2">
        <v>1.04716981132075E-2</v>
      </c>
      <c r="AQ2">
        <v>8.4905660377358506E-3</v>
      </c>
      <c r="AR2">
        <v>8.49056603773585E-4</v>
      </c>
      <c r="AS2" s="2">
        <v>9.4339622641509402E-5</v>
      </c>
      <c r="AT2">
        <v>0</v>
      </c>
      <c r="AU2">
        <v>0</v>
      </c>
      <c r="AV2">
        <v>6.2264150943396202E-3</v>
      </c>
      <c r="AW2">
        <v>3.7735849056603799E-4</v>
      </c>
      <c r="AX2">
        <v>5.6603773584905696E-4</v>
      </c>
      <c r="AY2">
        <v>0</v>
      </c>
      <c r="AZ2">
        <v>9.4339622641509402E-4</v>
      </c>
      <c r="BA2">
        <v>4.7169811320754701E-4</v>
      </c>
      <c r="BB2">
        <v>0</v>
      </c>
      <c r="BC2">
        <v>3.7735849056603799E-4</v>
      </c>
      <c r="BD2">
        <v>6.2264150943396199E-2</v>
      </c>
      <c r="BE2">
        <v>4.8113207547169799E-3</v>
      </c>
      <c r="BF2">
        <v>1.9056603773584899E-2</v>
      </c>
      <c r="BG2">
        <v>3.7735849056603799E-4</v>
      </c>
      <c r="BH2">
        <v>0</v>
      </c>
      <c r="BI2">
        <v>1.32075471698113E-3</v>
      </c>
      <c r="BJ2">
        <v>0</v>
      </c>
      <c r="BK2">
        <v>2.0754716981132102E-3</v>
      </c>
      <c r="BL2" s="2">
        <v>9.4339622641509402E-5</v>
      </c>
      <c r="BM2">
        <v>0</v>
      </c>
      <c r="BN2">
        <v>5.0000000000000001E-3</v>
      </c>
      <c r="BO2">
        <v>9.3396226415094295E-3</v>
      </c>
      <c r="BP2">
        <v>1.12264150943396E-2</v>
      </c>
      <c r="BQ2">
        <v>0</v>
      </c>
      <c r="BR2">
        <v>1.32075471698113E-3</v>
      </c>
      <c r="BS2">
        <v>0</v>
      </c>
      <c r="BT2">
        <v>5.6603773584905696E-4</v>
      </c>
      <c r="BU2">
        <v>5.6603773584905696E-4</v>
      </c>
      <c r="BV2">
        <v>1.8867924528301899E-4</v>
      </c>
      <c r="BW2">
        <v>6.0849056603773599E-2</v>
      </c>
      <c r="BX2">
        <v>1.7830188679245299E-2</v>
      </c>
      <c r="BY2">
        <v>1.8018867924528299E-2</v>
      </c>
      <c r="BZ2">
        <v>1.32075471698113E-3</v>
      </c>
      <c r="CA2">
        <v>8.49056603773585E-4</v>
      </c>
      <c r="CB2">
        <v>0.14754716981132099</v>
      </c>
      <c r="CC2">
        <v>1.8867924528301899E-4</v>
      </c>
      <c r="CD2">
        <v>1.8867924528301899E-4</v>
      </c>
      <c r="CE2">
        <v>1.7924528301886801E-3</v>
      </c>
      <c r="CF2">
        <v>0</v>
      </c>
      <c r="CG2">
        <v>1.8867924528301899E-4</v>
      </c>
      <c r="CH2">
        <v>8.49056603773585E-4</v>
      </c>
      <c r="CI2">
        <v>0</v>
      </c>
      <c r="CJ2">
        <v>0</v>
      </c>
      <c r="CK2">
        <v>1.88679245283019E-3</v>
      </c>
      <c r="CL2">
        <v>1.20754716981132E-2</v>
      </c>
      <c r="CM2">
        <v>3.3113207547169801E-2</v>
      </c>
      <c r="CN2">
        <v>6.31132075471698E-2</v>
      </c>
      <c r="CO2">
        <v>3.7735849056603799E-4</v>
      </c>
      <c r="CP2">
        <v>5.1415094339622602E-2</v>
      </c>
      <c r="CQ2">
        <v>2.5471698113207499E-3</v>
      </c>
      <c r="CR2">
        <v>0</v>
      </c>
      <c r="CS2">
        <v>7.54716981132075E-4</v>
      </c>
      <c r="CT2">
        <v>0</v>
      </c>
      <c r="CU2">
        <v>2.4528301886792502E-3</v>
      </c>
      <c r="CV2">
        <v>2.8301886792452799E-4</v>
      </c>
      <c r="CW2">
        <v>9.4339622641509396E-3</v>
      </c>
      <c r="CX2">
        <v>0</v>
      </c>
      <c r="CY2">
        <v>0</v>
      </c>
      <c r="CZ2">
        <v>3.7735849056603799E-4</v>
      </c>
      <c r="DA2">
        <v>4.7169811320754701E-4</v>
      </c>
      <c r="DB2">
        <v>0</v>
      </c>
      <c r="DC2">
        <v>4.7169811320754701E-4</v>
      </c>
      <c r="DD2">
        <v>0</v>
      </c>
      <c r="DE2">
        <v>1.0188679245283E-2</v>
      </c>
      <c r="DF2">
        <v>4.8962264150943402E-2</v>
      </c>
    </row>
    <row r="3" spans="1:110" x14ac:dyDescent="0.35">
      <c r="A3" t="s">
        <v>6</v>
      </c>
      <c r="B3">
        <v>1.32075471698113E-3</v>
      </c>
      <c r="C3" s="2">
        <v>9.4339622641509402E-5</v>
      </c>
      <c r="D3">
        <v>0</v>
      </c>
      <c r="E3">
        <v>1.8867924528301899E-4</v>
      </c>
      <c r="F3">
        <v>0</v>
      </c>
      <c r="G3">
        <v>1.0377358490566001E-2</v>
      </c>
      <c r="H3">
        <v>0</v>
      </c>
      <c r="I3">
        <v>0</v>
      </c>
      <c r="J3">
        <v>6.6037735849056598E-4</v>
      </c>
      <c r="K3" s="2">
        <v>9.4339622641509402E-5</v>
      </c>
      <c r="L3">
        <v>1.4150943396226399E-3</v>
      </c>
      <c r="M3" s="2">
        <v>9.4339622641509402E-5</v>
      </c>
      <c r="N3">
        <v>3.9622641509434002E-3</v>
      </c>
      <c r="O3">
        <v>0.29886792452830202</v>
      </c>
      <c r="P3">
        <v>0</v>
      </c>
      <c r="Q3">
        <v>3.7735849056603799E-4</v>
      </c>
      <c r="R3">
        <v>0</v>
      </c>
      <c r="S3">
        <v>0</v>
      </c>
      <c r="T3">
        <v>0</v>
      </c>
      <c r="U3">
        <v>0</v>
      </c>
      <c r="V3">
        <v>8.5849056603773607E-3</v>
      </c>
      <c r="W3">
        <v>0</v>
      </c>
      <c r="X3">
        <v>3.3679245283018897E-2</v>
      </c>
      <c r="Y3" s="2">
        <v>9.4339622641509402E-5</v>
      </c>
      <c r="Z3">
        <v>0.01</v>
      </c>
      <c r="AA3">
        <v>0</v>
      </c>
      <c r="AB3">
        <v>6.6037735849056598E-4</v>
      </c>
      <c r="AC3">
        <v>1.32075471698113E-3</v>
      </c>
      <c r="AD3">
        <v>0</v>
      </c>
      <c r="AE3">
        <v>0</v>
      </c>
      <c r="AF3">
        <v>3.7735849056603799E-4</v>
      </c>
      <c r="AG3" s="2">
        <v>9.4339622641509402E-5</v>
      </c>
      <c r="AH3">
        <v>1.2264150943396199E-3</v>
      </c>
      <c r="AI3">
        <v>0</v>
      </c>
      <c r="AJ3">
        <v>0</v>
      </c>
      <c r="AK3">
        <v>1.50943396226415E-3</v>
      </c>
      <c r="AL3">
        <v>9.5283018867924497E-3</v>
      </c>
      <c r="AM3">
        <v>1.8679245283018901E-2</v>
      </c>
      <c r="AN3">
        <v>5.6603773584905696E-4</v>
      </c>
      <c r="AO3">
        <v>5.6603773584905696E-4</v>
      </c>
      <c r="AP3">
        <v>1.5094339622641499E-2</v>
      </c>
      <c r="AQ3">
        <v>1.15094339622642E-2</v>
      </c>
      <c r="AR3">
        <v>1.13207547169811E-3</v>
      </c>
      <c r="AS3">
        <v>0</v>
      </c>
      <c r="AT3">
        <v>0</v>
      </c>
      <c r="AU3">
        <v>1.8867924528301899E-4</v>
      </c>
      <c r="AV3">
        <v>2.7358490566037701E-3</v>
      </c>
      <c r="AW3">
        <v>8.49056603773585E-4</v>
      </c>
      <c r="AX3" s="2">
        <v>9.4339622641509402E-5</v>
      </c>
      <c r="AY3">
        <v>0</v>
      </c>
      <c r="AZ3">
        <v>1.2264150943396199E-3</v>
      </c>
      <c r="BA3">
        <v>0</v>
      </c>
      <c r="BB3">
        <v>0</v>
      </c>
      <c r="BC3">
        <v>1.8867924528301899E-4</v>
      </c>
      <c r="BD3">
        <v>4.7924528301886801E-2</v>
      </c>
      <c r="BE3">
        <v>4.2452830188679201E-3</v>
      </c>
      <c r="BF3">
        <v>3.4245283018867902E-2</v>
      </c>
      <c r="BG3">
        <v>2.8301886792452799E-4</v>
      </c>
      <c r="BH3">
        <v>0</v>
      </c>
      <c r="BI3" s="2">
        <v>9.4339622641509402E-5</v>
      </c>
      <c r="BJ3">
        <v>0</v>
      </c>
      <c r="BK3">
        <v>2.3584905660377401E-3</v>
      </c>
      <c r="BL3">
        <v>1.8867924528301899E-4</v>
      </c>
      <c r="BM3">
        <v>0</v>
      </c>
      <c r="BN3">
        <v>5.9433962264150899E-3</v>
      </c>
      <c r="BO3">
        <v>8.9622641509433994E-3</v>
      </c>
      <c r="BP3">
        <v>1.28301886792453E-2</v>
      </c>
      <c r="BQ3" s="2">
        <v>9.4339622641509402E-5</v>
      </c>
      <c r="BR3">
        <v>1.6037735849056601E-3</v>
      </c>
      <c r="BS3" s="2">
        <v>9.4339622641509402E-5</v>
      </c>
      <c r="BT3">
        <v>1.8867924528301899E-4</v>
      </c>
      <c r="BU3" s="2">
        <v>9.4339622641509402E-5</v>
      </c>
      <c r="BV3">
        <v>8.49056603773585E-4</v>
      </c>
      <c r="BW3">
        <v>5.25471698113208E-2</v>
      </c>
      <c r="BX3" s="2">
        <v>9.4339622641509402E-5</v>
      </c>
      <c r="BY3">
        <v>1.6792452830188698E-2</v>
      </c>
      <c r="BZ3">
        <v>1.9811320754717001E-3</v>
      </c>
      <c r="CA3">
        <v>1.32075471698113E-3</v>
      </c>
      <c r="CB3">
        <v>0.119433962264151</v>
      </c>
      <c r="CC3">
        <v>4.7169811320754701E-4</v>
      </c>
      <c r="CD3">
        <v>3.7735849056603799E-4</v>
      </c>
      <c r="CE3">
        <v>6.6037735849056598E-4</v>
      </c>
      <c r="CF3">
        <v>0</v>
      </c>
      <c r="CG3">
        <v>2.8301886792452799E-4</v>
      </c>
      <c r="CH3">
        <v>1.69811320754717E-3</v>
      </c>
      <c r="CI3">
        <v>0</v>
      </c>
      <c r="CJ3">
        <v>0</v>
      </c>
      <c r="CK3">
        <v>1.9811320754717001E-3</v>
      </c>
      <c r="CL3">
        <v>1.61320754716981E-2</v>
      </c>
      <c r="CM3">
        <v>4.9622641509433997E-2</v>
      </c>
      <c r="CN3">
        <v>5.5471698113207499E-2</v>
      </c>
      <c r="CO3">
        <v>3.7735849056603799E-4</v>
      </c>
      <c r="CP3">
        <v>5.0377358490566002E-2</v>
      </c>
      <c r="CQ3">
        <v>1.6037735849056601E-3</v>
      </c>
      <c r="CR3">
        <v>0</v>
      </c>
      <c r="CS3">
        <v>2.8301886792452799E-4</v>
      </c>
      <c r="CT3">
        <v>2.8301886792452799E-4</v>
      </c>
      <c r="CU3">
        <v>1.2264150943396199E-3</v>
      </c>
      <c r="CV3">
        <v>2.8301886792452799E-4</v>
      </c>
      <c r="CW3">
        <v>1.08490566037736E-2</v>
      </c>
      <c r="CX3">
        <v>0</v>
      </c>
      <c r="CY3">
        <v>0</v>
      </c>
      <c r="CZ3">
        <v>0</v>
      </c>
      <c r="DA3">
        <v>7.54716981132075E-4</v>
      </c>
      <c r="DB3">
        <v>0</v>
      </c>
      <c r="DC3">
        <v>2.8301886792452799E-4</v>
      </c>
      <c r="DD3">
        <v>0</v>
      </c>
      <c r="DE3">
        <v>4.90566037735849E-3</v>
      </c>
      <c r="DF3">
        <v>3.1509433962264202E-2</v>
      </c>
    </row>
    <row r="4" spans="1:110" x14ac:dyDescent="0.35">
      <c r="A4" t="s">
        <v>7</v>
      </c>
      <c r="B4">
        <v>3.7735849056603799E-4</v>
      </c>
      <c r="C4">
        <v>1.8867924528301899E-4</v>
      </c>
      <c r="D4" s="2">
        <v>9.4339622641509402E-5</v>
      </c>
      <c r="E4">
        <v>1.0377358490565999E-3</v>
      </c>
      <c r="F4">
        <v>0</v>
      </c>
      <c r="G4">
        <v>7.3584905660377398E-3</v>
      </c>
      <c r="H4">
        <v>0</v>
      </c>
      <c r="I4">
        <v>0</v>
      </c>
      <c r="J4">
        <v>6.6037735849056598E-4</v>
      </c>
      <c r="K4">
        <v>1.8867924528301899E-4</v>
      </c>
      <c r="L4">
        <v>1.0377358490565999E-3</v>
      </c>
      <c r="M4">
        <v>0</v>
      </c>
      <c r="N4">
        <v>2.26415094339623E-3</v>
      </c>
      <c r="O4">
        <v>0.37877358490565999</v>
      </c>
      <c r="P4">
        <v>0</v>
      </c>
      <c r="Q4">
        <v>1.8867924528301899E-4</v>
      </c>
      <c r="R4">
        <v>0</v>
      </c>
      <c r="S4">
        <v>0</v>
      </c>
      <c r="T4" s="2">
        <v>9.4339622641509402E-5</v>
      </c>
      <c r="U4">
        <v>8.49056603773585E-4</v>
      </c>
      <c r="V4">
        <v>5.7547169811320801E-3</v>
      </c>
      <c r="W4">
        <v>0</v>
      </c>
      <c r="X4">
        <v>2.2452830188679201E-2</v>
      </c>
      <c r="Y4">
        <v>0</v>
      </c>
      <c r="Z4">
        <v>6.4150943396226404E-3</v>
      </c>
      <c r="AA4">
        <v>0</v>
      </c>
      <c r="AB4">
        <v>3.7735849056603799E-4</v>
      </c>
      <c r="AC4">
        <v>1.2264150943396199E-3</v>
      </c>
      <c r="AD4">
        <v>0</v>
      </c>
      <c r="AE4">
        <v>0</v>
      </c>
      <c r="AF4">
        <v>1.13207547169811E-3</v>
      </c>
      <c r="AG4">
        <v>0</v>
      </c>
      <c r="AH4">
        <v>9.4339622641509402E-4</v>
      </c>
      <c r="AI4" s="2">
        <v>9.4339622641509402E-5</v>
      </c>
      <c r="AJ4" s="2">
        <v>9.4339622641509402E-5</v>
      </c>
      <c r="AK4">
        <v>1.50943396226415E-3</v>
      </c>
      <c r="AL4">
        <v>6.3207547169811303E-3</v>
      </c>
      <c r="AM4">
        <v>0.01</v>
      </c>
      <c r="AN4">
        <v>7.54716981132075E-4</v>
      </c>
      <c r="AO4">
        <v>2.8301886792452799E-4</v>
      </c>
      <c r="AP4">
        <v>8.5849056603773607E-3</v>
      </c>
      <c r="AQ4">
        <v>3.77358490566038E-3</v>
      </c>
      <c r="AR4">
        <v>9.4339622641509402E-4</v>
      </c>
      <c r="AS4">
        <v>0</v>
      </c>
      <c r="AT4">
        <v>1.8867924528301899E-4</v>
      </c>
      <c r="AU4">
        <v>5.6603773584905696E-4</v>
      </c>
      <c r="AV4">
        <v>1.6037735849056601E-3</v>
      </c>
      <c r="AW4">
        <v>1.0377358490565999E-3</v>
      </c>
      <c r="AX4">
        <v>1.0377358490565999E-3</v>
      </c>
      <c r="AY4">
        <v>0</v>
      </c>
      <c r="AZ4">
        <v>4.7169811320754701E-4</v>
      </c>
      <c r="BA4">
        <v>0</v>
      </c>
      <c r="BB4">
        <v>0</v>
      </c>
      <c r="BC4" s="2">
        <v>9.4339622641509402E-5</v>
      </c>
      <c r="BD4">
        <v>5.6132075471698101E-2</v>
      </c>
      <c r="BE4">
        <v>4.6226415094339597E-3</v>
      </c>
      <c r="BF4">
        <v>2.3584905660377398E-2</v>
      </c>
      <c r="BG4">
        <v>0</v>
      </c>
      <c r="BH4" s="2">
        <v>9.4339622641509402E-5</v>
      </c>
      <c r="BI4">
        <v>2.8301886792452799E-4</v>
      </c>
      <c r="BJ4">
        <v>0</v>
      </c>
      <c r="BK4">
        <v>1.13207547169811E-3</v>
      </c>
      <c r="BL4" s="2">
        <v>9.4339622641509402E-5</v>
      </c>
      <c r="BM4">
        <v>0</v>
      </c>
      <c r="BN4">
        <v>2.64150943396226E-3</v>
      </c>
      <c r="BO4">
        <v>7.0754716981132103E-3</v>
      </c>
      <c r="BP4">
        <v>1.2452830188679201E-2</v>
      </c>
      <c r="BQ4">
        <v>0</v>
      </c>
      <c r="BR4">
        <v>1.8867924528301899E-4</v>
      </c>
      <c r="BS4">
        <v>0</v>
      </c>
      <c r="BT4" s="2">
        <v>9.4339622641509402E-5</v>
      </c>
      <c r="BU4">
        <v>1.8867924528301899E-4</v>
      </c>
      <c r="BV4">
        <v>2.8301886792452799E-4</v>
      </c>
      <c r="BW4">
        <v>4.3207547169811303E-2</v>
      </c>
      <c r="BX4">
        <v>3.4339622641509401E-2</v>
      </c>
      <c r="BY4">
        <v>1.72641509433962E-2</v>
      </c>
      <c r="BZ4">
        <v>9.4339622641509402E-4</v>
      </c>
      <c r="CA4">
        <v>2.8301886792452799E-4</v>
      </c>
      <c r="CB4">
        <v>0.12924528301886801</v>
      </c>
      <c r="CC4" s="2">
        <v>9.4339622641509402E-5</v>
      </c>
      <c r="CD4">
        <v>0</v>
      </c>
      <c r="CE4">
        <v>6.6037735849056598E-4</v>
      </c>
      <c r="CF4">
        <v>0</v>
      </c>
      <c r="CG4">
        <v>6.6037735849056598E-4</v>
      </c>
      <c r="CH4">
        <v>1.50943396226415E-3</v>
      </c>
      <c r="CI4">
        <v>0</v>
      </c>
      <c r="CJ4">
        <v>0</v>
      </c>
      <c r="CK4">
        <v>8.49056603773585E-4</v>
      </c>
      <c r="CL4">
        <v>9.7169811320754699E-3</v>
      </c>
      <c r="CM4">
        <v>2.81132075471698E-2</v>
      </c>
      <c r="CN4">
        <v>4.2924528301886797E-2</v>
      </c>
      <c r="CO4">
        <v>1.8867924528301899E-4</v>
      </c>
      <c r="CP4">
        <v>5.36792452830189E-2</v>
      </c>
      <c r="CQ4">
        <v>2.1698113207547199E-3</v>
      </c>
      <c r="CR4">
        <v>0</v>
      </c>
      <c r="CS4">
        <v>0</v>
      </c>
      <c r="CT4" s="2">
        <v>9.4339622641509402E-5</v>
      </c>
      <c r="CU4">
        <v>1.6037735849056601E-3</v>
      </c>
      <c r="CV4">
        <v>2.8301886792452799E-4</v>
      </c>
      <c r="CW4">
        <v>4.90566037735849E-3</v>
      </c>
      <c r="CX4">
        <v>0</v>
      </c>
      <c r="CY4">
        <v>0</v>
      </c>
      <c r="CZ4">
        <v>0</v>
      </c>
      <c r="DA4">
        <v>1.8867924528301899E-4</v>
      </c>
      <c r="DB4">
        <v>0</v>
      </c>
      <c r="DC4">
        <v>4.7169811320754701E-4</v>
      </c>
      <c r="DD4">
        <v>0</v>
      </c>
      <c r="DE4">
        <v>3.0188679245283E-3</v>
      </c>
      <c r="DF4">
        <v>3.3584905660377397E-2</v>
      </c>
    </row>
    <row r="5" spans="1:110" x14ac:dyDescent="0.35">
      <c r="A5" t="s">
        <v>9</v>
      </c>
      <c r="B5">
        <v>1.4150943396226399E-3</v>
      </c>
      <c r="C5">
        <v>2.8301886792452799E-4</v>
      </c>
      <c r="D5" s="2">
        <v>9.4339622641509402E-5</v>
      </c>
      <c r="E5">
        <v>3.7735849056603799E-4</v>
      </c>
      <c r="F5">
        <v>0</v>
      </c>
      <c r="G5">
        <v>9.3396226415094295E-3</v>
      </c>
      <c r="H5" s="2">
        <v>9.4339622641509402E-5</v>
      </c>
      <c r="I5">
        <v>0</v>
      </c>
      <c r="J5">
        <v>1.6037735849056601E-3</v>
      </c>
      <c r="K5" s="2">
        <v>9.4339622641509402E-5</v>
      </c>
      <c r="L5">
        <v>0</v>
      </c>
      <c r="M5">
        <v>6.6037735849056598E-4</v>
      </c>
      <c r="N5">
        <v>3.39622641509434E-3</v>
      </c>
      <c r="O5">
        <v>0.32490566037735802</v>
      </c>
      <c r="P5">
        <v>0</v>
      </c>
      <c r="Q5">
        <v>0</v>
      </c>
      <c r="R5">
        <v>0</v>
      </c>
      <c r="S5">
        <v>0</v>
      </c>
      <c r="T5">
        <v>0</v>
      </c>
      <c r="U5">
        <v>3.7735849056603799E-4</v>
      </c>
      <c r="V5">
        <v>1.08490566037736E-2</v>
      </c>
      <c r="W5">
        <v>2.8301886792452799E-4</v>
      </c>
      <c r="X5">
        <v>2.93396226415094E-2</v>
      </c>
      <c r="Y5">
        <v>0</v>
      </c>
      <c r="Z5">
        <v>9.2452830188679194E-3</v>
      </c>
      <c r="AA5">
        <v>0</v>
      </c>
      <c r="AB5">
        <v>5.6603773584905696E-4</v>
      </c>
      <c r="AC5">
        <v>2.5471698113207499E-3</v>
      </c>
      <c r="AD5">
        <v>0</v>
      </c>
      <c r="AE5">
        <v>6.6037735849056598E-4</v>
      </c>
      <c r="AF5">
        <v>7.54716981132075E-4</v>
      </c>
      <c r="AG5" s="2">
        <v>9.4339622641509402E-5</v>
      </c>
      <c r="AH5">
        <v>1.88679245283019E-3</v>
      </c>
      <c r="AI5">
        <v>0</v>
      </c>
      <c r="AJ5" s="2">
        <v>9.4339622641509402E-5</v>
      </c>
      <c r="AK5">
        <v>4.7169811320754701E-4</v>
      </c>
      <c r="AL5">
        <v>8.9622641509433994E-3</v>
      </c>
      <c r="AM5">
        <v>0.02</v>
      </c>
      <c r="AN5">
        <v>1.8867924528301899E-4</v>
      </c>
      <c r="AO5">
        <v>6.6037735849056598E-4</v>
      </c>
      <c r="AP5">
        <v>1.40566037735849E-2</v>
      </c>
      <c r="AQ5">
        <v>3.78301886792453E-2</v>
      </c>
      <c r="AR5">
        <v>1.7924528301886801E-3</v>
      </c>
      <c r="AS5">
        <v>0</v>
      </c>
      <c r="AT5">
        <v>0</v>
      </c>
      <c r="AU5">
        <v>1.8867924528301899E-4</v>
      </c>
      <c r="AV5">
        <v>2.1698113207547199E-3</v>
      </c>
      <c r="AW5">
        <v>1.69811320754717E-3</v>
      </c>
      <c r="AX5" s="2">
        <v>9.4339622641509402E-5</v>
      </c>
      <c r="AY5">
        <v>0</v>
      </c>
      <c r="AZ5">
        <v>9.4339622641509402E-4</v>
      </c>
      <c r="BA5" s="2">
        <v>9.4339622641509402E-5</v>
      </c>
      <c r="BB5">
        <v>0</v>
      </c>
      <c r="BC5">
        <v>1.8867924528301899E-4</v>
      </c>
      <c r="BD5">
        <v>4.4245283018867897E-2</v>
      </c>
      <c r="BE5">
        <v>3.5849056603773602E-3</v>
      </c>
      <c r="BF5">
        <v>2.3584905660377398E-2</v>
      </c>
      <c r="BG5">
        <v>0</v>
      </c>
      <c r="BH5">
        <v>0</v>
      </c>
      <c r="BI5">
        <v>4.7169811320754701E-4</v>
      </c>
      <c r="BJ5">
        <v>0</v>
      </c>
      <c r="BK5">
        <v>2.26415094339623E-3</v>
      </c>
      <c r="BL5">
        <v>0</v>
      </c>
      <c r="BM5">
        <v>0</v>
      </c>
      <c r="BN5">
        <v>5.3773584905660397E-3</v>
      </c>
      <c r="BO5">
        <v>1.7924528301886799E-2</v>
      </c>
      <c r="BP5">
        <v>1.19811320754717E-2</v>
      </c>
      <c r="BQ5">
        <v>0</v>
      </c>
      <c r="BR5">
        <v>7.54716981132075E-4</v>
      </c>
      <c r="BS5">
        <v>0</v>
      </c>
      <c r="BT5">
        <v>0</v>
      </c>
      <c r="BU5">
        <v>3.7735849056603799E-4</v>
      </c>
      <c r="BV5">
        <v>0</v>
      </c>
      <c r="BW5">
        <v>4.6226415094339598E-2</v>
      </c>
      <c r="BX5">
        <v>0</v>
      </c>
      <c r="BY5">
        <v>2.6037735849056599E-2</v>
      </c>
      <c r="BZ5">
        <v>1.9811320754717001E-3</v>
      </c>
      <c r="CA5">
        <v>1.4150943396226399E-3</v>
      </c>
      <c r="CB5">
        <v>4.9716981132075497E-2</v>
      </c>
      <c r="CC5">
        <v>5.6603773584905696E-4</v>
      </c>
      <c r="CD5">
        <v>1.8867924528301899E-4</v>
      </c>
      <c r="CE5">
        <v>1.6037735849056601E-3</v>
      </c>
      <c r="CF5">
        <v>0</v>
      </c>
      <c r="CG5">
        <v>2.8301886792452799E-4</v>
      </c>
      <c r="CH5">
        <v>2.8301886792452799E-4</v>
      </c>
      <c r="CI5">
        <v>0</v>
      </c>
      <c r="CJ5">
        <v>0</v>
      </c>
      <c r="CK5">
        <v>4.6226415094339597E-3</v>
      </c>
      <c r="CL5">
        <v>1.41509433962264E-2</v>
      </c>
      <c r="CM5">
        <v>2.6603773584905701E-2</v>
      </c>
      <c r="CN5">
        <v>4.14150943396226E-2</v>
      </c>
      <c r="CO5">
        <v>4.7169811320754701E-4</v>
      </c>
      <c r="CP5">
        <v>8.7452830188679206E-2</v>
      </c>
      <c r="CQ5">
        <v>3.77358490566038E-3</v>
      </c>
      <c r="CR5">
        <v>0</v>
      </c>
      <c r="CS5">
        <v>1.8867924528301899E-4</v>
      </c>
      <c r="CT5">
        <v>1.8867924528301899E-4</v>
      </c>
      <c r="CU5">
        <v>2.8301886792452798E-3</v>
      </c>
      <c r="CV5">
        <v>2.8301886792452799E-4</v>
      </c>
      <c r="CW5">
        <v>8.3962264150943405E-3</v>
      </c>
      <c r="CX5">
        <v>0</v>
      </c>
      <c r="CY5">
        <v>0</v>
      </c>
      <c r="CZ5" s="2">
        <v>9.4339622641509402E-5</v>
      </c>
      <c r="DA5">
        <v>6.6037735849056598E-4</v>
      </c>
      <c r="DB5">
        <v>0</v>
      </c>
      <c r="DC5">
        <v>0</v>
      </c>
      <c r="DD5">
        <v>0</v>
      </c>
      <c r="DE5">
        <v>7.0754716981132103E-3</v>
      </c>
      <c r="DF5">
        <v>4.8867924528301902E-2</v>
      </c>
    </row>
    <row r="6" spans="1:110" x14ac:dyDescent="0.35">
      <c r="A6" t="s">
        <v>10</v>
      </c>
      <c r="B6">
        <v>1.69811320754717E-3</v>
      </c>
      <c r="C6">
        <v>2.8301886792452799E-4</v>
      </c>
      <c r="D6" s="2">
        <v>9.4339622641509402E-5</v>
      </c>
      <c r="E6">
        <v>2.8301886792452799E-4</v>
      </c>
      <c r="F6">
        <v>0</v>
      </c>
      <c r="G6">
        <v>7.8301886792452799E-3</v>
      </c>
      <c r="H6">
        <v>0</v>
      </c>
      <c r="I6" s="2">
        <v>9.4339622641509402E-5</v>
      </c>
      <c r="J6">
        <v>8.49056603773585E-4</v>
      </c>
      <c r="K6" s="2">
        <v>9.4339622641509402E-5</v>
      </c>
      <c r="L6">
        <v>3.7735849056603799E-4</v>
      </c>
      <c r="M6">
        <v>4.7169811320754701E-4</v>
      </c>
      <c r="N6">
        <v>3.6792452830188699E-3</v>
      </c>
      <c r="O6">
        <v>0.293301886792453</v>
      </c>
      <c r="P6">
        <v>0</v>
      </c>
      <c r="Q6">
        <v>0</v>
      </c>
      <c r="R6">
        <v>0</v>
      </c>
      <c r="S6">
        <v>0</v>
      </c>
      <c r="T6">
        <v>0</v>
      </c>
      <c r="U6">
        <v>3.7735849056603799E-4</v>
      </c>
      <c r="V6">
        <v>7.6415094339622597E-3</v>
      </c>
      <c r="W6">
        <v>1.8867924528301899E-4</v>
      </c>
      <c r="X6">
        <v>4.69811320754717E-2</v>
      </c>
      <c r="Y6" s="2">
        <v>9.4339622641509402E-5</v>
      </c>
      <c r="Z6">
        <v>1.20754716981132E-2</v>
      </c>
      <c r="AA6">
        <v>0</v>
      </c>
      <c r="AB6">
        <v>7.54716981132075E-4</v>
      </c>
      <c r="AC6">
        <v>2.26415094339623E-3</v>
      </c>
      <c r="AD6">
        <v>0</v>
      </c>
      <c r="AE6" s="2">
        <v>9.4339622641509402E-5</v>
      </c>
      <c r="AF6">
        <v>1.8867924528301899E-4</v>
      </c>
      <c r="AG6" s="2">
        <v>9.4339622641509402E-5</v>
      </c>
      <c r="AH6">
        <v>1.32075471698113E-3</v>
      </c>
      <c r="AI6">
        <v>0</v>
      </c>
      <c r="AJ6" s="2">
        <v>9.4339622641509402E-5</v>
      </c>
      <c r="AK6">
        <v>0</v>
      </c>
      <c r="AL6">
        <v>5.8490566037735798E-3</v>
      </c>
      <c r="AM6">
        <v>1.0566037735849101E-2</v>
      </c>
      <c r="AN6">
        <v>4.7169811320754701E-4</v>
      </c>
      <c r="AO6" s="2">
        <v>9.4339622641509402E-5</v>
      </c>
      <c r="AP6">
        <v>1.6698113207547199E-2</v>
      </c>
      <c r="AQ6">
        <v>4.2924528301886797E-2</v>
      </c>
      <c r="AR6">
        <v>1.4150943396226399E-3</v>
      </c>
      <c r="AS6">
        <v>0</v>
      </c>
      <c r="AT6">
        <v>0</v>
      </c>
      <c r="AU6">
        <v>4.7169811320754701E-4</v>
      </c>
      <c r="AV6">
        <v>2.3584905660377401E-3</v>
      </c>
      <c r="AW6">
        <v>1.2264150943396199E-3</v>
      </c>
      <c r="AX6">
        <v>0</v>
      </c>
      <c r="AY6">
        <v>0</v>
      </c>
      <c r="AZ6">
        <v>8.49056603773585E-4</v>
      </c>
      <c r="BA6">
        <v>0</v>
      </c>
      <c r="BB6">
        <v>0</v>
      </c>
      <c r="BC6">
        <v>4.7169811320754701E-4</v>
      </c>
      <c r="BD6">
        <v>5.3207547169811298E-2</v>
      </c>
      <c r="BE6">
        <v>3.1132075471698101E-3</v>
      </c>
      <c r="BF6">
        <v>1.9716981132075501E-2</v>
      </c>
      <c r="BG6">
        <v>1.8867924528301899E-4</v>
      </c>
      <c r="BH6" s="2">
        <v>9.4339622641509402E-5</v>
      </c>
      <c r="BI6">
        <v>8.49056603773585E-4</v>
      </c>
      <c r="BJ6">
        <v>0</v>
      </c>
      <c r="BK6">
        <v>3.8679245283018901E-3</v>
      </c>
      <c r="BL6" s="2">
        <v>9.4339622641509402E-5</v>
      </c>
      <c r="BM6">
        <v>0</v>
      </c>
      <c r="BN6">
        <v>2.5471698113207499E-3</v>
      </c>
      <c r="BO6">
        <v>1.7830188679245299E-2</v>
      </c>
      <c r="BP6">
        <v>7.8301886792452799E-3</v>
      </c>
      <c r="BQ6">
        <v>1.8867924528301899E-4</v>
      </c>
      <c r="BR6">
        <v>1.69811320754717E-3</v>
      </c>
      <c r="BS6">
        <v>1.8867924528301899E-4</v>
      </c>
      <c r="BT6">
        <v>1.8867924528301899E-4</v>
      </c>
      <c r="BU6">
        <v>0</v>
      </c>
      <c r="BV6">
        <v>3.7735849056603799E-4</v>
      </c>
      <c r="BW6">
        <v>4.69811320754717E-2</v>
      </c>
      <c r="BX6">
        <v>0</v>
      </c>
      <c r="BY6">
        <v>2.29245283018868E-2</v>
      </c>
      <c r="BZ6">
        <v>1.6037735849056601E-3</v>
      </c>
      <c r="CA6">
        <v>7.54716981132075E-4</v>
      </c>
      <c r="CB6">
        <v>7.3867924528301904E-2</v>
      </c>
      <c r="CC6">
        <v>0</v>
      </c>
      <c r="CD6">
        <v>0</v>
      </c>
      <c r="CE6">
        <v>1.0377358490565999E-3</v>
      </c>
      <c r="CF6">
        <v>0</v>
      </c>
      <c r="CG6" s="2">
        <v>9.4339622641509402E-5</v>
      </c>
      <c r="CH6">
        <v>1.7924528301886801E-3</v>
      </c>
      <c r="CI6">
        <v>0</v>
      </c>
      <c r="CJ6">
        <v>0</v>
      </c>
      <c r="CK6">
        <v>3.1132075471698101E-3</v>
      </c>
      <c r="CL6">
        <v>1.4622641509434001E-2</v>
      </c>
      <c r="CM6">
        <v>3.4433962264150901E-2</v>
      </c>
      <c r="CN6">
        <v>5.5943396226415101E-2</v>
      </c>
      <c r="CO6">
        <v>1.8867924528301899E-4</v>
      </c>
      <c r="CP6">
        <v>7.4528301886792506E-2</v>
      </c>
      <c r="CQ6">
        <v>4.5283018867924496E-3</v>
      </c>
      <c r="CR6">
        <v>0</v>
      </c>
      <c r="CS6" s="2">
        <v>9.4339622641509402E-5</v>
      </c>
      <c r="CT6">
        <v>0</v>
      </c>
      <c r="CU6">
        <v>1.6037735849056601E-3</v>
      </c>
      <c r="CV6">
        <v>1.8867924528301899E-4</v>
      </c>
      <c r="CW6">
        <v>1.8113207547169798E-2</v>
      </c>
      <c r="CX6">
        <v>0</v>
      </c>
      <c r="CY6">
        <v>0</v>
      </c>
      <c r="CZ6" s="2">
        <v>9.4339622641509402E-5</v>
      </c>
      <c r="DA6">
        <v>4.7169811320754701E-4</v>
      </c>
      <c r="DB6">
        <v>0</v>
      </c>
      <c r="DC6">
        <v>0</v>
      </c>
      <c r="DD6">
        <v>0</v>
      </c>
      <c r="DE6">
        <v>3.9622641509434002E-3</v>
      </c>
      <c r="DF6">
        <v>4.3867924528301898E-2</v>
      </c>
    </row>
    <row r="7" spans="1:110" x14ac:dyDescent="0.35">
      <c r="A7" t="s">
        <v>12</v>
      </c>
      <c r="B7">
        <v>1.50943396226415E-3</v>
      </c>
      <c r="C7">
        <v>5.6603773584905696E-4</v>
      </c>
      <c r="D7">
        <v>2.8301886792452799E-4</v>
      </c>
      <c r="E7">
        <v>0</v>
      </c>
      <c r="F7">
        <v>0</v>
      </c>
      <c r="G7">
        <v>1.15094339622642E-2</v>
      </c>
      <c r="H7" s="2">
        <v>9.4339622641509402E-5</v>
      </c>
      <c r="I7" s="2">
        <v>9.4339622641509402E-5</v>
      </c>
      <c r="J7">
        <v>1.0377358490565999E-3</v>
      </c>
      <c r="K7" s="2">
        <v>9.4339622641509402E-5</v>
      </c>
      <c r="L7" s="2">
        <v>9.4339622641509402E-5</v>
      </c>
      <c r="M7">
        <v>4.7169811320754701E-4</v>
      </c>
      <c r="N7">
        <v>2.8301886792452798E-3</v>
      </c>
      <c r="O7">
        <v>0.28594339622641501</v>
      </c>
      <c r="P7">
        <v>0</v>
      </c>
      <c r="Q7">
        <v>1.8867924528301899E-4</v>
      </c>
      <c r="R7">
        <v>0</v>
      </c>
      <c r="S7">
        <v>0</v>
      </c>
      <c r="T7">
        <v>0</v>
      </c>
      <c r="U7">
        <v>1.13207547169811E-3</v>
      </c>
      <c r="V7">
        <v>1.12264150943396E-2</v>
      </c>
      <c r="W7">
        <v>0</v>
      </c>
      <c r="X7">
        <v>4.68867924528302E-2</v>
      </c>
      <c r="Y7" s="2">
        <v>9.4339622641509402E-5</v>
      </c>
      <c r="Z7">
        <v>1.33962264150943E-2</v>
      </c>
      <c r="AA7">
        <v>0</v>
      </c>
      <c r="AB7">
        <v>6.6037735849056598E-4</v>
      </c>
      <c r="AC7">
        <v>3.1132075471698101E-3</v>
      </c>
      <c r="AD7">
        <v>0</v>
      </c>
      <c r="AE7">
        <v>0</v>
      </c>
      <c r="AF7">
        <v>5.6603773584905696E-4</v>
      </c>
      <c r="AG7">
        <v>0</v>
      </c>
      <c r="AH7">
        <v>1.88679245283019E-3</v>
      </c>
      <c r="AI7">
        <v>1.8867924528301899E-4</v>
      </c>
      <c r="AJ7" s="2">
        <v>9.4339622641509402E-5</v>
      </c>
      <c r="AK7">
        <v>0</v>
      </c>
      <c r="AL7">
        <v>8.4905660377358506E-3</v>
      </c>
      <c r="AM7">
        <v>1.4528301886792499E-2</v>
      </c>
      <c r="AN7">
        <v>1.32075471698113E-3</v>
      </c>
      <c r="AO7">
        <v>5.6603773584905696E-4</v>
      </c>
      <c r="AP7">
        <v>1.55660377358491E-2</v>
      </c>
      <c r="AQ7">
        <v>9.2452830188679194E-3</v>
      </c>
      <c r="AR7">
        <v>2.1698113207547199E-3</v>
      </c>
      <c r="AS7">
        <v>0</v>
      </c>
      <c r="AT7">
        <v>0</v>
      </c>
      <c r="AU7">
        <v>3.7735849056603799E-4</v>
      </c>
      <c r="AV7">
        <v>3.8679245283018901E-3</v>
      </c>
      <c r="AW7">
        <v>6.6037735849056598E-4</v>
      </c>
      <c r="AX7">
        <v>2.8301886792452799E-4</v>
      </c>
      <c r="AY7">
        <v>0</v>
      </c>
      <c r="AZ7">
        <v>6.6037735849056598E-4</v>
      </c>
      <c r="BA7" s="2">
        <v>9.4339622641509402E-5</v>
      </c>
      <c r="BB7">
        <v>0</v>
      </c>
      <c r="BC7">
        <v>1.8867924528301899E-4</v>
      </c>
      <c r="BD7">
        <v>4.4716981132075499E-2</v>
      </c>
      <c r="BE7">
        <v>3.9622641509434002E-3</v>
      </c>
      <c r="BF7">
        <v>2.5377358490566E-2</v>
      </c>
      <c r="BG7">
        <v>3.7735849056603799E-4</v>
      </c>
      <c r="BH7">
        <v>0</v>
      </c>
      <c r="BI7">
        <v>3.7735849056603799E-4</v>
      </c>
      <c r="BJ7">
        <v>0</v>
      </c>
      <c r="BK7">
        <v>5.1886792452830203E-3</v>
      </c>
      <c r="BL7">
        <v>6.6037735849056598E-4</v>
      </c>
      <c r="BM7">
        <v>0</v>
      </c>
      <c r="BN7">
        <v>4.6226415094339597E-3</v>
      </c>
      <c r="BO7">
        <v>9.1509433962264092E-3</v>
      </c>
      <c r="BP7">
        <v>1.5849056603773601E-2</v>
      </c>
      <c r="BQ7">
        <v>1.8867924528301899E-4</v>
      </c>
      <c r="BR7">
        <v>1.7924528301886801E-3</v>
      </c>
      <c r="BS7">
        <v>0</v>
      </c>
      <c r="BT7">
        <v>1.8867924528301899E-4</v>
      </c>
      <c r="BU7" s="2">
        <v>9.4339622641509402E-5</v>
      </c>
      <c r="BV7">
        <v>5.6603773584905696E-4</v>
      </c>
      <c r="BW7">
        <v>5.0471698113207501E-2</v>
      </c>
      <c r="BX7">
        <v>2.5094339622641501E-2</v>
      </c>
      <c r="BY7">
        <v>2.14150943396226E-2</v>
      </c>
      <c r="BZ7">
        <v>1.69811320754717E-3</v>
      </c>
      <c r="CA7">
        <v>5.6603773584905696E-4</v>
      </c>
      <c r="CB7">
        <v>8.1132075471698095E-2</v>
      </c>
      <c r="CC7" s="2">
        <v>9.4339622641509402E-5</v>
      </c>
      <c r="CD7">
        <v>1.8867924528301899E-4</v>
      </c>
      <c r="CE7">
        <v>5.6603773584905696E-4</v>
      </c>
      <c r="CF7">
        <v>0</v>
      </c>
      <c r="CG7">
        <v>1.8867924528301899E-4</v>
      </c>
      <c r="CH7">
        <v>2.4528301886792502E-3</v>
      </c>
      <c r="CI7">
        <v>0</v>
      </c>
      <c r="CJ7">
        <v>0</v>
      </c>
      <c r="CK7">
        <v>2.64150943396226E-3</v>
      </c>
      <c r="CL7">
        <v>1.8207547169811301E-2</v>
      </c>
      <c r="CM7">
        <v>3.9528301886792502E-2</v>
      </c>
      <c r="CN7">
        <v>6.0377358490565997E-2</v>
      </c>
      <c r="CO7" s="2">
        <v>9.4339622641509402E-5</v>
      </c>
      <c r="CP7">
        <v>5.0377358490566002E-2</v>
      </c>
      <c r="CQ7">
        <v>1.0377358490565999E-3</v>
      </c>
      <c r="CR7">
        <v>0</v>
      </c>
      <c r="CS7" s="2">
        <v>9.4339622641509402E-5</v>
      </c>
      <c r="CT7">
        <v>0</v>
      </c>
      <c r="CU7">
        <v>2.0754716981132102E-3</v>
      </c>
      <c r="CV7" s="2">
        <v>9.4339622641509402E-5</v>
      </c>
      <c r="CW7">
        <v>1.6320754716981099E-2</v>
      </c>
      <c r="CX7">
        <v>0</v>
      </c>
      <c r="CY7">
        <v>0</v>
      </c>
      <c r="CZ7">
        <v>0</v>
      </c>
      <c r="DA7">
        <v>6.6037735849056598E-4</v>
      </c>
      <c r="DB7">
        <v>0</v>
      </c>
      <c r="DC7">
        <v>0</v>
      </c>
      <c r="DD7">
        <v>0</v>
      </c>
      <c r="DE7">
        <v>5.8490566037735798E-3</v>
      </c>
      <c r="DF7">
        <v>3.8679245283018901E-2</v>
      </c>
    </row>
    <row r="8" spans="1:110" x14ac:dyDescent="0.35">
      <c r="A8" t="s">
        <v>13</v>
      </c>
      <c r="B8">
        <v>1.32075471698113E-3</v>
      </c>
      <c r="C8">
        <v>0</v>
      </c>
      <c r="D8">
        <v>2.8301886792452799E-4</v>
      </c>
      <c r="E8" s="2">
        <v>9.4339622641509402E-5</v>
      </c>
      <c r="F8">
        <v>0</v>
      </c>
      <c r="G8">
        <v>1.41509433962264E-2</v>
      </c>
      <c r="H8" s="2">
        <v>9.4339622641509402E-5</v>
      </c>
      <c r="I8">
        <v>0</v>
      </c>
      <c r="J8">
        <v>1.0377358490565999E-3</v>
      </c>
      <c r="K8">
        <v>1.0377358490565999E-3</v>
      </c>
      <c r="L8" s="2">
        <v>9.4339622641509402E-5</v>
      </c>
      <c r="M8">
        <v>9.4339622641509402E-4</v>
      </c>
      <c r="N8">
        <v>4.4339622641509403E-3</v>
      </c>
      <c r="O8">
        <v>0.27650943396226402</v>
      </c>
      <c r="P8">
        <v>0</v>
      </c>
      <c r="Q8">
        <v>2.8301886792452799E-4</v>
      </c>
      <c r="R8">
        <v>0</v>
      </c>
      <c r="S8">
        <v>0</v>
      </c>
      <c r="T8">
        <v>0</v>
      </c>
      <c r="U8">
        <v>2.8301886792452799E-4</v>
      </c>
      <c r="V8">
        <v>9.3396226415094295E-3</v>
      </c>
      <c r="W8">
        <v>2.8301886792452799E-4</v>
      </c>
      <c r="X8">
        <v>3.8773584905660401E-2</v>
      </c>
      <c r="Y8">
        <v>0</v>
      </c>
      <c r="Z8">
        <v>1.15094339622642E-2</v>
      </c>
      <c r="AA8">
        <v>0</v>
      </c>
      <c r="AB8">
        <v>1.4150943396226399E-3</v>
      </c>
      <c r="AC8">
        <v>2.9245283018867899E-3</v>
      </c>
      <c r="AD8">
        <v>0</v>
      </c>
      <c r="AE8">
        <v>3.7735849056603799E-4</v>
      </c>
      <c r="AF8">
        <v>5.6603773584905696E-4</v>
      </c>
      <c r="AG8" s="2">
        <v>9.4339622641509402E-5</v>
      </c>
      <c r="AH8">
        <v>1.9811320754717001E-3</v>
      </c>
      <c r="AI8">
        <v>5.6603773584905696E-4</v>
      </c>
      <c r="AJ8">
        <v>2.8301886792452799E-4</v>
      </c>
      <c r="AK8">
        <v>0</v>
      </c>
      <c r="AL8">
        <v>6.79245283018868E-3</v>
      </c>
      <c r="AM8">
        <v>1.4528301886792499E-2</v>
      </c>
      <c r="AN8">
        <v>7.54716981132075E-4</v>
      </c>
      <c r="AO8">
        <v>4.7169811320754701E-4</v>
      </c>
      <c r="AP8">
        <v>1.4622641509434001E-2</v>
      </c>
      <c r="AQ8">
        <v>9.3396226415094295E-3</v>
      </c>
      <c r="AR8">
        <v>1.2264150943396199E-3</v>
      </c>
      <c r="AS8">
        <v>0</v>
      </c>
      <c r="AT8">
        <v>0</v>
      </c>
      <c r="AU8">
        <v>3.7735849056603799E-4</v>
      </c>
      <c r="AV8">
        <v>2.7358490566037701E-3</v>
      </c>
      <c r="AW8">
        <v>3.7735849056603799E-4</v>
      </c>
      <c r="AX8">
        <v>0</v>
      </c>
      <c r="AY8">
        <v>0</v>
      </c>
      <c r="AZ8">
        <v>1.13207547169811E-3</v>
      </c>
      <c r="BA8">
        <v>0</v>
      </c>
      <c r="BB8">
        <v>0</v>
      </c>
      <c r="BC8">
        <v>0</v>
      </c>
      <c r="BD8">
        <v>5.5754716981132102E-2</v>
      </c>
      <c r="BE8">
        <v>4.3396226415094302E-3</v>
      </c>
      <c r="BF8">
        <v>2.5188679245283001E-2</v>
      </c>
      <c r="BG8">
        <v>2.8301886792452799E-4</v>
      </c>
      <c r="BH8">
        <v>5.6603773584905696E-4</v>
      </c>
      <c r="BI8">
        <v>5.6603773584905696E-4</v>
      </c>
      <c r="BJ8">
        <v>0</v>
      </c>
      <c r="BK8">
        <v>7.6415094339622597E-3</v>
      </c>
      <c r="BL8">
        <v>4.7169811320754701E-4</v>
      </c>
      <c r="BM8">
        <v>0</v>
      </c>
      <c r="BN8">
        <v>7.92452830188679E-3</v>
      </c>
      <c r="BO8">
        <v>6.6981132075471699E-3</v>
      </c>
      <c r="BP8">
        <v>1.74528301886792E-2</v>
      </c>
      <c r="BQ8">
        <v>1.8867924528301899E-4</v>
      </c>
      <c r="BR8">
        <v>1.6037735849056601E-3</v>
      </c>
      <c r="BS8">
        <v>0</v>
      </c>
      <c r="BT8">
        <v>0</v>
      </c>
      <c r="BU8">
        <v>2.8301886792452799E-4</v>
      </c>
      <c r="BV8">
        <v>1.32075471698113E-3</v>
      </c>
      <c r="BW8">
        <v>5.8679245283018898E-2</v>
      </c>
      <c r="BX8">
        <v>1.41509433962264E-2</v>
      </c>
      <c r="BY8">
        <v>2.02830188679245E-2</v>
      </c>
      <c r="BZ8">
        <v>2.9245283018867899E-3</v>
      </c>
      <c r="CA8">
        <v>6.6037735849056598E-4</v>
      </c>
      <c r="CB8">
        <v>8.9528301886792394E-2</v>
      </c>
      <c r="CC8">
        <v>0</v>
      </c>
      <c r="CD8">
        <v>3.7735849056603799E-4</v>
      </c>
      <c r="CE8">
        <v>2.0754716981132102E-3</v>
      </c>
      <c r="CF8">
        <v>0</v>
      </c>
      <c r="CG8">
        <v>6.6037735849056598E-4</v>
      </c>
      <c r="CH8">
        <v>1.88679245283019E-3</v>
      </c>
      <c r="CI8">
        <v>0</v>
      </c>
      <c r="CJ8">
        <v>0</v>
      </c>
      <c r="CK8">
        <v>2.4528301886792502E-3</v>
      </c>
      <c r="CL8">
        <v>1.19811320754717E-2</v>
      </c>
      <c r="CM8">
        <v>4.1792452830188703E-2</v>
      </c>
      <c r="CN8">
        <v>5.0471698113207501E-2</v>
      </c>
      <c r="CO8">
        <v>5.6603773584905696E-4</v>
      </c>
      <c r="CP8">
        <v>4.2924528301886797E-2</v>
      </c>
      <c r="CQ8">
        <v>1.4150943396226399E-3</v>
      </c>
      <c r="CR8">
        <v>0</v>
      </c>
      <c r="CS8">
        <v>4.7169811320754701E-4</v>
      </c>
      <c r="CT8" s="2">
        <v>9.4339622641509402E-5</v>
      </c>
      <c r="CU8">
        <v>3.3018867924528299E-3</v>
      </c>
      <c r="CV8">
        <v>7.5471698113207598E-4</v>
      </c>
      <c r="CW8">
        <v>1.4528301886792499E-2</v>
      </c>
      <c r="CX8">
        <v>0</v>
      </c>
      <c r="CY8">
        <v>0</v>
      </c>
      <c r="CZ8">
        <v>1.8867924528301899E-4</v>
      </c>
      <c r="DA8">
        <v>4.7169811320754701E-4</v>
      </c>
      <c r="DB8">
        <v>0</v>
      </c>
      <c r="DC8">
        <v>0</v>
      </c>
      <c r="DD8">
        <v>0</v>
      </c>
      <c r="DE8">
        <v>6.6981132075471699E-3</v>
      </c>
      <c r="DF8">
        <v>5.3490566037735797E-2</v>
      </c>
    </row>
    <row r="9" spans="1:110" x14ac:dyDescent="0.35">
      <c r="A9" t="s">
        <v>14</v>
      </c>
      <c r="B9">
        <v>6.6037735849056598E-4</v>
      </c>
      <c r="C9">
        <v>0</v>
      </c>
      <c r="D9">
        <v>0</v>
      </c>
      <c r="E9">
        <v>0</v>
      </c>
      <c r="F9">
        <v>0</v>
      </c>
      <c r="G9">
        <v>1.0283018867924499E-2</v>
      </c>
      <c r="H9">
        <v>0</v>
      </c>
      <c r="I9">
        <v>0</v>
      </c>
      <c r="J9">
        <v>1.0377358490565999E-3</v>
      </c>
      <c r="K9">
        <v>2.8301886792452799E-4</v>
      </c>
      <c r="L9">
        <v>1.8867924528301899E-4</v>
      </c>
      <c r="M9">
        <v>3.7735849056603799E-4</v>
      </c>
      <c r="N9">
        <v>1.50943396226415E-3</v>
      </c>
      <c r="O9">
        <v>0.34650943396226402</v>
      </c>
      <c r="P9">
        <v>0</v>
      </c>
      <c r="Q9" s="2">
        <v>9.4339622641509402E-5</v>
      </c>
      <c r="R9">
        <v>0</v>
      </c>
      <c r="S9">
        <v>0</v>
      </c>
      <c r="T9">
        <v>0</v>
      </c>
      <c r="U9" s="2">
        <v>9.4339622641509402E-5</v>
      </c>
      <c r="V9">
        <v>1.00943396226415E-2</v>
      </c>
      <c r="W9" s="2">
        <v>9.4339622641509402E-5</v>
      </c>
      <c r="X9">
        <v>3.9339622641509399E-2</v>
      </c>
      <c r="Y9">
        <v>0</v>
      </c>
      <c r="Z9">
        <v>6.0377358490566E-3</v>
      </c>
      <c r="AA9">
        <v>0</v>
      </c>
      <c r="AB9">
        <v>2.8301886792452799E-4</v>
      </c>
      <c r="AC9">
        <v>6.6037735849056598E-4</v>
      </c>
      <c r="AD9">
        <v>0</v>
      </c>
      <c r="AE9">
        <v>0</v>
      </c>
      <c r="AF9">
        <v>5.6603773584905696E-4</v>
      </c>
      <c r="AG9">
        <v>0</v>
      </c>
      <c r="AH9">
        <v>6.6037735849056598E-4</v>
      </c>
      <c r="AI9">
        <v>1.8867924528301899E-4</v>
      </c>
      <c r="AJ9">
        <v>0</v>
      </c>
      <c r="AK9">
        <v>2.8301886792452799E-4</v>
      </c>
      <c r="AL9">
        <v>8.5849056603773607E-3</v>
      </c>
      <c r="AM9">
        <v>1.09433962264151E-2</v>
      </c>
      <c r="AN9">
        <v>2.8301886792452799E-4</v>
      </c>
      <c r="AO9">
        <v>5.6603773584905696E-4</v>
      </c>
      <c r="AP9">
        <v>1.07547169811321E-2</v>
      </c>
      <c r="AQ9">
        <v>2.8301886792452799E-4</v>
      </c>
      <c r="AR9">
        <v>1.32075471698113E-3</v>
      </c>
      <c r="AS9">
        <v>0</v>
      </c>
      <c r="AT9">
        <v>0</v>
      </c>
      <c r="AU9">
        <v>1.8867924528301899E-4</v>
      </c>
      <c r="AV9">
        <v>6.8867924528301901E-3</v>
      </c>
      <c r="AW9">
        <v>0</v>
      </c>
      <c r="AX9">
        <v>3.7735849056603799E-4</v>
      </c>
      <c r="AY9">
        <v>0</v>
      </c>
      <c r="AZ9">
        <v>3.7735849056603799E-4</v>
      </c>
      <c r="BA9">
        <v>0</v>
      </c>
      <c r="BB9">
        <v>0</v>
      </c>
      <c r="BC9">
        <v>3.7735849056603799E-4</v>
      </c>
      <c r="BD9">
        <v>0.100754716981132</v>
      </c>
      <c r="BE9">
        <v>2.7358490566037701E-3</v>
      </c>
      <c r="BF9">
        <v>2.2547169811320801E-2</v>
      </c>
      <c r="BG9">
        <v>0</v>
      </c>
      <c r="BH9">
        <v>1.8867924528301899E-4</v>
      </c>
      <c r="BI9">
        <v>5.6603773584905696E-4</v>
      </c>
      <c r="BJ9">
        <v>0</v>
      </c>
      <c r="BK9">
        <v>1.13207547169811E-3</v>
      </c>
      <c r="BL9" s="2">
        <v>9.4339622641509402E-5</v>
      </c>
      <c r="BM9">
        <v>0</v>
      </c>
      <c r="BN9">
        <v>3.3018867924528299E-3</v>
      </c>
      <c r="BO9">
        <v>7.4528301886792499E-3</v>
      </c>
      <c r="BP9">
        <v>0.01</v>
      </c>
      <c r="BQ9">
        <v>0</v>
      </c>
      <c r="BR9">
        <v>4.7169811320754701E-4</v>
      </c>
      <c r="BS9">
        <v>0</v>
      </c>
      <c r="BT9">
        <v>6.6037735849056598E-4</v>
      </c>
      <c r="BU9" s="2">
        <v>9.4339622641509402E-5</v>
      </c>
      <c r="BV9">
        <v>5.6603773584905696E-4</v>
      </c>
      <c r="BW9">
        <v>5.5471698113207499E-2</v>
      </c>
      <c r="BX9">
        <v>1.8867924528301899E-4</v>
      </c>
      <c r="BY9">
        <v>3.8679245283018901E-3</v>
      </c>
      <c r="BZ9">
        <v>6.6037735849056598E-4</v>
      </c>
      <c r="CA9">
        <v>1.0377358490565999E-3</v>
      </c>
      <c r="CB9">
        <v>0.13849056603773599</v>
      </c>
      <c r="CC9">
        <v>1.8867924528301899E-4</v>
      </c>
      <c r="CD9" s="2">
        <v>9.4339622641509402E-5</v>
      </c>
      <c r="CE9" s="2">
        <v>9.4339622641509402E-5</v>
      </c>
      <c r="CF9">
        <v>0</v>
      </c>
      <c r="CG9">
        <v>0</v>
      </c>
      <c r="CH9">
        <v>1.9811320754717001E-3</v>
      </c>
      <c r="CI9">
        <v>0</v>
      </c>
      <c r="CJ9">
        <v>0</v>
      </c>
      <c r="CK9">
        <v>2.8301886792452798E-3</v>
      </c>
      <c r="CL9">
        <v>1.1132075471698101E-2</v>
      </c>
      <c r="CM9">
        <v>3.8773584905660401E-2</v>
      </c>
      <c r="CN9">
        <v>5.9905660377358498E-2</v>
      </c>
      <c r="CO9">
        <v>0</v>
      </c>
      <c r="CP9">
        <v>1.7075471698113201E-2</v>
      </c>
      <c r="CQ9">
        <v>3.7735849056603799E-4</v>
      </c>
      <c r="CR9">
        <v>0</v>
      </c>
      <c r="CS9">
        <v>0</v>
      </c>
      <c r="CT9">
        <v>0</v>
      </c>
      <c r="CU9">
        <v>4.7169811320754701E-4</v>
      </c>
      <c r="CV9">
        <v>1.8867924528301899E-4</v>
      </c>
      <c r="CW9">
        <v>8.7735849056603792E-3</v>
      </c>
      <c r="CX9">
        <v>0</v>
      </c>
      <c r="CY9">
        <v>0</v>
      </c>
      <c r="CZ9">
        <v>0</v>
      </c>
      <c r="DA9">
        <v>2.8301886792452799E-4</v>
      </c>
      <c r="DB9">
        <v>0</v>
      </c>
      <c r="DC9">
        <v>1.8867924528301899E-4</v>
      </c>
      <c r="DD9">
        <v>0</v>
      </c>
      <c r="DE9">
        <v>2.26415094339623E-3</v>
      </c>
      <c r="DF9">
        <v>3.3018867924528301E-2</v>
      </c>
    </row>
    <row r="10" spans="1:110" x14ac:dyDescent="0.35">
      <c r="A10" t="s">
        <v>16</v>
      </c>
      <c r="B10">
        <v>6.6037735849056598E-4</v>
      </c>
      <c r="C10">
        <v>2.8301886792452799E-4</v>
      </c>
      <c r="D10">
        <v>0</v>
      </c>
      <c r="E10">
        <v>2.8301886792452799E-4</v>
      </c>
      <c r="F10">
        <v>0</v>
      </c>
      <c r="G10">
        <v>6.2264150943396202E-3</v>
      </c>
      <c r="H10">
        <v>0</v>
      </c>
      <c r="I10" s="2">
        <v>9.4339622641509402E-5</v>
      </c>
      <c r="J10">
        <v>1.2264150943396199E-3</v>
      </c>
      <c r="K10">
        <v>0</v>
      </c>
      <c r="L10">
        <v>2.8301886792452799E-4</v>
      </c>
      <c r="M10">
        <v>4.7169811320754701E-4</v>
      </c>
      <c r="N10">
        <v>1.50943396226415E-3</v>
      </c>
      <c r="O10">
        <v>0.28405660377358499</v>
      </c>
      <c r="P10">
        <v>0</v>
      </c>
      <c r="Q10">
        <v>0</v>
      </c>
      <c r="R10">
        <v>0</v>
      </c>
      <c r="S10">
        <v>0</v>
      </c>
      <c r="T10">
        <v>0</v>
      </c>
      <c r="U10">
        <v>6.6037735849056598E-4</v>
      </c>
      <c r="V10">
        <v>1.13207547169811E-2</v>
      </c>
      <c r="W10">
        <v>2.8301886792452799E-4</v>
      </c>
      <c r="X10">
        <v>2.02830188679245E-2</v>
      </c>
      <c r="Y10">
        <v>0</v>
      </c>
      <c r="Z10">
        <v>1.12264150943396E-2</v>
      </c>
      <c r="AA10">
        <v>0</v>
      </c>
      <c r="AB10">
        <v>1.7924528301886801E-3</v>
      </c>
      <c r="AC10">
        <v>7.54716981132075E-4</v>
      </c>
      <c r="AD10">
        <v>0</v>
      </c>
      <c r="AE10">
        <v>0</v>
      </c>
      <c r="AF10">
        <v>2.8301886792452799E-4</v>
      </c>
      <c r="AG10">
        <v>1.8867924528301899E-4</v>
      </c>
      <c r="AH10">
        <v>8.49056603773585E-4</v>
      </c>
      <c r="AI10">
        <v>3.7735849056603799E-4</v>
      </c>
      <c r="AJ10">
        <v>0</v>
      </c>
      <c r="AK10">
        <v>0</v>
      </c>
      <c r="AL10">
        <v>7.0754716981132103E-3</v>
      </c>
      <c r="AM10">
        <v>1.1132075471698101E-2</v>
      </c>
      <c r="AN10">
        <v>6.6037735849056598E-4</v>
      </c>
      <c r="AO10">
        <v>1.32075471698113E-3</v>
      </c>
      <c r="AP10">
        <v>8.8679245283018893E-3</v>
      </c>
      <c r="AQ10">
        <v>1.8396226415094301E-2</v>
      </c>
      <c r="AR10">
        <v>7.54716981132075E-4</v>
      </c>
      <c r="AS10">
        <v>0</v>
      </c>
      <c r="AT10">
        <v>1.8867924528301899E-4</v>
      </c>
      <c r="AU10">
        <v>2.8301886792452799E-4</v>
      </c>
      <c r="AV10">
        <v>5.0000000000000001E-3</v>
      </c>
      <c r="AW10">
        <v>1.8867924528301899E-4</v>
      </c>
      <c r="AX10" s="2">
        <v>9.4339622641509402E-5</v>
      </c>
      <c r="AY10">
        <v>0</v>
      </c>
      <c r="AZ10">
        <v>8.49056603773585E-4</v>
      </c>
      <c r="BA10" s="2">
        <v>9.4339622641509402E-5</v>
      </c>
      <c r="BB10">
        <v>0</v>
      </c>
      <c r="BC10" s="2">
        <v>9.4339622641509402E-5</v>
      </c>
      <c r="BD10">
        <v>5.36792452830189E-2</v>
      </c>
      <c r="BE10">
        <v>4.3396226415094302E-3</v>
      </c>
      <c r="BF10">
        <v>1.5754716981132101E-2</v>
      </c>
      <c r="BG10">
        <v>0</v>
      </c>
      <c r="BH10">
        <v>1.8867924528301899E-4</v>
      </c>
      <c r="BI10">
        <v>4.7169811320754701E-4</v>
      </c>
      <c r="BJ10">
        <v>0</v>
      </c>
      <c r="BK10">
        <v>2.5471698113207499E-3</v>
      </c>
      <c r="BL10">
        <v>1.8867924528301899E-4</v>
      </c>
      <c r="BM10">
        <v>0</v>
      </c>
      <c r="BN10">
        <v>3.6792452830188699E-3</v>
      </c>
      <c r="BO10">
        <v>7.92452830188679E-3</v>
      </c>
      <c r="BP10">
        <v>7.3584905660377398E-3</v>
      </c>
      <c r="BQ10">
        <v>0</v>
      </c>
      <c r="BR10">
        <v>1.32075471698113E-3</v>
      </c>
      <c r="BS10">
        <v>0</v>
      </c>
      <c r="BT10">
        <v>1.8867924528301899E-4</v>
      </c>
      <c r="BU10">
        <v>1.8867924528301899E-4</v>
      </c>
      <c r="BV10">
        <v>1.8867924528301899E-4</v>
      </c>
      <c r="BW10">
        <v>4.2547169811320798E-2</v>
      </c>
      <c r="BX10">
        <v>2.1132075471698101E-2</v>
      </c>
      <c r="BY10">
        <v>2.95283018867925E-2</v>
      </c>
      <c r="BZ10">
        <v>1.7924528301886801E-3</v>
      </c>
      <c r="CA10">
        <v>1.32075471698113E-3</v>
      </c>
      <c r="CB10">
        <v>0.12528301886792501</v>
      </c>
      <c r="CC10">
        <v>0</v>
      </c>
      <c r="CD10">
        <v>2.8301886792452799E-4</v>
      </c>
      <c r="CE10">
        <v>1.32075471698113E-3</v>
      </c>
      <c r="CF10">
        <v>0</v>
      </c>
      <c r="CG10">
        <v>5.6603773584905696E-4</v>
      </c>
      <c r="CH10">
        <v>8.49056603773585E-4</v>
      </c>
      <c r="CI10">
        <v>0</v>
      </c>
      <c r="CJ10">
        <v>0</v>
      </c>
      <c r="CK10">
        <v>1.50943396226415E-3</v>
      </c>
      <c r="CL10">
        <v>1.1037735849056599E-2</v>
      </c>
      <c r="CM10">
        <v>4.8018867924528301E-2</v>
      </c>
      <c r="CN10">
        <v>4.2830188679245297E-2</v>
      </c>
      <c r="CO10" s="2">
        <v>9.4339622641509402E-5</v>
      </c>
      <c r="CP10">
        <v>6.2452830188679198E-2</v>
      </c>
      <c r="CQ10">
        <v>3.6792452830188699E-3</v>
      </c>
      <c r="CR10">
        <v>0</v>
      </c>
      <c r="CS10">
        <v>3.7735849056603799E-4</v>
      </c>
      <c r="CT10">
        <v>0</v>
      </c>
      <c r="CU10">
        <v>1.69811320754717E-3</v>
      </c>
      <c r="CV10">
        <v>1.8867924528301899E-4</v>
      </c>
      <c r="CW10">
        <v>1.2641509433962301E-2</v>
      </c>
      <c r="CX10">
        <v>0</v>
      </c>
      <c r="CY10">
        <v>0</v>
      </c>
      <c r="CZ10" s="2">
        <v>9.4339622641509402E-5</v>
      </c>
      <c r="DA10">
        <v>9.4339622641509402E-4</v>
      </c>
      <c r="DB10">
        <v>0</v>
      </c>
      <c r="DC10">
        <v>0</v>
      </c>
      <c r="DD10">
        <v>0</v>
      </c>
      <c r="DE10">
        <v>1.0188679245283E-2</v>
      </c>
      <c r="DF10">
        <v>6.3584905660377403E-2</v>
      </c>
    </row>
    <row r="11" spans="1:110" x14ac:dyDescent="0.35">
      <c r="A11" t="s">
        <v>17</v>
      </c>
      <c r="B11">
        <v>2.8301886792452798E-3</v>
      </c>
      <c r="C11">
        <v>0</v>
      </c>
      <c r="D11">
        <v>1.8867924528301899E-4</v>
      </c>
      <c r="E11">
        <v>2.8301886792452799E-4</v>
      </c>
      <c r="F11">
        <v>0</v>
      </c>
      <c r="G11">
        <v>9.1509433962264092E-3</v>
      </c>
      <c r="H11">
        <v>1.8867924528301899E-4</v>
      </c>
      <c r="I11">
        <v>0</v>
      </c>
      <c r="J11">
        <v>8.49056603773585E-4</v>
      </c>
      <c r="K11">
        <v>1.8867924528301899E-4</v>
      </c>
      <c r="L11" s="2">
        <v>9.4339622641509402E-5</v>
      </c>
      <c r="M11" s="2">
        <v>9.4339622641509402E-5</v>
      </c>
      <c r="N11">
        <v>2.3584905660377401E-3</v>
      </c>
      <c r="O11">
        <v>0.34</v>
      </c>
      <c r="P11">
        <v>0</v>
      </c>
      <c r="Q11">
        <v>0</v>
      </c>
      <c r="R11">
        <v>0</v>
      </c>
      <c r="S11">
        <v>0</v>
      </c>
      <c r="T11">
        <v>0</v>
      </c>
      <c r="U11">
        <v>4.7169811320754701E-4</v>
      </c>
      <c r="V11">
        <v>9.7169811320754699E-3</v>
      </c>
      <c r="W11" s="2">
        <v>9.4339622641509402E-5</v>
      </c>
      <c r="X11">
        <v>2.6509433962264101E-2</v>
      </c>
      <c r="Y11">
        <v>2.8301886792452799E-4</v>
      </c>
      <c r="Z11">
        <v>1.3113207547169801E-2</v>
      </c>
      <c r="AA11">
        <v>0</v>
      </c>
      <c r="AB11">
        <v>4.7169811320754701E-4</v>
      </c>
      <c r="AC11">
        <v>2.4528301886792502E-3</v>
      </c>
      <c r="AD11">
        <v>0</v>
      </c>
      <c r="AE11">
        <v>1.8867924528301899E-4</v>
      </c>
      <c r="AF11">
        <v>1.13207547169811E-3</v>
      </c>
      <c r="AG11">
        <v>0</v>
      </c>
      <c r="AH11">
        <v>1.0377358490565999E-3</v>
      </c>
      <c r="AI11">
        <v>7.54716981132075E-4</v>
      </c>
      <c r="AJ11">
        <v>2.8301886792452799E-4</v>
      </c>
      <c r="AK11">
        <v>1.8867924528301899E-4</v>
      </c>
      <c r="AL11">
        <v>6.0377358490566E-3</v>
      </c>
      <c r="AM11">
        <v>1.3113207547169801E-2</v>
      </c>
      <c r="AN11">
        <v>2.8301886792452799E-4</v>
      </c>
      <c r="AO11">
        <v>1.2264150943396199E-3</v>
      </c>
      <c r="AP11">
        <v>1.2641509433962301E-2</v>
      </c>
      <c r="AQ11">
        <v>9.4339622641509396E-3</v>
      </c>
      <c r="AR11">
        <v>9.4339622641509402E-4</v>
      </c>
      <c r="AS11" s="2">
        <v>9.4339622641509402E-5</v>
      </c>
      <c r="AT11">
        <v>0</v>
      </c>
      <c r="AU11">
        <v>3.7735849056603799E-4</v>
      </c>
      <c r="AV11">
        <v>2.9245283018867899E-3</v>
      </c>
      <c r="AW11">
        <v>7.54716981132075E-4</v>
      </c>
      <c r="AX11" s="2">
        <v>9.4339622641509402E-5</v>
      </c>
      <c r="AY11">
        <v>0</v>
      </c>
      <c r="AZ11">
        <v>2.8301886792452799E-4</v>
      </c>
      <c r="BA11">
        <v>4.7169811320754701E-4</v>
      </c>
      <c r="BB11">
        <v>0</v>
      </c>
      <c r="BC11" s="2">
        <v>9.4339622641509402E-5</v>
      </c>
      <c r="BD11">
        <v>2.42452830188679E-2</v>
      </c>
      <c r="BE11">
        <v>4.2452830188679201E-3</v>
      </c>
      <c r="BF11">
        <v>1.60377358490566E-2</v>
      </c>
      <c r="BG11" s="2">
        <v>9.4339622641509402E-5</v>
      </c>
      <c r="BH11">
        <v>0</v>
      </c>
      <c r="BI11">
        <v>3.7735849056603799E-4</v>
      </c>
      <c r="BJ11">
        <v>0</v>
      </c>
      <c r="BK11">
        <v>3.1132075471698101E-3</v>
      </c>
      <c r="BL11">
        <v>2.8301886792452799E-4</v>
      </c>
      <c r="BM11">
        <v>0</v>
      </c>
      <c r="BN11">
        <v>4.4339622641509403E-3</v>
      </c>
      <c r="BO11">
        <v>9.1509433962264092E-3</v>
      </c>
      <c r="BP11">
        <v>1.16037735849057E-2</v>
      </c>
      <c r="BQ11">
        <v>0</v>
      </c>
      <c r="BR11">
        <v>1.50943396226415E-3</v>
      </c>
      <c r="BS11">
        <v>0</v>
      </c>
      <c r="BT11">
        <v>1.8867924528301899E-4</v>
      </c>
      <c r="BU11">
        <v>4.7169811320754701E-4</v>
      </c>
      <c r="BV11">
        <v>3.7735849056603799E-4</v>
      </c>
      <c r="BW11">
        <v>3.7075471698113198E-2</v>
      </c>
      <c r="BX11">
        <v>3.39622641509434E-3</v>
      </c>
      <c r="BY11">
        <v>2.97169811320755E-2</v>
      </c>
      <c r="BZ11">
        <v>1.6037735849056601E-3</v>
      </c>
      <c r="CA11">
        <v>4.7169811320754701E-4</v>
      </c>
      <c r="CB11">
        <v>0.104433962264151</v>
      </c>
      <c r="CC11">
        <v>3.7735849056603799E-4</v>
      </c>
      <c r="CD11">
        <v>2.8301886792452799E-4</v>
      </c>
      <c r="CE11">
        <v>1.69811320754717E-3</v>
      </c>
      <c r="CF11">
        <v>0</v>
      </c>
      <c r="CG11">
        <v>4.7169811320754701E-4</v>
      </c>
      <c r="CH11">
        <v>1.7924528301886801E-3</v>
      </c>
      <c r="CI11">
        <v>0</v>
      </c>
      <c r="CJ11">
        <v>0</v>
      </c>
      <c r="CK11">
        <v>2.5471698113207499E-3</v>
      </c>
      <c r="CL11">
        <v>1.28301886792453E-2</v>
      </c>
      <c r="CM11">
        <v>9.4339622641509399E-2</v>
      </c>
      <c r="CN11">
        <v>4.4056603773584897E-2</v>
      </c>
      <c r="CO11">
        <v>5.6603773584905696E-4</v>
      </c>
      <c r="CP11">
        <v>4.1981132075471703E-2</v>
      </c>
      <c r="CQ11">
        <v>2.3584905660377401E-3</v>
      </c>
      <c r="CR11">
        <v>0</v>
      </c>
      <c r="CS11">
        <v>1.8867924528301899E-4</v>
      </c>
      <c r="CT11">
        <v>4.7169811320754701E-4</v>
      </c>
      <c r="CU11">
        <v>1.88679245283019E-3</v>
      </c>
      <c r="CV11">
        <v>6.6037735849056598E-4</v>
      </c>
      <c r="CW11">
        <v>8.9622641509433994E-3</v>
      </c>
      <c r="CX11">
        <v>0</v>
      </c>
      <c r="CY11">
        <v>0</v>
      </c>
      <c r="CZ11" s="2">
        <v>9.4339622641509402E-5</v>
      </c>
      <c r="DA11">
        <v>1.13207547169811E-3</v>
      </c>
      <c r="DB11">
        <v>0</v>
      </c>
      <c r="DC11">
        <v>0</v>
      </c>
      <c r="DD11">
        <v>0</v>
      </c>
      <c r="DE11">
        <v>8.8679245283018893E-3</v>
      </c>
      <c r="DF11">
        <v>3.5000000000000003E-2</v>
      </c>
    </row>
    <row r="12" spans="1:110" x14ac:dyDescent="0.35">
      <c r="A12" t="s">
        <v>19</v>
      </c>
      <c r="B12">
        <v>3.5849056603773602E-3</v>
      </c>
      <c r="C12">
        <v>0</v>
      </c>
      <c r="D12">
        <v>2.8301886792452799E-4</v>
      </c>
      <c r="E12" s="2">
        <v>9.4339622641509402E-5</v>
      </c>
      <c r="F12">
        <v>0</v>
      </c>
      <c r="G12">
        <v>1.21698113207547E-2</v>
      </c>
      <c r="H12">
        <v>0</v>
      </c>
      <c r="I12">
        <v>0</v>
      </c>
      <c r="J12">
        <v>1.2264150943396199E-3</v>
      </c>
      <c r="K12">
        <v>2.8301886792452799E-4</v>
      </c>
      <c r="L12">
        <v>2.4528301886792502E-3</v>
      </c>
      <c r="M12" s="2">
        <v>9.4339622641509402E-5</v>
      </c>
      <c r="N12">
        <v>3.0188679245283E-3</v>
      </c>
      <c r="O12">
        <v>0.31320754716981097</v>
      </c>
      <c r="P12">
        <v>0</v>
      </c>
      <c r="Q12">
        <v>0</v>
      </c>
      <c r="R12">
        <v>0</v>
      </c>
      <c r="S12">
        <v>0</v>
      </c>
      <c r="T12" s="2">
        <v>9.4339622641509402E-5</v>
      </c>
      <c r="U12">
        <v>5.6603773584905696E-4</v>
      </c>
      <c r="V12">
        <v>7.4528301886792499E-3</v>
      </c>
      <c r="W12">
        <v>2.8301886792452799E-4</v>
      </c>
      <c r="X12">
        <v>3.6886792452830199E-2</v>
      </c>
      <c r="Y12" s="2">
        <v>9.4339622641509402E-5</v>
      </c>
      <c r="Z12">
        <v>1.4528301886792499E-2</v>
      </c>
      <c r="AA12">
        <v>1.8867924528301899E-4</v>
      </c>
      <c r="AB12">
        <v>9.4339622641509402E-4</v>
      </c>
      <c r="AC12">
        <v>1.13207547169811E-3</v>
      </c>
      <c r="AD12">
        <v>0</v>
      </c>
      <c r="AE12">
        <v>1.8867924528301899E-4</v>
      </c>
      <c r="AF12">
        <v>6.6037735849056598E-4</v>
      </c>
      <c r="AG12">
        <v>0</v>
      </c>
      <c r="AH12">
        <v>1.7924528301886801E-3</v>
      </c>
      <c r="AI12">
        <v>1.8867924528301899E-4</v>
      </c>
      <c r="AJ12" s="2">
        <v>9.4339622641509402E-5</v>
      </c>
      <c r="AK12">
        <v>0</v>
      </c>
      <c r="AL12">
        <v>7.4528301886792499E-3</v>
      </c>
      <c r="AM12">
        <v>1.42452830188679E-2</v>
      </c>
      <c r="AN12">
        <v>6.6037735849056598E-4</v>
      </c>
      <c r="AO12">
        <v>6.6037735849056598E-4</v>
      </c>
      <c r="AP12">
        <v>1.54716981132075E-2</v>
      </c>
      <c r="AQ12">
        <v>3.6792452830188699E-3</v>
      </c>
      <c r="AR12">
        <v>1.32075471698113E-3</v>
      </c>
      <c r="AS12">
        <v>0</v>
      </c>
      <c r="AT12">
        <v>0</v>
      </c>
      <c r="AU12">
        <v>3.7735849056603799E-4</v>
      </c>
      <c r="AV12">
        <v>5.66037735849057E-3</v>
      </c>
      <c r="AW12">
        <v>1.6037735849056601E-3</v>
      </c>
      <c r="AX12">
        <v>7.54716981132075E-4</v>
      </c>
      <c r="AY12">
        <v>0</v>
      </c>
      <c r="AZ12">
        <v>1.50943396226415E-3</v>
      </c>
      <c r="BA12" s="2">
        <v>9.4339622641509402E-5</v>
      </c>
      <c r="BB12">
        <v>0</v>
      </c>
      <c r="BC12" s="2">
        <v>9.4339622641509402E-5</v>
      </c>
      <c r="BD12">
        <v>3.5754716981132098E-2</v>
      </c>
      <c r="BE12">
        <v>6.2264150943396202E-3</v>
      </c>
      <c r="BF12">
        <v>2.28301886792453E-2</v>
      </c>
      <c r="BG12">
        <v>2.8301886792452799E-4</v>
      </c>
      <c r="BH12" s="2">
        <v>9.4339622641509402E-5</v>
      </c>
      <c r="BI12">
        <v>6.6037735849056598E-4</v>
      </c>
      <c r="BJ12">
        <v>0</v>
      </c>
      <c r="BK12">
        <v>2.9245283018867899E-3</v>
      </c>
      <c r="BL12">
        <v>3.7735849056603799E-4</v>
      </c>
      <c r="BM12">
        <v>0</v>
      </c>
      <c r="BN12">
        <v>6.3207547169811303E-3</v>
      </c>
      <c r="BO12">
        <v>4.2452830188679201E-3</v>
      </c>
      <c r="BP12">
        <v>1.6792452830188698E-2</v>
      </c>
      <c r="BQ12" s="2">
        <v>9.4339622641509402E-5</v>
      </c>
      <c r="BR12">
        <v>1.7924528301886801E-3</v>
      </c>
      <c r="BS12" s="2">
        <v>9.4339622641509402E-5</v>
      </c>
      <c r="BT12">
        <v>5.6603773584905696E-4</v>
      </c>
      <c r="BU12" s="2">
        <v>9.4339622641509402E-5</v>
      </c>
      <c r="BV12">
        <v>1.32075471698113E-3</v>
      </c>
      <c r="BW12">
        <v>4.58490566037736E-2</v>
      </c>
      <c r="BX12">
        <v>6.6037735849056598E-4</v>
      </c>
      <c r="BY12">
        <v>2.3396226415094298E-2</v>
      </c>
      <c r="BZ12">
        <v>1.69811320754717E-3</v>
      </c>
      <c r="CA12">
        <v>2.8301886792452799E-4</v>
      </c>
      <c r="CB12">
        <v>0.123490566037736</v>
      </c>
      <c r="CC12">
        <v>4.7169811320754701E-4</v>
      </c>
      <c r="CD12">
        <v>1.2264150943396199E-3</v>
      </c>
      <c r="CE12">
        <v>1.13207547169811E-3</v>
      </c>
      <c r="CF12">
        <v>0</v>
      </c>
      <c r="CG12">
        <v>4.7169811320754701E-4</v>
      </c>
      <c r="CH12">
        <v>2.3584905660377401E-3</v>
      </c>
      <c r="CI12">
        <v>0</v>
      </c>
      <c r="CJ12">
        <v>0</v>
      </c>
      <c r="CK12">
        <v>2.7358490566037701E-3</v>
      </c>
      <c r="CL12">
        <v>1.76415094339623E-2</v>
      </c>
      <c r="CM12">
        <v>5.0943396226415097E-2</v>
      </c>
      <c r="CN12">
        <v>4.6226415094339598E-2</v>
      </c>
      <c r="CO12">
        <v>1.8867924528301899E-4</v>
      </c>
      <c r="CP12">
        <v>4.3584905660377399E-2</v>
      </c>
      <c r="CQ12">
        <v>1.2264150943396199E-3</v>
      </c>
      <c r="CR12">
        <v>0</v>
      </c>
      <c r="CS12">
        <v>5.6603773584905696E-4</v>
      </c>
      <c r="CT12" s="2">
        <v>9.4339622641509402E-5</v>
      </c>
      <c r="CU12">
        <v>2.1698113207547199E-3</v>
      </c>
      <c r="CV12">
        <v>5.6603773584905696E-4</v>
      </c>
      <c r="CW12">
        <v>1.0566037735849101E-2</v>
      </c>
      <c r="CX12">
        <v>0</v>
      </c>
      <c r="CY12">
        <v>0</v>
      </c>
      <c r="CZ12">
        <v>3.7735849056603799E-4</v>
      </c>
      <c r="DA12">
        <v>1.0377358490565999E-3</v>
      </c>
      <c r="DB12">
        <v>0</v>
      </c>
      <c r="DC12">
        <v>4.7169811320754701E-4</v>
      </c>
      <c r="DD12">
        <v>0</v>
      </c>
      <c r="DE12">
        <v>7.1698113207547204E-3</v>
      </c>
      <c r="DF12">
        <v>3.8018867924528299E-2</v>
      </c>
    </row>
    <row r="13" spans="1:110" x14ac:dyDescent="0.35">
      <c r="A13" t="s">
        <v>23</v>
      </c>
      <c r="B13">
        <v>2.3584905660377401E-3</v>
      </c>
      <c r="C13">
        <v>6.6037735849056598E-4</v>
      </c>
      <c r="D13">
        <v>2.8301886792452799E-4</v>
      </c>
      <c r="E13">
        <v>6.6037735849056598E-4</v>
      </c>
      <c r="F13">
        <v>0</v>
      </c>
      <c r="G13">
        <v>1.2264150943396199E-2</v>
      </c>
      <c r="H13">
        <v>0</v>
      </c>
      <c r="I13">
        <v>0</v>
      </c>
      <c r="J13">
        <v>9.4339622641509402E-4</v>
      </c>
      <c r="K13">
        <v>1.8867924528301899E-4</v>
      </c>
      <c r="L13">
        <v>2.8301886792452799E-4</v>
      </c>
      <c r="M13">
        <v>4.7169811320754701E-4</v>
      </c>
      <c r="N13">
        <v>3.4905660377358501E-3</v>
      </c>
      <c r="O13">
        <v>0.35603773584905701</v>
      </c>
      <c r="P13">
        <v>0</v>
      </c>
      <c r="Q13">
        <v>0</v>
      </c>
      <c r="R13">
        <v>0</v>
      </c>
      <c r="S13">
        <v>0</v>
      </c>
      <c r="T13">
        <v>0</v>
      </c>
      <c r="U13">
        <v>1.50943396226415E-3</v>
      </c>
      <c r="V13">
        <v>5.1886792452830203E-3</v>
      </c>
      <c r="W13" s="2">
        <v>9.4339622641509402E-5</v>
      </c>
      <c r="X13">
        <v>2.3301886792452799E-2</v>
      </c>
      <c r="Y13">
        <v>0</v>
      </c>
      <c r="Z13">
        <v>9.7169811320754699E-3</v>
      </c>
      <c r="AA13">
        <v>0</v>
      </c>
      <c r="AB13">
        <v>7.54716981132075E-4</v>
      </c>
      <c r="AC13">
        <v>1.4150943396226399E-3</v>
      </c>
      <c r="AD13">
        <v>0</v>
      </c>
      <c r="AE13">
        <v>1.8867924528301899E-4</v>
      </c>
      <c r="AF13">
        <v>4.7169811320754701E-4</v>
      </c>
      <c r="AG13">
        <v>0</v>
      </c>
      <c r="AH13">
        <v>2.26415094339623E-3</v>
      </c>
      <c r="AI13">
        <v>0</v>
      </c>
      <c r="AJ13">
        <v>0</v>
      </c>
      <c r="AK13" s="2">
        <v>9.4339622641509402E-5</v>
      </c>
      <c r="AL13">
        <v>9.2452830188679194E-3</v>
      </c>
      <c r="AM13">
        <v>2.2169811320754702E-2</v>
      </c>
      <c r="AN13">
        <v>3.7735849056603799E-4</v>
      </c>
      <c r="AO13">
        <v>5.6603773584905696E-4</v>
      </c>
      <c r="AP13">
        <v>1.39622641509434E-2</v>
      </c>
      <c r="AQ13">
        <v>2.1037735849056601E-2</v>
      </c>
      <c r="AR13">
        <v>1.0377358490565999E-3</v>
      </c>
      <c r="AS13">
        <v>0</v>
      </c>
      <c r="AT13">
        <v>0</v>
      </c>
      <c r="AU13" s="2">
        <v>9.4339622641509402E-5</v>
      </c>
      <c r="AV13">
        <v>3.4905660377358501E-3</v>
      </c>
      <c r="AW13">
        <v>3.6792452830188699E-3</v>
      </c>
      <c r="AX13">
        <v>9.4339622641509402E-4</v>
      </c>
      <c r="AY13">
        <v>0</v>
      </c>
      <c r="AZ13">
        <v>1.7924528301886801E-3</v>
      </c>
      <c r="BA13">
        <v>1.8867924528301899E-4</v>
      </c>
      <c r="BB13">
        <v>0</v>
      </c>
      <c r="BC13">
        <v>3.7735849056603799E-4</v>
      </c>
      <c r="BD13">
        <v>3.9716981132075502E-2</v>
      </c>
      <c r="BE13">
        <v>4.4339622641509403E-3</v>
      </c>
      <c r="BF13">
        <v>2.57547169811321E-2</v>
      </c>
      <c r="BG13" s="2">
        <v>9.4339622641509402E-5</v>
      </c>
      <c r="BH13" s="2">
        <v>9.4339622641509402E-5</v>
      </c>
      <c r="BI13">
        <v>2.8301886792452799E-4</v>
      </c>
      <c r="BJ13">
        <v>0</v>
      </c>
      <c r="BK13">
        <v>9.4339622641509402E-4</v>
      </c>
      <c r="BL13" s="2">
        <v>9.4339622641509402E-5</v>
      </c>
      <c r="BM13">
        <v>0</v>
      </c>
      <c r="BN13">
        <v>1.88679245283019E-3</v>
      </c>
      <c r="BO13">
        <v>8.7735849056603792E-3</v>
      </c>
      <c r="BP13">
        <v>1.29245283018868E-2</v>
      </c>
      <c r="BQ13">
        <v>0</v>
      </c>
      <c r="BR13">
        <v>2.9245283018867899E-3</v>
      </c>
      <c r="BS13">
        <v>0</v>
      </c>
      <c r="BT13">
        <v>1.8867924528301899E-4</v>
      </c>
      <c r="BU13" s="2">
        <v>9.4339622641509402E-5</v>
      </c>
      <c r="BV13">
        <v>2.8301886792452799E-4</v>
      </c>
      <c r="BW13">
        <v>3.8679245283018901E-2</v>
      </c>
      <c r="BX13">
        <v>4.7169811320754701E-4</v>
      </c>
      <c r="BY13">
        <v>2.42452830188679E-2</v>
      </c>
      <c r="BZ13">
        <v>1.32075471698113E-3</v>
      </c>
      <c r="CA13">
        <v>9.4339622641509402E-4</v>
      </c>
      <c r="CB13">
        <v>7.2735849056603796E-2</v>
      </c>
      <c r="CC13">
        <v>2.8301886792452799E-4</v>
      </c>
      <c r="CD13">
        <v>1.2264150943396199E-3</v>
      </c>
      <c r="CE13">
        <v>1.32075471698113E-3</v>
      </c>
      <c r="CF13">
        <v>0</v>
      </c>
      <c r="CG13">
        <v>3.7735849056603799E-4</v>
      </c>
      <c r="CH13">
        <v>1.32075471698113E-3</v>
      </c>
      <c r="CI13">
        <v>0</v>
      </c>
      <c r="CJ13">
        <v>0</v>
      </c>
      <c r="CK13">
        <v>3.1132075471698101E-3</v>
      </c>
      <c r="CL13">
        <v>1.8301886792452801E-2</v>
      </c>
      <c r="CM13">
        <v>2.2264150943396201E-2</v>
      </c>
      <c r="CN13">
        <v>3.5377358490566002E-2</v>
      </c>
      <c r="CO13">
        <v>1.8867924528301899E-4</v>
      </c>
      <c r="CP13">
        <v>9.6792452830188697E-2</v>
      </c>
      <c r="CQ13">
        <v>3.2075471698113202E-3</v>
      </c>
      <c r="CR13">
        <v>0</v>
      </c>
      <c r="CS13">
        <v>2.8301886792452799E-4</v>
      </c>
      <c r="CT13">
        <v>8.49056603773585E-4</v>
      </c>
      <c r="CU13">
        <v>2.1698113207547199E-3</v>
      </c>
      <c r="CV13">
        <v>3.7735849056603799E-4</v>
      </c>
      <c r="CW13">
        <v>9.81132075471698E-3</v>
      </c>
      <c r="CX13">
        <v>0</v>
      </c>
      <c r="CY13">
        <v>0</v>
      </c>
      <c r="CZ13" s="2">
        <v>9.4339622641509402E-5</v>
      </c>
      <c r="DA13">
        <v>8.49056603773585E-4</v>
      </c>
      <c r="DB13">
        <v>0</v>
      </c>
      <c r="DC13">
        <v>0</v>
      </c>
      <c r="DD13">
        <v>0</v>
      </c>
      <c r="DE13">
        <v>6.1320754716981101E-3</v>
      </c>
      <c r="DF13">
        <v>2.95283018867925E-2</v>
      </c>
    </row>
    <row r="14" spans="1:110" x14ac:dyDescent="0.35">
      <c r="A14" t="s">
        <v>26</v>
      </c>
      <c r="B14">
        <v>1.2264150943396199E-3</v>
      </c>
      <c r="C14" s="2">
        <v>9.4339622641509402E-5</v>
      </c>
      <c r="D14" s="2">
        <v>9.4339622641509402E-5</v>
      </c>
      <c r="E14">
        <v>3.7735849056603799E-4</v>
      </c>
      <c r="F14">
        <v>0</v>
      </c>
      <c r="G14">
        <v>1.0188679245283E-2</v>
      </c>
      <c r="H14">
        <v>1.8867924528301899E-4</v>
      </c>
      <c r="I14">
        <v>2.8301886792452799E-4</v>
      </c>
      <c r="J14">
        <v>6.6037735849056598E-4</v>
      </c>
      <c r="K14" s="2">
        <v>9.4339622641509402E-5</v>
      </c>
      <c r="L14">
        <v>2.1698113207547199E-3</v>
      </c>
      <c r="M14">
        <v>6.6037735849056598E-4</v>
      </c>
      <c r="N14">
        <v>3.2075471698113202E-3</v>
      </c>
      <c r="O14">
        <v>0.36084905660377398</v>
      </c>
      <c r="P14">
        <v>0</v>
      </c>
      <c r="Q14">
        <v>2.8301886792452799E-4</v>
      </c>
      <c r="R14">
        <v>0</v>
      </c>
      <c r="S14">
        <v>0</v>
      </c>
      <c r="T14">
        <v>0</v>
      </c>
      <c r="U14">
        <v>1.0377358490565999E-3</v>
      </c>
      <c r="V14">
        <v>5.2830188679245304E-3</v>
      </c>
      <c r="W14">
        <v>0</v>
      </c>
      <c r="X14">
        <v>2.9150943396226401E-2</v>
      </c>
      <c r="Y14">
        <v>0</v>
      </c>
      <c r="Z14">
        <v>1.5377358490566E-2</v>
      </c>
      <c r="AA14" s="2">
        <v>9.4339622641509402E-5</v>
      </c>
      <c r="AB14">
        <v>8.49056603773585E-4</v>
      </c>
      <c r="AC14">
        <v>8.49056603773585E-4</v>
      </c>
      <c r="AD14">
        <v>0</v>
      </c>
      <c r="AE14">
        <v>1.8867924528301899E-4</v>
      </c>
      <c r="AF14">
        <v>3.7735849056603799E-4</v>
      </c>
      <c r="AG14">
        <v>0</v>
      </c>
      <c r="AH14">
        <v>2.1698113207547199E-3</v>
      </c>
      <c r="AI14" s="2">
        <v>9.4339622641509402E-5</v>
      </c>
      <c r="AJ14">
        <v>0</v>
      </c>
      <c r="AK14" s="2">
        <v>9.4339622641509402E-5</v>
      </c>
      <c r="AL14">
        <v>1.00943396226415E-2</v>
      </c>
      <c r="AM14">
        <v>1.8396226415094301E-2</v>
      </c>
      <c r="AN14">
        <v>9.4339622641509402E-4</v>
      </c>
      <c r="AO14">
        <v>3.7735849056603799E-4</v>
      </c>
      <c r="AP14">
        <v>1.8584905660377401E-2</v>
      </c>
      <c r="AQ14">
        <v>8.7735849056603792E-3</v>
      </c>
      <c r="AR14">
        <v>1.6037735849056601E-3</v>
      </c>
      <c r="AS14">
        <v>0</v>
      </c>
      <c r="AT14">
        <v>0</v>
      </c>
      <c r="AU14">
        <v>5.6603773584905696E-4</v>
      </c>
      <c r="AV14">
        <v>4.6226415094339597E-3</v>
      </c>
      <c r="AW14">
        <v>1.6037735849056601E-3</v>
      </c>
      <c r="AX14">
        <v>3.7735849056603799E-4</v>
      </c>
      <c r="AY14">
        <v>0</v>
      </c>
      <c r="AZ14">
        <v>1.0377358490565999E-3</v>
      </c>
      <c r="BA14">
        <v>0</v>
      </c>
      <c r="BB14">
        <v>0</v>
      </c>
      <c r="BC14" s="2">
        <v>9.4339622641509402E-5</v>
      </c>
      <c r="BD14">
        <v>3.7075471698113198E-2</v>
      </c>
      <c r="BE14">
        <v>3.8679245283018901E-3</v>
      </c>
      <c r="BF14">
        <v>2.15094339622642E-2</v>
      </c>
      <c r="BG14">
        <v>1.8867924528301899E-4</v>
      </c>
      <c r="BH14">
        <v>0</v>
      </c>
      <c r="BI14" s="2">
        <v>9.4339622641509402E-5</v>
      </c>
      <c r="BJ14">
        <v>0</v>
      </c>
      <c r="BK14">
        <v>1.7924528301886801E-3</v>
      </c>
      <c r="BL14" s="2">
        <v>9.4339622641509402E-5</v>
      </c>
      <c r="BM14">
        <v>0</v>
      </c>
      <c r="BN14">
        <v>3.8679245283018901E-3</v>
      </c>
      <c r="BO14">
        <v>4.6226415094339597E-3</v>
      </c>
      <c r="BP14">
        <v>1.2641509433962301E-2</v>
      </c>
      <c r="BQ14">
        <v>1.8867924528301899E-4</v>
      </c>
      <c r="BR14">
        <v>1.13207547169811E-3</v>
      </c>
      <c r="BS14">
        <v>0</v>
      </c>
      <c r="BT14">
        <v>2.8301886792452799E-4</v>
      </c>
      <c r="BU14" s="2">
        <v>9.4339622641509402E-5</v>
      </c>
      <c r="BV14">
        <v>2.8301886792452799E-4</v>
      </c>
      <c r="BW14">
        <v>4.7452830188679199E-2</v>
      </c>
      <c r="BX14">
        <v>1.69811320754717E-3</v>
      </c>
      <c r="BY14">
        <v>1.08490566037736E-2</v>
      </c>
      <c r="BZ14">
        <v>2.0754716981132102E-3</v>
      </c>
      <c r="CA14">
        <v>4.7169811320754701E-4</v>
      </c>
      <c r="CB14">
        <v>8.6603773584905702E-2</v>
      </c>
      <c r="CC14">
        <v>1.8867924528301899E-4</v>
      </c>
      <c r="CD14">
        <v>2.8301886792452799E-4</v>
      </c>
      <c r="CE14">
        <v>6.6037735849056598E-4</v>
      </c>
      <c r="CF14">
        <v>0</v>
      </c>
      <c r="CG14" s="2">
        <v>9.4339622641509402E-5</v>
      </c>
      <c r="CH14">
        <v>8.49056603773585E-4</v>
      </c>
      <c r="CI14">
        <v>0</v>
      </c>
      <c r="CJ14">
        <v>0</v>
      </c>
      <c r="CK14">
        <v>2.26415094339623E-3</v>
      </c>
      <c r="CL14">
        <v>1.55660377358491E-2</v>
      </c>
      <c r="CM14">
        <v>3.6320754716981103E-2</v>
      </c>
      <c r="CN14">
        <v>5.5943396226415101E-2</v>
      </c>
      <c r="CO14" s="2">
        <v>9.4339622641509402E-5</v>
      </c>
      <c r="CP14">
        <v>6.9056603773584899E-2</v>
      </c>
      <c r="CQ14">
        <v>3.6792452830188699E-3</v>
      </c>
      <c r="CR14">
        <v>0</v>
      </c>
      <c r="CS14">
        <v>0</v>
      </c>
      <c r="CT14">
        <v>2.8301886792452799E-4</v>
      </c>
      <c r="CU14">
        <v>1.69811320754717E-3</v>
      </c>
      <c r="CV14">
        <v>9.4339622641509402E-4</v>
      </c>
      <c r="CW14">
        <v>1.4339622641509399E-2</v>
      </c>
      <c r="CX14">
        <v>0</v>
      </c>
      <c r="CY14">
        <v>0</v>
      </c>
      <c r="CZ14">
        <v>1.8867924528301899E-4</v>
      </c>
      <c r="DA14">
        <v>1.13207547169811E-3</v>
      </c>
      <c r="DB14">
        <v>0</v>
      </c>
      <c r="DC14">
        <v>8.49056603773585E-4</v>
      </c>
      <c r="DD14">
        <v>0</v>
      </c>
      <c r="DE14">
        <v>4.6226415094339597E-3</v>
      </c>
      <c r="DF14">
        <v>2.8679245283018899E-2</v>
      </c>
    </row>
    <row r="15" spans="1:110" x14ac:dyDescent="0.35">
      <c r="A15" t="s">
        <v>27</v>
      </c>
      <c r="B15">
        <v>7.54716981132075E-4</v>
      </c>
      <c r="C15">
        <v>0</v>
      </c>
      <c r="D15">
        <v>0</v>
      </c>
      <c r="E15">
        <v>6.6037735849056598E-4</v>
      </c>
      <c r="F15">
        <v>0</v>
      </c>
      <c r="G15">
        <v>8.9622641509433994E-3</v>
      </c>
      <c r="H15" s="2">
        <v>9.4339622641509402E-5</v>
      </c>
      <c r="I15">
        <v>0</v>
      </c>
      <c r="J15">
        <v>7.54716981132075E-4</v>
      </c>
      <c r="K15">
        <v>1.8867924528301899E-4</v>
      </c>
      <c r="L15">
        <v>3.7735849056603799E-4</v>
      </c>
      <c r="M15">
        <v>5.6603773584905696E-4</v>
      </c>
      <c r="N15">
        <v>2.64150943396226E-3</v>
      </c>
      <c r="O15">
        <v>0.269528301886792</v>
      </c>
      <c r="P15">
        <v>0</v>
      </c>
      <c r="Q15">
        <v>0</v>
      </c>
      <c r="R15">
        <v>0</v>
      </c>
      <c r="S15">
        <v>0</v>
      </c>
      <c r="T15">
        <v>0</v>
      </c>
      <c r="U15">
        <v>7.54716981132075E-4</v>
      </c>
      <c r="V15">
        <v>7.8301886792452799E-3</v>
      </c>
      <c r="W15">
        <v>2.8301886792452799E-4</v>
      </c>
      <c r="X15">
        <v>2.93396226415094E-2</v>
      </c>
      <c r="Y15" s="2">
        <v>9.4339622641509402E-5</v>
      </c>
      <c r="Z15">
        <v>2.3962264150943401E-2</v>
      </c>
      <c r="AA15">
        <v>0</v>
      </c>
      <c r="AB15">
        <v>3.7735849056603799E-4</v>
      </c>
      <c r="AC15">
        <v>2.3584905660377401E-3</v>
      </c>
      <c r="AD15">
        <v>0</v>
      </c>
      <c r="AE15">
        <v>3.7735849056603799E-4</v>
      </c>
      <c r="AF15">
        <v>7.54716981132075E-4</v>
      </c>
      <c r="AG15">
        <v>0</v>
      </c>
      <c r="AH15">
        <v>2.64150943396226E-3</v>
      </c>
      <c r="AI15">
        <v>0</v>
      </c>
      <c r="AJ15" s="2">
        <v>9.4339622641509402E-5</v>
      </c>
      <c r="AK15">
        <v>1.2264150943396199E-3</v>
      </c>
      <c r="AL15">
        <v>6.8867924528301901E-3</v>
      </c>
      <c r="AM15">
        <v>1.7830188679245299E-2</v>
      </c>
      <c r="AN15">
        <v>4.7169811320754701E-4</v>
      </c>
      <c r="AO15">
        <v>1.2264150943396199E-3</v>
      </c>
      <c r="AP15">
        <v>1.09433962264151E-2</v>
      </c>
      <c r="AQ15">
        <v>1.6792452830188698E-2</v>
      </c>
      <c r="AR15">
        <v>1.13207547169811E-3</v>
      </c>
      <c r="AS15">
        <v>0</v>
      </c>
      <c r="AT15">
        <v>0</v>
      </c>
      <c r="AU15">
        <v>6.6037735849056598E-4</v>
      </c>
      <c r="AV15">
        <v>9.5283018867924497E-3</v>
      </c>
      <c r="AW15">
        <v>1.7924528301886801E-3</v>
      </c>
      <c r="AX15">
        <v>6.6037735849056598E-4</v>
      </c>
      <c r="AY15">
        <v>0</v>
      </c>
      <c r="AZ15">
        <v>2.0754716981132102E-3</v>
      </c>
      <c r="BA15">
        <v>2.8301886792452799E-4</v>
      </c>
      <c r="BB15">
        <v>0</v>
      </c>
      <c r="BC15">
        <v>1.8867924528301899E-4</v>
      </c>
      <c r="BD15">
        <v>2.5943396226415099E-2</v>
      </c>
      <c r="BE15">
        <v>4.1509433962264204E-3</v>
      </c>
      <c r="BF15">
        <v>2.7924528301886801E-2</v>
      </c>
      <c r="BG15" s="2">
        <v>9.4339622641509402E-5</v>
      </c>
      <c r="BH15">
        <v>0</v>
      </c>
      <c r="BI15">
        <v>6.6037735849056598E-4</v>
      </c>
      <c r="BJ15">
        <v>0</v>
      </c>
      <c r="BK15">
        <v>1.88679245283019E-3</v>
      </c>
      <c r="BL15">
        <v>2.8301886792452799E-4</v>
      </c>
      <c r="BM15">
        <v>0</v>
      </c>
      <c r="BN15">
        <v>4.90566037735849E-3</v>
      </c>
      <c r="BO15">
        <v>2.0943396226415101E-2</v>
      </c>
      <c r="BP15">
        <v>1.41509433962264E-2</v>
      </c>
      <c r="BQ15">
        <v>2.8301886792452799E-4</v>
      </c>
      <c r="BR15">
        <v>3.39622641509434E-3</v>
      </c>
      <c r="BS15">
        <v>0</v>
      </c>
      <c r="BT15">
        <v>0</v>
      </c>
      <c r="BU15" s="2">
        <v>9.4339622641509402E-5</v>
      </c>
      <c r="BV15">
        <v>1.8867924528301899E-4</v>
      </c>
      <c r="BW15">
        <v>2.67924528301887E-2</v>
      </c>
      <c r="BX15">
        <v>0</v>
      </c>
      <c r="BY15">
        <v>2.54716981132075E-2</v>
      </c>
      <c r="BZ15">
        <v>2.8301886792452798E-3</v>
      </c>
      <c r="CA15">
        <v>7.54716981132075E-4</v>
      </c>
      <c r="CB15">
        <v>0.118867924528302</v>
      </c>
      <c r="CC15">
        <v>3.7735849056603799E-4</v>
      </c>
      <c r="CD15">
        <v>1.13207547169811E-3</v>
      </c>
      <c r="CE15">
        <v>2.8301886792452798E-3</v>
      </c>
      <c r="CF15">
        <v>0</v>
      </c>
      <c r="CG15">
        <v>1.13207547169811E-3</v>
      </c>
      <c r="CH15">
        <v>1.2264150943396199E-3</v>
      </c>
      <c r="CI15">
        <v>0</v>
      </c>
      <c r="CJ15">
        <v>0</v>
      </c>
      <c r="CK15">
        <v>3.5849056603773602E-3</v>
      </c>
      <c r="CL15">
        <v>1.49056603773585E-2</v>
      </c>
      <c r="CM15">
        <v>4.9339622641509401E-2</v>
      </c>
      <c r="CN15">
        <v>3.65094339622642E-2</v>
      </c>
      <c r="CO15">
        <v>1.8867924528301899E-4</v>
      </c>
      <c r="CP15">
        <v>7.1037735849056594E-2</v>
      </c>
      <c r="CQ15">
        <v>2.9245283018867899E-3</v>
      </c>
      <c r="CR15">
        <v>0</v>
      </c>
      <c r="CS15">
        <v>4.7169811320754701E-4</v>
      </c>
      <c r="CT15" s="2">
        <v>9.4339622641509402E-5</v>
      </c>
      <c r="CU15">
        <v>3.39622641509434E-3</v>
      </c>
      <c r="CV15">
        <v>6.6037735849056598E-4</v>
      </c>
      <c r="CW15">
        <v>2.1981132075471699E-2</v>
      </c>
      <c r="CX15">
        <v>0</v>
      </c>
      <c r="CY15">
        <v>0</v>
      </c>
      <c r="CZ15">
        <v>0</v>
      </c>
      <c r="DA15">
        <v>1.50943396226415E-3</v>
      </c>
      <c r="DB15">
        <v>0</v>
      </c>
      <c r="DC15">
        <v>1.8867924528301899E-4</v>
      </c>
      <c r="DD15">
        <v>0</v>
      </c>
      <c r="DE15">
        <v>1.1132075471698101E-2</v>
      </c>
      <c r="DF15">
        <v>3.4905660377358497E-2</v>
      </c>
    </row>
    <row r="16" spans="1:110" x14ac:dyDescent="0.35">
      <c r="A16" t="s">
        <v>32</v>
      </c>
      <c r="B16">
        <v>1.6037735849056601E-3</v>
      </c>
      <c r="C16">
        <v>1.8867924528301899E-4</v>
      </c>
      <c r="D16" s="2">
        <v>9.4339622641509402E-5</v>
      </c>
      <c r="E16">
        <v>7.54716981132075E-4</v>
      </c>
      <c r="F16">
        <v>0</v>
      </c>
      <c r="G16">
        <v>9.2452830188679194E-3</v>
      </c>
      <c r="H16">
        <v>0</v>
      </c>
      <c r="I16">
        <v>0</v>
      </c>
      <c r="J16">
        <v>3.7735849056603799E-4</v>
      </c>
      <c r="K16" s="2">
        <v>9.4339622641509402E-5</v>
      </c>
      <c r="L16" s="2">
        <v>9.4339622641509402E-5</v>
      </c>
      <c r="M16">
        <v>7.54716981132075E-4</v>
      </c>
      <c r="N16">
        <v>2.64150943396226E-3</v>
      </c>
      <c r="O16">
        <v>0.31094339622641498</v>
      </c>
      <c r="P16">
        <v>0</v>
      </c>
      <c r="Q16" s="2">
        <v>9.4339622641509402E-5</v>
      </c>
      <c r="R16">
        <v>0</v>
      </c>
      <c r="S16">
        <v>0</v>
      </c>
      <c r="T16">
        <v>0</v>
      </c>
      <c r="U16">
        <v>5.6603773584905696E-4</v>
      </c>
      <c r="V16">
        <v>1.15094339622642E-2</v>
      </c>
      <c r="W16">
        <v>0</v>
      </c>
      <c r="X16">
        <v>3.6698113207547199E-2</v>
      </c>
      <c r="Y16">
        <v>0</v>
      </c>
      <c r="Z16">
        <v>1.32075471698113E-2</v>
      </c>
      <c r="AA16">
        <v>0</v>
      </c>
      <c r="AB16">
        <v>4.7169811320754701E-4</v>
      </c>
      <c r="AC16">
        <v>1.50943396226415E-3</v>
      </c>
      <c r="AD16">
        <v>0</v>
      </c>
      <c r="AE16">
        <v>2.8301886792452799E-4</v>
      </c>
      <c r="AF16">
        <v>6.6037735849056598E-4</v>
      </c>
      <c r="AG16">
        <v>1.8867924528301899E-4</v>
      </c>
      <c r="AH16">
        <v>1.88679245283019E-3</v>
      </c>
      <c r="AI16">
        <v>0</v>
      </c>
      <c r="AJ16">
        <v>0</v>
      </c>
      <c r="AK16">
        <v>5.6603773584905696E-4</v>
      </c>
      <c r="AL16">
        <v>6.4150943396226404E-3</v>
      </c>
      <c r="AM16">
        <v>1.47169811320755E-2</v>
      </c>
      <c r="AN16">
        <v>8.49056603773585E-4</v>
      </c>
      <c r="AO16">
        <v>6.6037735849056598E-4</v>
      </c>
      <c r="AP16">
        <v>1.6981132075471701E-2</v>
      </c>
      <c r="AQ16">
        <v>8.8679245283018893E-3</v>
      </c>
      <c r="AR16">
        <v>1.9811320754717001E-3</v>
      </c>
      <c r="AS16">
        <v>0</v>
      </c>
      <c r="AT16">
        <v>0</v>
      </c>
      <c r="AU16">
        <v>4.7169811320754701E-4</v>
      </c>
      <c r="AV16">
        <v>6.5094339622641497E-3</v>
      </c>
      <c r="AW16">
        <v>1.69811320754717E-3</v>
      </c>
      <c r="AX16">
        <v>1.8867924528301899E-4</v>
      </c>
      <c r="AY16">
        <v>0</v>
      </c>
      <c r="AZ16">
        <v>8.49056603773585E-4</v>
      </c>
      <c r="BA16">
        <v>0</v>
      </c>
      <c r="BB16" s="2">
        <v>9.4339622641509402E-5</v>
      </c>
      <c r="BC16">
        <v>3.7735849056603799E-4</v>
      </c>
      <c r="BD16">
        <v>3.88679245283019E-2</v>
      </c>
      <c r="BE16">
        <v>4.4339622641509403E-3</v>
      </c>
      <c r="BF16">
        <v>4.14150943396226E-2</v>
      </c>
      <c r="BG16">
        <v>4.7169811320754701E-4</v>
      </c>
      <c r="BH16">
        <v>2.8301886792452799E-4</v>
      </c>
      <c r="BI16">
        <v>8.49056603773585E-4</v>
      </c>
      <c r="BJ16">
        <v>0</v>
      </c>
      <c r="BK16">
        <v>5.0000000000000001E-3</v>
      </c>
      <c r="BL16" s="2">
        <v>9.4339622641509402E-5</v>
      </c>
      <c r="BM16">
        <v>0</v>
      </c>
      <c r="BN16">
        <v>4.8113207547169799E-3</v>
      </c>
      <c r="BO16">
        <v>1.7169811320754701E-2</v>
      </c>
      <c r="BP16">
        <v>1.27358490566038E-2</v>
      </c>
      <c r="BQ16">
        <v>0</v>
      </c>
      <c r="BR16">
        <v>1.88679245283019E-3</v>
      </c>
      <c r="BS16">
        <v>0</v>
      </c>
      <c r="BT16" s="2">
        <v>9.4339622641509402E-5</v>
      </c>
      <c r="BU16" s="2">
        <v>9.4339622641509402E-5</v>
      </c>
      <c r="BV16">
        <v>1.8867924528301899E-4</v>
      </c>
      <c r="BW16">
        <v>3.3773584905660403E-2</v>
      </c>
      <c r="BX16">
        <v>0</v>
      </c>
      <c r="BY16">
        <v>2.95283018867925E-2</v>
      </c>
      <c r="BZ16">
        <v>2.4528301886792502E-3</v>
      </c>
      <c r="CA16">
        <v>1.4150943396226399E-3</v>
      </c>
      <c r="CB16">
        <v>8.5283018867924498E-2</v>
      </c>
      <c r="CC16">
        <v>1.0377358490565999E-3</v>
      </c>
      <c r="CD16">
        <v>3.7735849056603799E-4</v>
      </c>
      <c r="CE16">
        <v>9.4339622641509402E-4</v>
      </c>
      <c r="CF16">
        <v>0</v>
      </c>
      <c r="CG16">
        <v>2.8301886792452799E-4</v>
      </c>
      <c r="CH16">
        <v>3.8679245283018901E-3</v>
      </c>
      <c r="CI16">
        <v>0</v>
      </c>
      <c r="CJ16">
        <v>0</v>
      </c>
      <c r="CK16">
        <v>1.6037735849056601E-3</v>
      </c>
      <c r="CL16">
        <v>1.54716981132075E-2</v>
      </c>
      <c r="CM16">
        <v>6.5188679245283002E-2</v>
      </c>
      <c r="CN16">
        <v>4.2735849056603797E-2</v>
      </c>
      <c r="CO16" s="2">
        <v>9.4339622641509402E-5</v>
      </c>
      <c r="CP16">
        <v>5.0283018867924502E-2</v>
      </c>
      <c r="CQ16">
        <v>1.9811320754717001E-3</v>
      </c>
      <c r="CR16">
        <v>0</v>
      </c>
      <c r="CS16" s="2">
        <v>9.4339622641509402E-5</v>
      </c>
      <c r="CT16" s="2">
        <v>9.4339622641509402E-5</v>
      </c>
      <c r="CU16">
        <v>1.7924528301886801E-3</v>
      </c>
      <c r="CV16">
        <v>3.7735849056603799E-4</v>
      </c>
      <c r="CW16">
        <v>1.9150943396226399E-2</v>
      </c>
      <c r="CX16">
        <v>0</v>
      </c>
      <c r="CY16">
        <v>0</v>
      </c>
      <c r="CZ16">
        <v>0</v>
      </c>
      <c r="DA16">
        <v>1.32075471698113E-3</v>
      </c>
      <c r="DB16">
        <v>0</v>
      </c>
      <c r="DC16" s="2">
        <v>9.4339622641509402E-5</v>
      </c>
      <c r="DD16">
        <v>0</v>
      </c>
      <c r="DE16">
        <v>6.1320754716981101E-3</v>
      </c>
      <c r="DF16">
        <v>3.10377358490566E-2</v>
      </c>
    </row>
    <row r="17" spans="1:110" x14ac:dyDescent="0.35">
      <c r="A17" t="s">
        <v>35</v>
      </c>
      <c r="B17">
        <v>2.1698113207547199E-3</v>
      </c>
      <c r="C17">
        <v>3.7735849056603799E-4</v>
      </c>
      <c r="D17">
        <v>0</v>
      </c>
      <c r="E17">
        <v>2.8301886792452799E-4</v>
      </c>
      <c r="F17">
        <v>0</v>
      </c>
      <c r="G17">
        <v>9.5283018867924497E-3</v>
      </c>
      <c r="H17" s="2">
        <v>9.4339622641509402E-5</v>
      </c>
      <c r="I17">
        <v>0</v>
      </c>
      <c r="J17">
        <v>1.32075471698113E-3</v>
      </c>
      <c r="K17" s="2">
        <v>9.4339622641509402E-5</v>
      </c>
      <c r="L17">
        <v>5.6603773584905696E-4</v>
      </c>
      <c r="M17">
        <v>1.13207547169811E-3</v>
      </c>
      <c r="N17">
        <v>3.77358490566038E-3</v>
      </c>
      <c r="O17">
        <v>0.227264150943396</v>
      </c>
      <c r="P17">
        <v>0</v>
      </c>
      <c r="Q17">
        <v>1.6037735849056601E-3</v>
      </c>
      <c r="R17">
        <v>0</v>
      </c>
      <c r="S17" s="2">
        <v>9.4339622641509402E-5</v>
      </c>
      <c r="T17">
        <v>0</v>
      </c>
      <c r="U17">
        <v>1.2264150943396199E-3</v>
      </c>
      <c r="V17">
        <v>1.33018867924528E-2</v>
      </c>
      <c r="W17">
        <v>4.7169811320754701E-4</v>
      </c>
      <c r="X17">
        <v>4.6132075471698099E-2</v>
      </c>
      <c r="Y17" s="2">
        <v>9.4339622641509402E-5</v>
      </c>
      <c r="Z17">
        <v>1.6509433962264199E-2</v>
      </c>
      <c r="AA17">
        <v>0</v>
      </c>
      <c r="AB17">
        <v>1.8867924528301899E-4</v>
      </c>
      <c r="AC17">
        <v>2.3584905660377401E-3</v>
      </c>
      <c r="AD17">
        <v>0</v>
      </c>
      <c r="AE17">
        <v>0</v>
      </c>
      <c r="AF17">
        <v>5.6603773584905696E-4</v>
      </c>
      <c r="AG17">
        <v>0</v>
      </c>
      <c r="AH17">
        <v>2.7358490566037701E-3</v>
      </c>
      <c r="AI17">
        <v>0</v>
      </c>
      <c r="AJ17">
        <v>0</v>
      </c>
      <c r="AK17">
        <v>1.8867924528301899E-4</v>
      </c>
      <c r="AL17">
        <v>7.2641509433962297E-3</v>
      </c>
      <c r="AM17">
        <v>1.2641509433962301E-2</v>
      </c>
      <c r="AN17">
        <v>6.6037735849056598E-4</v>
      </c>
      <c r="AO17">
        <v>9.4339622641509402E-4</v>
      </c>
      <c r="AP17">
        <v>1.4622641509434001E-2</v>
      </c>
      <c r="AQ17">
        <v>9.6226415094339598E-3</v>
      </c>
      <c r="AR17">
        <v>9.4339622641509402E-4</v>
      </c>
      <c r="AS17">
        <v>0</v>
      </c>
      <c r="AT17">
        <v>0</v>
      </c>
      <c r="AU17">
        <v>7.54716981132075E-4</v>
      </c>
      <c r="AV17">
        <v>9.4339622641509396E-3</v>
      </c>
      <c r="AW17">
        <v>6.6037735849056598E-4</v>
      </c>
      <c r="AX17">
        <v>1.8867924528301899E-4</v>
      </c>
      <c r="AY17">
        <v>0</v>
      </c>
      <c r="AZ17">
        <v>5.6603773584905696E-4</v>
      </c>
      <c r="BA17">
        <v>0</v>
      </c>
      <c r="BB17">
        <v>0</v>
      </c>
      <c r="BC17" s="2">
        <v>9.4339622641509402E-5</v>
      </c>
      <c r="BD17">
        <v>3.7547169811320801E-2</v>
      </c>
      <c r="BE17">
        <v>3.9622641509434002E-3</v>
      </c>
      <c r="BF17">
        <v>2.83018867924528E-2</v>
      </c>
      <c r="BG17">
        <v>1.8867924528301899E-4</v>
      </c>
      <c r="BH17">
        <v>0</v>
      </c>
      <c r="BI17">
        <v>8.49056603773585E-4</v>
      </c>
      <c r="BJ17">
        <v>0</v>
      </c>
      <c r="BK17">
        <v>7.2641509433962297E-3</v>
      </c>
      <c r="BL17">
        <v>1.8867924528301899E-4</v>
      </c>
      <c r="BM17">
        <v>0</v>
      </c>
      <c r="BN17">
        <v>5.1886792452830203E-3</v>
      </c>
      <c r="BO17">
        <v>5.0943396226415102E-3</v>
      </c>
      <c r="BP17">
        <v>1.2358490566037701E-2</v>
      </c>
      <c r="BQ17" s="2">
        <v>9.4339622641509402E-5</v>
      </c>
      <c r="BR17">
        <v>1.7924528301886801E-3</v>
      </c>
      <c r="BS17">
        <v>0</v>
      </c>
      <c r="BT17">
        <v>2.8301886792452799E-4</v>
      </c>
      <c r="BU17">
        <v>0</v>
      </c>
      <c r="BV17">
        <v>8.49056603773585E-4</v>
      </c>
      <c r="BW17">
        <v>5.36792452830189E-2</v>
      </c>
      <c r="BX17">
        <v>7.5471698113207598E-4</v>
      </c>
      <c r="BY17">
        <v>1.4433962264150901E-2</v>
      </c>
      <c r="BZ17">
        <v>3.1132075471698101E-3</v>
      </c>
      <c r="CA17">
        <v>3.7735849056603799E-4</v>
      </c>
      <c r="CB17">
        <v>0.14113207547169801</v>
      </c>
      <c r="CC17">
        <v>0</v>
      </c>
      <c r="CD17">
        <v>6.6037735849056598E-4</v>
      </c>
      <c r="CE17">
        <v>1.13207547169811E-3</v>
      </c>
      <c r="CF17">
        <v>0</v>
      </c>
      <c r="CG17">
        <v>4.7169811320754701E-4</v>
      </c>
      <c r="CH17">
        <v>3.8679245283018901E-3</v>
      </c>
      <c r="CI17">
        <v>0</v>
      </c>
      <c r="CJ17">
        <v>0</v>
      </c>
      <c r="CK17">
        <v>1.9811320754717001E-3</v>
      </c>
      <c r="CL17">
        <v>1.8301886792452801E-2</v>
      </c>
      <c r="CM17">
        <v>6.4245283018867894E-2</v>
      </c>
      <c r="CN17">
        <v>5.1037735849056597E-2</v>
      </c>
      <c r="CO17">
        <v>6.6037735849056598E-4</v>
      </c>
      <c r="CP17">
        <v>4.2924528301886797E-2</v>
      </c>
      <c r="CQ17">
        <v>1.0377358490565999E-3</v>
      </c>
      <c r="CR17">
        <v>0</v>
      </c>
      <c r="CS17">
        <v>1.8867924528301899E-4</v>
      </c>
      <c r="CT17" s="2">
        <v>9.4339622641509402E-5</v>
      </c>
      <c r="CU17">
        <v>2.4528301886792502E-3</v>
      </c>
      <c r="CV17">
        <v>6.6037735849056598E-4</v>
      </c>
      <c r="CW17">
        <v>2.4339622641509399E-2</v>
      </c>
      <c r="CX17">
        <v>0</v>
      </c>
      <c r="CY17">
        <v>0</v>
      </c>
      <c r="CZ17">
        <v>0</v>
      </c>
      <c r="DA17">
        <v>1.2264150943396199E-3</v>
      </c>
      <c r="DB17">
        <v>0</v>
      </c>
      <c r="DC17">
        <v>3.7735849056603799E-4</v>
      </c>
      <c r="DD17">
        <v>0</v>
      </c>
      <c r="DE17">
        <v>6.6981132075471699E-3</v>
      </c>
      <c r="DF17">
        <v>4.4245283018867897E-2</v>
      </c>
    </row>
    <row r="18" spans="1:110" x14ac:dyDescent="0.35">
      <c r="A18" t="s">
        <v>43</v>
      </c>
      <c r="B18">
        <v>2.8301886792452799E-4</v>
      </c>
      <c r="C18">
        <v>1.8867924528301899E-4</v>
      </c>
      <c r="D18">
        <v>0</v>
      </c>
      <c r="E18">
        <v>2.8301886792452799E-4</v>
      </c>
      <c r="F18">
        <v>0</v>
      </c>
      <c r="G18">
        <v>8.6792452830188709E-3</v>
      </c>
      <c r="H18">
        <v>0</v>
      </c>
      <c r="I18">
        <v>2.8301886792452799E-4</v>
      </c>
      <c r="J18">
        <v>4.7169811320754701E-4</v>
      </c>
      <c r="K18">
        <v>2.8301886792452799E-4</v>
      </c>
      <c r="L18">
        <v>6.6037735849056598E-4</v>
      </c>
      <c r="M18">
        <v>1.8867924528301899E-4</v>
      </c>
      <c r="N18">
        <v>2.3584905660377401E-3</v>
      </c>
      <c r="O18">
        <v>0.26716981132075501</v>
      </c>
      <c r="P18">
        <v>0</v>
      </c>
      <c r="Q18">
        <v>0</v>
      </c>
      <c r="R18">
        <v>0</v>
      </c>
      <c r="S18">
        <v>0</v>
      </c>
      <c r="T18">
        <v>0</v>
      </c>
      <c r="U18">
        <v>1.2264150943396199E-3</v>
      </c>
      <c r="V18">
        <v>9.6226415094339598E-3</v>
      </c>
      <c r="W18">
        <v>1.8867924528301899E-4</v>
      </c>
      <c r="X18">
        <v>4.5566037735849101E-2</v>
      </c>
      <c r="Y18">
        <v>0</v>
      </c>
      <c r="Z18">
        <v>7.5471698113207496E-3</v>
      </c>
      <c r="AA18">
        <v>0</v>
      </c>
      <c r="AB18">
        <v>6.6037735849056598E-4</v>
      </c>
      <c r="AC18">
        <v>1.88679245283019E-3</v>
      </c>
      <c r="AD18">
        <v>0</v>
      </c>
      <c r="AE18" s="2">
        <v>9.4339622641509402E-5</v>
      </c>
      <c r="AF18">
        <v>9.4339622641509402E-4</v>
      </c>
      <c r="AG18">
        <v>0</v>
      </c>
      <c r="AH18">
        <v>1.69811320754717E-3</v>
      </c>
      <c r="AI18">
        <v>2.8301886792452799E-4</v>
      </c>
      <c r="AJ18" s="2">
        <v>9.4339622641509402E-5</v>
      </c>
      <c r="AK18">
        <v>6.6037735849056598E-4</v>
      </c>
      <c r="AL18">
        <v>5.0943396226415102E-3</v>
      </c>
      <c r="AM18">
        <v>1.00943396226415E-2</v>
      </c>
      <c r="AN18">
        <v>4.7169811320754701E-4</v>
      </c>
      <c r="AO18">
        <v>1.8867924528301899E-4</v>
      </c>
      <c r="AP18">
        <v>1.55660377358491E-2</v>
      </c>
      <c r="AQ18">
        <v>3.1698113207547202E-2</v>
      </c>
      <c r="AR18">
        <v>9.4339622641509402E-4</v>
      </c>
      <c r="AS18">
        <v>0</v>
      </c>
      <c r="AT18">
        <v>0</v>
      </c>
      <c r="AU18">
        <v>4.7169811320754701E-4</v>
      </c>
      <c r="AV18">
        <v>2.8301886792452798E-3</v>
      </c>
      <c r="AW18">
        <v>1.13207547169811E-3</v>
      </c>
      <c r="AX18">
        <v>0</v>
      </c>
      <c r="AY18">
        <v>0</v>
      </c>
      <c r="AZ18">
        <v>1.6037735849056601E-3</v>
      </c>
      <c r="BA18">
        <v>0</v>
      </c>
      <c r="BB18">
        <v>0</v>
      </c>
      <c r="BC18">
        <v>1.8867924528301899E-4</v>
      </c>
      <c r="BD18">
        <v>3.0188679245282998E-2</v>
      </c>
      <c r="BE18">
        <v>5.0000000000000001E-3</v>
      </c>
      <c r="BF18">
        <v>3.3584905660377397E-2</v>
      </c>
      <c r="BG18" s="2">
        <v>9.4339622641509402E-5</v>
      </c>
      <c r="BH18">
        <v>0</v>
      </c>
      <c r="BI18">
        <v>7.54716981132075E-4</v>
      </c>
      <c r="BJ18">
        <v>0</v>
      </c>
      <c r="BK18">
        <v>2.5471698113207499E-3</v>
      </c>
      <c r="BL18">
        <v>0</v>
      </c>
      <c r="BM18">
        <v>0</v>
      </c>
      <c r="BN18">
        <v>3.3018867924528299E-3</v>
      </c>
      <c r="BO18">
        <v>2.0377358490565999E-2</v>
      </c>
      <c r="BP18">
        <v>1.04716981132075E-2</v>
      </c>
      <c r="BQ18">
        <v>0</v>
      </c>
      <c r="BR18">
        <v>7.54716981132075E-4</v>
      </c>
      <c r="BS18">
        <v>0</v>
      </c>
      <c r="BT18">
        <v>1.8867924528301899E-4</v>
      </c>
      <c r="BU18">
        <v>0</v>
      </c>
      <c r="BV18">
        <v>8.49056603773585E-4</v>
      </c>
      <c r="BW18">
        <v>4.2264150943396202E-2</v>
      </c>
      <c r="BX18">
        <v>3.3301886792452801E-2</v>
      </c>
      <c r="BY18">
        <v>3.90566037735849E-2</v>
      </c>
      <c r="BZ18">
        <v>1.32075471698113E-3</v>
      </c>
      <c r="CA18">
        <v>6.6037735849056598E-4</v>
      </c>
      <c r="CB18">
        <v>9.9056603773584898E-2</v>
      </c>
      <c r="CC18">
        <v>3.7735849056603799E-4</v>
      </c>
      <c r="CD18">
        <v>0</v>
      </c>
      <c r="CE18">
        <v>9.4339622641509402E-4</v>
      </c>
      <c r="CF18">
        <v>0</v>
      </c>
      <c r="CG18">
        <v>1.8867924528301899E-4</v>
      </c>
      <c r="CH18">
        <v>2.0754716981132102E-3</v>
      </c>
      <c r="CI18">
        <v>0</v>
      </c>
      <c r="CJ18">
        <v>0</v>
      </c>
      <c r="CK18">
        <v>4.0566037735849103E-3</v>
      </c>
      <c r="CL18">
        <v>8.9622641509433994E-3</v>
      </c>
      <c r="CM18">
        <v>3.3962264150943403E-2</v>
      </c>
      <c r="CN18">
        <v>4.82075471698113E-2</v>
      </c>
      <c r="CO18" s="2">
        <v>9.4339622641509402E-5</v>
      </c>
      <c r="CP18">
        <v>7.9716981132075496E-2</v>
      </c>
      <c r="CQ18">
        <v>5.4716981132075498E-3</v>
      </c>
      <c r="CR18">
        <v>0</v>
      </c>
      <c r="CS18">
        <v>0</v>
      </c>
      <c r="CT18">
        <v>1.8867924528301899E-4</v>
      </c>
      <c r="CU18">
        <v>1.69811320754717E-3</v>
      </c>
      <c r="CV18">
        <v>2.8301886792452799E-4</v>
      </c>
      <c r="CW18">
        <v>1.2358490566037701E-2</v>
      </c>
      <c r="CX18">
        <v>0</v>
      </c>
      <c r="CY18">
        <v>0</v>
      </c>
      <c r="CZ18">
        <v>0</v>
      </c>
      <c r="DA18">
        <v>5.6603773584905696E-4</v>
      </c>
      <c r="DB18">
        <v>0</v>
      </c>
      <c r="DC18">
        <v>2.8301886792452799E-4</v>
      </c>
      <c r="DD18">
        <v>0</v>
      </c>
      <c r="DE18">
        <v>2.8301886792452798E-3</v>
      </c>
      <c r="DF18">
        <v>3.8113207547169799E-2</v>
      </c>
    </row>
    <row r="19" spans="1:110" x14ac:dyDescent="0.35">
      <c r="A19" t="s">
        <v>44</v>
      </c>
      <c r="B19">
        <v>9.4339622641509402E-4</v>
      </c>
      <c r="C19">
        <v>1.8867924528301899E-4</v>
      </c>
      <c r="D19">
        <v>0</v>
      </c>
      <c r="E19">
        <v>5.6603773584905696E-4</v>
      </c>
      <c r="F19">
        <v>0</v>
      </c>
      <c r="G19">
        <v>7.4528301886792403E-3</v>
      </c>
      <c r="H19">
        <v>0</v>
      </c>
      <c r="I19">
        <v>0</v>
      </c>
      <c r="J19">
        <v>1.2264150943396199E-3</v>
      </c>
      <c r="K19">
        <v>2.8301886792452799E-4</v>
      </c>
      <c r="L19">
        <v>1.8867924528301899E-4</v>
      </c>
      <c r="M19">
        <v>1.8867924528301899E-4</v>
      </c>
      <c r="N19">
        <v>1.7924528301886801E-3</v>
      </c>
      <c r="O19">
        <v>0.346037735849057</v>
      </c>
      <c r="P19">
        <v>0</v>
      </c>
      <c r="Q19">
        <v>1.8867924528301899E-4</v>
      </c>
      <c r="R19">
        <v>0</v>
      </c>
      <c r="S19">
        <v>0</v>
      </c>
      <c r="T19">
        <v>0</v>
      </c>
      <c r="U19">
        <v>1.0377358490565999E-3</v>
      </c>
      <c r="V19">
        <v>2.1037735849056601E-2</v>
      </c>
      <c r="W19">
        <v>1.8867924528301899E-4</v>
      </c>
      <c r="X19">
        <v>4.1037735849056602E-2</v>
      </c>
      <c r="Y19">
        <v>0</v>
      </c>
      <c r="Z19">
        <v>6.3207547169811303E-3</v>
      </c>
      <c r="AA19" s="2">
        <v>9.4339622641509402E-5</v>
      </c>
      <c r="AB19">
        <v>1.4150943396226399E-3</v>
      </c>
      <c r="AC19">
        <v>1.7924528301886801E-3</v>
      </c>
      <c r="AD19">
        <v>0</v>
      </c>
      <c r="AE19">
        <v>1.8867924528301899E-4</v>
      </c>
      <c r="AF19">
        <v>5.6603773584905696E-4</v>
      </c>
      <c r="AG19">
        <v>1.8867924528301899E-4</v>
      </c>
      <c r="AH19">
        <v>1.13207547169811E-3</v>
      </c>
      <c r="AI19" s="2">
        <v>9.4339622641509402E-5</v>
      </c>
      <c r="AJ19">
        <v>0</v>
      </c>
      <c r="AK19">
        <v>0</v>
      </c>
      <c r="AL19">
        <v>4.90566037735849E-3</v>
      </c>
      <c r="AM19">
        <v>1.0566037735849101E-2</v>
      </c>
      <c r="AN19">
        <v>1.8867924528301899E-4</v>
      </c>
      <c r="AO19">
        <v>5.6603773584905696E-4</v>
      </c>
      <c r="AP19">
        <v>1.06603773584906E-2</v>
      </c>
      <c r="AQ19">
        <v>2.3396226415094298E-2</v>
      </c>
      <c r="AR19">
        <v>1.2264150943396199E-3</v>
      </c>
      <c r="AS19">
        <v>0</v>
      </c>
      <c r="AT19">
        <v>0</v>
      </c>
      <c r="AU19" s="2">
        <v>9.4339622641509402E-5</v>
      </c>
      <c r="AV19">
        <v>3.1132075471698101E-3</v>
      </c>
      <c r="AW19">
        <v>3.7735849056603799E-4</v>
      </c>
      <c r="AX19">
        <v>6.6037735849056598E-4</v>
      </c>
      <c r="AY19">
        <v>0</v>
      </c>
      <c r="AZ19">
        <v>1.2264150943396199E-3</v>
      </c>
      <c r="BA19">
        <v>0</v>
      </c>
      <c r="BB19">
        <v>0</v>
      </c>
      <c r="BC19" s="2">
        <v>9.4339622641509402E-5</v>
      </c>
      <c r="BD19">
        <v>2.69811320754717E-2</v>
      </c>
      <c r="BE19">
        <v>5.8490566037735798E-3</v>
      </c>
      <c r="BF19">
        <v>3.2641509433962303E-2</v>
      </c>
      <c r="BG19">
        <v>1.8867924528301899E-4</v>
      </c>
      <c r="BH19">
        <v>2.8301886792452799E-4</v>
      </c>
      <c r="BI19">
        <v>3.7735849056603799E-4</v>
      </c>
      <c r="BJ19">
        <v>0</v>
      </c>
      <c r="BK19">
        <v>1.32075471698113E-3</v>
      </c>
      <c r="BL19" s="2">
        <v>9.4339622641509402E-5</v>
      </c>
      <c r="BM19">
        <v>0</v>
      </c>
      <c r="BN19">
        <v>2.64150943396226E-3</v>
      </c>
      <c r="BO19">
        <v>2.7358490566037699E-2</v>
      </c>
      <c r="BP19">
        <v>9.4339622641509396E-3</v>
      </c>
      <c r="BQ19">
        <v>0</v>
      </c>
      <c r="BR19">
        <v>7.54716981132075E-4</v>
      </c>
      <c r="BS19">
        <v>0</v>
      </c>
      <c r="BT19">
        <v>0</v>
      </c>
      <c r="BU19" s="2">
        <v>9.4339622641509402E-5</v>
      </c>
      <c r="BV19">
        <v>1.8867924528301899E-4</v>
      </c>
      <c r="BW19">
        <v>4.68867924528302E-2</v>
      </c>
      <c r="BX19">
        <v>2.1886792452830199E-2</v>
      </c>
      <c r="BY19">
        <v>4.70754716981132E-2</v>
      </c>
      <c r="BZ19">
        <v>5.6603773584905696E-4</v>
      </c>
      <c r="CA19">
        <v>8.49056603773585E-4</v>
      </c>
      <c r="CB19">
        <v>6.2358490566037698E-2</v>
      </c>
      <c r="CC19">
        <v>4.7169811320754701E-4</v>
      </c>
      <c r="CD19">
        <v>0</v>
      </c>
      <c r="CE19">
        <v>8.49056603773585E-4</v>
      </c>
      <c r="CF19">
        <v>0</v>
      </c>
      <c r="CG19">
        <v>3.7735849056603799E-4</v>
      </c>
      <c r="CH19">
        <v>3.8679245283018901E-3</v>
      </c>
      <c r="CI19">
        <v>0</v>
      </c>
      <c r="CJ19">
        <v>0</v>
      </c>
      <c r="CK19">
        <v>1.88679245283019E-3</v>
      </c>
      <c r="CL19">
        <v>1.3113207547169801E-2</v>
      </c>
      <c r="CM19">
        <v>3.2452830188679199E-2</v>
      </c>
      <c r="CN19">
        <v>4.0849056603773602E-2</v>
      </c>
      <c r="CO19" s="2">
        <v>9.4339622641509402E-5</v>
      </c>
      <c r="CP19">
        <v>6.8773584905660406E-2</v>
      </c>
      <c r="CQ19">
        <v>2.3584905660377401E-3</v>
      </c>
      <c r="CR19">
        <v>0</v>
      </c>
      <c r="CS19" s="2">
        <v>9.4339622641509402E-5</v>
      </c>
      <c r="CT19" s="2">
        <v>9.4339622641509402E-5</v>
      </c>
      <c r="CU19">
        <v>9.4339622641509402E-4</v>
      </c>
      <c r="CV19">
        <v>3.7735849056603799E-4</v>
      </c>
      <c r="CW19">
        <v>8.4905660377358506E-3</v>
      </c>
      <c r="CX19">
        <v>0</v>
      </c>
      <c r="CY19">
        <v>0</v>
      </c>
      <c r="CZ19">
        <v>3.7735849056603799E-4</v>
      </c>
      <c r="DA19">
        <v>4.7169811320754701E-4</v>
      </c>
      <c r="DB19">
        <v>0</v>
      </c>
      <c r="DC19" s="2">
        <v>9.4339622641509402E-5</v>
      </c>
      <c r="DD19">
        <v>0</v>
      </c>
      <c r="DE19">
        <v>1.9811320754717001E-3</v>
      </c>
      <c r="DF19">
        <v>3.1886792452830201E-2</v>
      </c>
    </row>
    <row r="20" spans="1:110" x14ac:dyDescent="0.35">
      <c r="A20" t="s">
        <v>46</v>
      </c>
      <c r="B20" s="2">
        <v>9.4339622641509402E-5</v>
      </c>
      <c r="C20">
        <v>0</v>
      </c>
      <c r="D20">
        <v>0</v>
      </c>
      <c r="E20">
        <v>1.2264150943396199E-3</v>
      </c>
      <c r="F20">
        <v>0</v>
      </c>
      <c r="G20">
        <v>8.4905660377358506E-3</v>
      </c>
      <c r="H20">
        <v>2.8301886792452799E-4</v>
      </c>
      <c r="I20">
        <v>0</v>
      </c>
      <c r="J20">
        <v>9.4339622641509402E-4</v>
      </c>
      <c r="K20">
        <v>4.7169811320754701E-4</v>
      </c>
      <c r="L20">
        <v>4.7169811320754701E-4</v>
      </c>
      <c r="M20">
        <v>3.7735849056603799E-4</v>
      </c>
      <c r="N20">
        <v>3.4905660377358501E-3</v>
      </c>
      <c r="O20">
        <v>0.321509433962264</v>
      </c>
      <c r="P20">
        <v>0</v>
      </c>
      <c r="Q20">
        <v>0</v>
      </c>
      <c r="R20">
        <v>0</v>
      </c>
      <c r="S20">
        <v>0</v>
      </c>
      <c r="T20">
        <v>0</v>
      </c>
      <c r="U20">
        <v>6.6037735849056598E-4</v>
      </c>
      <c r="V20">
        <v>6.3207547169811303E-3</v>
      </c>
      <c r="W20">
        <v>3.7735849056603799E-4</v>
      </c>
      <c r="X20">
        <v>2.94339622641509E-2</v>
      </c>
      <c r="Y20" s="2">
        <v>9.4339622641509402E-5</v>
      </c>
      <c r="Z20">
        <v>8.9622641509433994E-3</v>
      </c>
      <c r="AA20">
        <v>0</v>
      </c>
      <c r="AB20">
        <v>8.49056603773585E-4</v>
      </c>
      <c r="AC20">
        <v>2.3584905660377401E-3</v>
      </c>
      <c r="AD20">
        <v>0</v>
      </c>
      <c r="AE20">
        <v>2.8301886792452799E-4</v>
      </c>
      <c r="AF20">
        <v>6.6037735849056598E-4</v>
      </c>
      <c r="AG20" s="2">
        <v>9.4339622641509402E-5</v>
      </c>
      <c r="AH20">
        <v>1.2264150943396199E-3</v>
      </c>
      <c r="AI20">
        <v>4.90566037735849E-3</v>
      </c>
      <c r="AJ20">
        <v>3.7735849056603799E-4</v>
      </c>
      <c r="AK20">
        <v>0</v>
      </c>
      <c r="AL20">
        <v>5.3773584905660397E-3</v>
      </c>
      <c r="AM20">
        <v>1.6415094339622599E-2</v>
      </c>
      <c r="AN20">
        <v>8.49056603773585E-4</v>
      </c>
      <c r="AO20">
        <v>2.8301886792452799E-4</v>
      </c>
      <c r="AP20">
        <v>1.34905660377358E-2</v>
      </c>
      <c r="AQ20">
        <v>2.5849056603773599E-2</v>
      </c>
      <c r="AR20">
        <v>1.6037735849056601E-3</v>
      </c>
      <c r="AS20">
        <v>0</v>
      </c>
      <c r="AT20">
        <v>0</v>
      </c>
      <c r="AU20">
        <v>1.8867924528301899E-4</v>
      </c>
      <c r="AV20">
        <v>3.4905660377358501E-3</v>
      </c>
      <c r="AW20">
        <v>2.1698113207547199E-3</v>
      </c>
      <c r="AX20">
        <v>1.8867924528301899E-4</v>
      </c>
      <c r="AY20">
        <v>0</v>
      </c>
      <c r="AZ20">
        <v>1.0377358490565999E-3</v>
      </c>
      <c r="BA20" s="2">
        <v>9.4339622641509402E-5</v>
      </c>
      <c r="BB20">
        <v>0</v>
      </c>
      <c r="BC20">
        <v>3.7735849056603799E-4</v>
      </c>
      <c r="BD20">
        <v>0.06</v>
      </c>
      <c r="BE20">
        <v>5.0943396226415102E-3</v>
      </c>
      <c r="BF20">
        <v>2.2264150943396201E-2</v>
      </c>
      <c r="BG20">
        <v>0</v>
      </c>
      <c r="BH20">
        <v>0</v>
      </c>
      <c r="BI20">
        <v>6.6037735849056598E-4</v>
      </c>
      <c r="BJ20">
        <v>0</v>
      </c>
      <c r="BK20">
        <v>3.39622641509434E-3</v>
      </c>
      <c r="BL20">
        <v>1.8867924528301899E-4</v>
      </c>
      <c r="BM20">
        <v>0</v>
      </c>
      <c r="BN20">
        <v>2.5471698113207499E-3</v>
      </c>
      <c r="BO20">
        <v>2.0943396226415101E-2</v>
      </c>
      <c r="BP20">
        <v>9.0566037735849095E-3</v>
      </c>
      <c r="BQ20">
        <v>0</v>
      </c>
      <c r="BR20">
        <v>8.49056603773585E-4</v>
      </c>
      <c r="BS20">
        <v>0</v>
      </c>
      <c r="BT20">
        <v>0</v>
      </c>
      <c r="BU20">
        <v>2.8301886792452799E-4</v>
      </c>
      <c r="BV20">
        <v>6.6037735849056598E-4</v>
      </c>
      <c r="BW20">
        <v>3.77358490566038E-2</v>
      </c>
      <c r="BX20">
        <v>7.0754716981132103E-3</v>
      </c>
      <c r="BY20">
        <v>2.93396226415094E-2</v>
      </c>
      <c r="BZ20">
        <v>9.4339622641509402E-4</v>
      </c>
      <c r="CA20">
        <v>1.13207547169811E-3</v>
      </c>
      <c r="CB20">
        <v>6.3490566037735896E-2</v>
      </c>
      <c r="CC20">
        <v>5.6603773584905696E-4</v>
      </c>
      <c r="CD20">
        <v>0</v>
      </c>
      <c r="CE20">
        <v>1.2264150943396199E-3</v>
      </c>
      <c r="CF20">
        <v>0</v>
      </c>
      <c r="CG20">
        <v>4.7169811320754701E-4</v>
      </c>
      <c r="CH20">
        <v>1.7924528301886801E-3</v>
      </c>
      <c r="CI20">
        <v>0</v>
      </c>
      <c r="CJ20">
        <v>0</v>
      </c>
      <c r="CK20">
        <v>2.9245283018867899E-3</v>
      </c>
      <c r="CL20">
        <v>1.21698113207547E-2</v>
      </c>
      <c r="CM20">
        <v>3.3584905660377397E-2</v>
      </c>
      <c r="CN20">
        <v>4.1981132075471703E-2</v>
      </c>
      <c r="CO20">
        <v>2.8301886792452799E-4</v>
      </c>
      <c r="CP20">
        <v>7.7735849056603801E-2</v>
      </c>
      <c r="CQ20">
        <v>4.6226415094339597E-3</v>
      </c>
      <c r="CR20">
        <v>0</v>
      </c>
      <c r="CS20">
        <v>1.8867924528301899E-4</v>
      </c>
      <c r="CT20" s="2">
        <v>9.4339622641509402E-5</v>
      </c>
      <c r="CU20">
        <v>1.6037735849056601E-3</v>
      </c>
      <c r="CV20">
        <v>2.8301886792452799E-4</v>
      </c>
      <c r="CW20">
        <v>1.34905660377358E-2</v>
      </c>
      <c r="CX20">
        <v>0</v>
      </c>
      <c r="CY20">
        <v>0</v>
      </c>
      <c r="CZ20">
        <v>4.7169811320754701E-4</v>
      </c>
      <c r="DA20">
        <v>7.54716981132075E-4</v>
      </c>
      <c r="DB20">
        <v>0</v>
      </c>
      <c r="DC20">
        <v>0</v>
      </c>
      <c r="DD20">
        <v>0</v>
      </c>
      <c r="DE20">
        <v>6.4150943396226404E-3</v>
      </c>
      <c r="DF20">
        <v>4.4999999999999998E-2</v>
      </c>
    </row>
    <row r="21" spans="1:110" x14ac:dyDescent="0.35">
      <c r="A21" t="s">
        <v>49</v>
      </c>
      <c r="B21">
        <v>1.0377358490565999E-3</v>
      </c>
      <c r="C21">
        <v>1.8867924528301899E-4</v>
      </c>
      <c r="D21">
        <v>0</v>
      </c>
      <c r="E21" s="2">
        <v>9.4339622641509402E-5</v>
      </c>
      <c r="F21">
        <v>0</v>
      </c>
      <c r="G21">
        <v>8.4905660377358506E-3</v>
      </c>
      <c r="H21" s="2">
        <v>9.4339622641509402E-5</v>
      </c>
      <c r="I21">
        <v>0</v>
      </c>
      <c r="J21">
        <v>1.0377358490565999E-3</v>
      </c>
      <c r="K21">
        <v>1.8867924528301899E-4</v>
      </c>
      <c r="L21" s="2">
        <v>9.4339622641509402E-5</v>
      </c>
      <c r="M21">
        <v>5.6603773584905696E-4</v>
      </c>
      <c r="N21">
        <v>1.50943396226415E-3</v>
      </c>
      <c r="O21">
        <v>0.34867924528301902</v>
      </c>
      <c r="P21">
        <v>0</v>
      </c>
      <c r="Q21" s="2">
        <v>9.4339622641509402E-5</v>
      </c>
      <c r="R21">
        <v>0</v>
      </c>
      <c r="S21">
        <v>0</v>
      </c>
      <c r="T21">
        <v>0</v>
      </c>
      <c r="U21">
        <v>4.7169811320754701E-4</v>
      </c>
      <c r="V21">
        <v>6.8867924528301901E-3</v>
      </c>
      <c r="W21">
        <v>1.8867924528301899E-4</v>
      </c>
      <c r="X21">
        <v>3.34905660377358E-2</v>
      </c>
      <c r="Y21">
        <v>0</v>
      </c>
      <c r="Z21">
        <v>8.3018867924528304E-3</v>
      </c>
      <c r="AA21">
        <v>0</v>
      </c>
      <c r="AB21">
        <v>4.7169811320754701E-4</v>
      </c>
      <c r="AC21">
        <v>1.0377358490565999E-3</v>
      </c>
      <c r="AD21">
        <v>0</v>
      </c>
      <c r="AE21" s="2">
        <v>9.4339622641509402E-5</v>
      </c>
      <c r="AF21">
        <v>4.7169811320754701E-4</v>
      </c>
      <c r="AG21" s="2">
        <v>9.4339622641509402E-5</v>
      </c>
      <c r="AH21">
        <v>1.0377358490565999E-3</v>
      </c>
      <c r="AI21" s="2">
        <v>9.4339622641509402E-5</v>
      </c>
      <c r="AJ21">
        <v>0</v>
      </c>
      <c r="AK21" s="2">
        <v>9.4339622641509402E-5</v>
      </c>
      <c r="AL21">
        <v>6.6037735849056598E-3</v>
      </c>
      <c r="AM21">
        <v>1.00943396226415E-2</v>
      </c>
      <c r="AN21" s="2">
        <v>9.4339622641509402E-5</v>
      </c>
      <c r="AO21">
        <v>3.7735849056603799E-4</v>
      </c>
      <c r="AP21">
        <v>8.5849056603773607E-3</v>
      </c>
      <c r="AQ21">
        <v>1.4528301886792499E-2</v>
      </c>
      <c r="AR21">
        <v>8.49056603773585E-4</v>
      </c>
      <c r="AS21">
        <v>0</v>
      </c>
      <c r="AT21">
        <v>0</v>
      </c>
      <c r="AU21">
        <v>3.7735849056603799E-4</v>
      </c>
      <c r="AV21">
        <v>4.90566037735849E-3</v>
      </c>
      <c r="AW21">
        <v>9.4339622641509402E-4</v>
      </c>
      <c r="AX21">
        <v>4.7169811320754701E-4</v>
      </c>
      <c r="AY21">
        <v>0</v>
      </c>
      <c r="AZ21">
        <v>7.54716981132075E-4</v>
      </c>
      <c r="BA21">
        <v>0</v>
      </c>
      <c r="BB21">
        <v>0</v>
      </c>
      <c r="BC21">
        <v>2.8301886792452799E-4</v>
      </c>
      <c r="BD21">
        <v>4.6415094339622598E-2</v>
      </c>
      <c r="BE21">
        <v>4.7169811320754698E-3</v>
      </c>
      <c r="BF21">
        <v>4.1792452830188703E-2</v>
      </c>
      <c r="BG21">
        <v>1.8867924528301899E-4</v>
      </c>
      <c r="BH21">
        <v>0</v>
      </c>
      <c r="BI21">
        <v>6.6037735849056598E-4</v>
      </c>
      <c r="BJ21">
        <v>0</v>
      </c>
      <c r="BK21">
        <v>1.4150943396226399E-3</v>
      </c>
      <c r="BL21" s="2">
        <v>9.4339622641509402E-5</v>
      </c>
      <c r="BM21">
        <v>0</v>
      </c>
      <c r="BN21">
        <v>5.66037735849057E-3</v>
      </c>
      <c r="BO21">
        <v>1.5849056603773601E-2</v>
      </c>
      <c r="BP21">
        <v>1.13207547169811E-2</v>
      </c>
      <c r="BQ21">
        <v>0</v>
      </c>
      <c r="BR21">
        <v>1.32075471698113E-3</v>
      </c>
      <c r="BS21">
        <v>0</v>
      </c>
      <c r="BT21">
        <v>1.8867924528301899E-4</v>
      </c>
      <c r="BU21">
        <v>2.8301886792452799E-4</v>
      </c>
      <c r="BV21">
        <v>2.8301886792452799E-4</v>
      </c>
      <c r="BW21">
        <v>4.6132075471698099E-2</v>
      </c>
      <c r="BX21">
        <v>0</v>
      </c>
      <c r="BY21">
        <v>2.6037735849056599E-2</v>
      </c>
      <c r="BZ21">
        <v>5.6603773584905696E-4</v>
      </c>
      <c r="CA21">
        <v>1.0377358490565999E-3</v>
      </c>
      <c r="CB21">
        <v>7.5754716981132106E-2</v>
      </c>
      <c r="CC21">
        <v>3.7735849056603799E-4</v>
      </c>
      <c r="CD21" s="2">
        <v>9.4339622641509402E-5</v>
      </c>
      <c r="CE21">
        <v>5.6603773584905696E-4</v>
      </c>
      <c r="CF21">
        <v>0</v>
      </c>
      <c r="CG21">
        <v>1.8867924528301899E-4</v>
      </c>
      <c r="CH21">
        <v>1.6037735849056601E-3</v>
      </c>
      <c r="CI21">
        <v>0</v>
      </c>
      <c r="CJ21">
        <v>0</v>
      </c>
      <c r="CK21">
        <v>2.1698113207547199E-3</v>
      </c>
      <c r="CL21">
        <v>1.33962264150943E-2</v>
      </c>
      <c r="CM21">
        <v>3.9245283018867899E-2</v>
      </c>
      <c r="CN21">
        <v>4.6320754716981098E-2</v>
      </c>
      <c r="CO21">
        <v>1.8867924528301899E-4</v>
      </c>
      <c r="CP21">
        <v>7.2452830188679193E-2</v>
      </c>
      <c r="CQ21">
        <v>3.1132075471698101E-3</v>
      </c>
      <c r="CR21">
        <v>0</v>
      </c>
      <c r="CS21">
        <v>0</v>
      </c>
      <c r="CT21">
        <v>1.8867924528301899E-4</v>
      </c>
      <c r="CU21">
        <v>8.49056603773585E-4</v>
      </c>
      <c r="CV21">
        <v>3.7735849056603799E-4</v>
      </c>
      <c r="CW21">
        <v>1.2264150943396199E-2</v>
      </c>
      <c r="CX21">
        <v>0</v>
      </c>
      <c r="CY21">
        <v>0</v>
      </c>
      <c r="CZ21" s="2">
        <v>9.4339622641509402E-5</v>
      </c>
      <c r="DA21">
        <v>1.0377358490565999E-3</v>
      </c>
      <c r="DB21">
        <v>0</v>
      </c>
      <c r="DC21" s="2">
        <v>9.4339622641509402E-5</v>
      </c>
      <c r="DD21">
        <v>0</v>
      </c>
      <c r="DE21">
        <v>6.1320754716981101E-3</v>
      </c>
      <c r="DF21">
        <v>3.9150943396226399E-2</v>
      </c>
    </row>
    <row r="22" spans="1:110" x14ac:dyDescent="0.35">
      <c r="A22" t="s">
        <v>50</v>
      </c>
      <c r="B22">
        <v>1.4150943396226399E-3</v>
      </c>
      <c r="C22">
        <v>1.8867924528301899E-4</v>
      </c>
      <c r="D22">
        <v>3.7735849056603799E-4</v>
      </c>
      <c r="E22">
        <v>3.7735849056603799E-4</v>
      </c>
      <c r="F22">
        <v>0</v>
      </c>
      <c r="G22">
        <v>5.0000000000000001E-3</v>
      </c>
      <c r="H22" s="2">
        <v>9.4339622641509402E-5</v>
      </c>
      <c r="I22">
        <v>0</v>
      </c>
      <c r="J22">
        <v>6.6037735849056598E-4</v>
      </c>
      <c r="K22">
        <v>4.7169811320754701E-4</v>
      </c>
      <c r="L22">
        <v>7.54716981132075E-4</v>
      </c>
      <c r="M22">
        <v>1.32075471698113E-3</v>
      </c>
      <c r="N22">
        <v>2.8301886792452798E-3</v>
      </c>
      <c r="O22">
        <v>0.28226415094339602</v>
      </c>
      <c r="P22">
        <v>0</v>
      </c>
      <c r="Q22">
        <v>1.8867924528301899E-4</v>
      </c>
      <c r="R22">
        <v>0</v>
      </c>
      <c r="S22">
        <v>0</v>
      </c>
      <c r="T22">
        <v>0</v>
      </c>
      <c r="U22">
        <v>2.8301886792452799E-4</v>
      </c>
      <c r="V22">
        <v>7.5471698113207496E-3</v>
      </c>
      <c r="W22">
        <v>2.8301886792452799E-4</v>
      </c>
      <c r="X22">
        <v>3.22641509433962E-2</v>
      </c>
      <c r="Y22">
        <v>0</v>
      </c>
      <c r="Z22">
        <v>1.72641509433962E-2</v>
      </c>
      <c r="AA22">
        <v>0</v>
      </c>
      <c r="AB22">
        <v>5.6603773584905696E-4</v>
      </c>
      <c r="AC22">
        <v>3.2075471698113202E-3</v>
      </c>
      <c r="AD22">
        <v>0</v>
      </c>
      <c r="AE22">
        <v>0</v>
      </c>
      <c r="AF22">
        <v>8.49056603773585E-4</v>
      </c>
      <c r="AG22">
        <v>0</v>
      </c>
      <c r="AH22">
        <v>1.32075471698113E-3</v>
      </c>
      <c r="AI22">
        <v>0</v>
      </c>
      <c r="AJ22" s="2">
        <v>9.4339622641509402E-5</v>
      </c>
      <c r="AK22">
        <v>1.88679245283019E-3</v>
      </c>
      <c r="AL22">
        <v>5.0000000000000001E-3</v>
      </c>
      <c r="AM22">
        <v>9.5283018867924497E-3</v>
      </c>
      <c r="AN22" s="2">
        <v>9.4339622641509402E-5</v>
      </c>
      <c r="AO22">
        <v>6.6037735849056598E-4</v>
      </c>
      <c r="AP22">
        <v>1.7075471698113201E-2</v>
      </c>
      <c r="AQ22">
        <v>1.0377358490566001E-2</v>
      </c>
      <c r="AR22">
        <v>1.2264150943396199E-3</v>
      </c>
      <c r="AS22">
        <v>0</v>
      </c>
      <c r="AT22">
        <v>0</v>
      </c>
      <c r="AU22">
        <v>3.7735849056603799E-4</v>
      </c>
      <c r="AV22">
        <v>1.9811320754717001E-3</v>
      </c>
      <c r="AW22">
        <v>1.50943396226415E-3</v>
      </c>
      <c r="AX22">
        <v>4.7169811320754701E-4</v>
      </c>
      <c r="AY22">
        <v>0</v>
      </c>
      <c r="AZ22">
        <v>4.7169811320754701E-4</v>
      </c>
      <c r="BA22" s="2">
        <v>9.4339622641509402E-5</v>
      </c>
      <c r="BB22">
        <v>0</v>
      </c>
      <c r="BC22">
        <v>0</v>
      </c>
      <c r="BD22">
        <v>6.31132075471698E-2</v>
      </c>
      <c r="BE22">
        <v>3.2075471698113202E-3</v>
      </c>
      <c r="BF22">
        <v>1.3018867924528299E-2</v>
      </c>
      <c r="BG22">
        <v>4.7169811320754701E-4</v>
      </c>
      <c r="BH22" s="2">
        <v>9.4339622641509402E-5</v>
      </c>
      <c r="BI22" s="2">
        <v>9.4339622641509402E-5</v>
      </c>
      <c r="BJ22">
        <v>0</v>
      </c>
      <c r="BK22">
        <v>7.2641509433962297E-3</v>
      </c>
      <c r="BL22">
        <v>1.8867924528301899E-4</v>
      </c>
      <c r="BM22">
        <v>0</v>
      </c>
      <c r="BN22">
        <v>6.9811320754717002E-3</v>
      </c>
      <c r="BO22">
        <v>8.7735849056603792E-3</v>
      </c>
      <c r="BP22">
        <v>1.12264150943396E-2</v>
      </c>
      <c r="BQ22">
        <v>0</v>
      </c>
      <c r="BR22">
        <v>1.69811320754717E-3</v>
      </c>
      <c r="BS22">
        <v>0</v>
      </c>
      <c r="BT22">
        <v>0</v>
      </c>
      <c r="BU22" s="2">
        <v>9.4339622641509402E-5</v>
      </c>
      <c r="BV22">
        <v>6.6037735849056598E-4</v>
      </c>
      <c r="BW22">
        <v>4.7641509433962302E-2</v>
      </c>
      <c r="BX22">
        <v>2.8301886792452799E-4</v>
      </c>
      <c r="BY22">
        <v>1.21698113207547E-2</v>
      </c>
      <c r="BZ22">
        <v>3.6792452830188699E-3</v>
      </c>
      <c r="CA22">
        <v>5.6603773584905696E-4</v>
      </c>
      <c r="CB22">
        <v>0.11811320754717</v>
      </c>
      <c r="CC22">
        <v>1.8867924528301899E-4</v>
      </c>
      <c r="CD22">
        <v>1.8867924528301899E-4</v>
      </c>
      <c r="CE22">
        <v>6.6037735849056598E-4</v>
      </c>
      <c r="CF22">
        <v>0</v>
      </c>
      <c r="CG22">
        <v>2.8301886792452799E-4</v>
      </c>
      <c r="CH22">
        <v>7.54716981132075E-4</v>
      </c>
      <c r="CI22">
        <v>0</v>
      </c>
      <c r="CJ22">
        <v>0</v>
      </c>
      <c r="CK22">
        <v>1.4150943396226399E-3</v>
      </c>
      <c r="CL22">
        <v>8.2075471698113203E-3</v>
      </c>
      <c r="CM22">
        <v>4.45283018867925E-2</v>
      </c>
      <c r="CN22">
        <v>4.8962264150943402E-2</v>
      </c>
      <c r="CO22" s="2">
        <v>9.4339622641509402E-5</v>
      </c>
      <c r="CP22">
        <v>4.4811320754716999E-2</v>
      </c>
      <c r="CQ22">
        <v>3.2075471698113202E-3</v>
      </c>
      <c r="CR22" s="2">
        <v>9.4339622641509402E-5</v>
      </c>
      <c r="CS22">
        <v>1.8867924528301899E-4</v>
      </c>
      <c r="CT22">
        <v>0</v>
      </c>
      <c r="CU22">
        <v>3.1132075471698101E-3</v>
      </c>
      <c r="CV22">
        <v>2.8301886792452799E-4</v>
      </c>
      <c r="CW22">
        <v>1.5188679245283001E-2</v>
      </c>
      <c r="CX22">
        <v>0</v>
      </c>
      <c r="CY22">
        <v>0</v>
      </c>
      <c r="CZ22">
        <v>1.8867924528301899E-4</v>
      </c>
      <c r="DA22">
        <v>4.7169811320754701E-4</v>
      </c>
      <c r="DB22">
        <v>0</v>
      </c>
      <c r="DC22">
        <v>0</v>
      </c>
      <c r="DD22">
        <v>0</v>
      </c>
      <c r="DE22">
        <v>8.8679245283018893E-3</v>
      </c>
      <c r="DF22">
        <v>8.6698113207547195E-2</v>
      </c>
    </row>
    <row r="23" spans="1:110" x14ac:dyDescent="0.35">
      <c r="A23" t="s">
        <v>56</v>
      </c>
      <c r="B23">
        <v>1.88679245283019E-3</v>
      </c>
      <c r="C23">
        <v>0</v>
      </c>
      <c r="D23">
        <v>2.8301886792452799E-4</v>
      </c>
      <c r="E23">
        <v>6.6037735849056598E-4</v>
      </c>
      <c r="F23">
        <v>0</v>
      </c>
      <c r="G23">
        <v>1.2452830188679201E-2</v>
      </c>
      <c r="H23" s="2">
        <v>9.4339622641509402E-5</v>
      </c>
      <c r="I23">
        <v>0</v>
      </c>
      <c r="J23">
        <v>5.6603773584905696E-4</v>
      </c>
      <c r="K23">
        <v>3.7735849056603799E-4</v>
      </c>
      <c r="L23">
        <v>7.54716981132075E-4</v>
      </c>
      <c r="M23">
        <v>6.6037735849056598E-4</v>
      </c>
      <c r="N23">
        <v>4.8113207547169799E-3</v>
      </c>
      <c r="O23">
        <v>0.260849056603774</v>
      </c>
      <c r="P23">
        <v>0</v>
      </c>
      <c r="Q23">
        <v>2.8301886792452799E-4</v>
      </c>
      <c r="R23">
        <v>0</v>
      </c>
      <c r="S23">
        <v>0</v>
      </c>
      <c r="T23">
        <v>0</v>
      </c>
      <c r="U23">
        <v>7.5471698113207598E-4</v>
      </c>
      <c r="V23">
        <v>8.2075471698113203E-3</v>
      </c>
      <c r="W23">
        <v>2.8301886792452799E-4</v>
      </c>
      <c r="X23">
        <v>4.3584905660377399E-2</v>
      </c>
      <c r="Y23">
        <v>0</v>
      </c>
      <c r="Z23">
        <v>1.34905660377358E-2</v>
      </c>
      <c r="AA23">
        <v>0</v>
      </c>
      <c r="AB23">
        <v>5.6603773584905696E-4</v>
      </c>
      <c r="AC23">
        <v>4.0566037735849103E-3</v>
      </c>
      <c r="AD23">
        <v>0</v>
      </c>
      <c r="AE23">
        <v>2.8301886792452799E-4</v>
      </c>
      <c r="AF23">
        <v>8.49056603773585E-4</v>
      </c>
      <c r="AG23">
        <v>1.8867924528301899E-4</v>
      </c>
      <c r="AH23">
        <v>2.4528301886792502E-3</v>
      </c>
      <c r="AI23">
        <v>0</v>
      </c>
      <c r="AJ23">
        <v>5.6603773584905696E-4</v>
      </c>
      <c r="AK23">
        <v>0</v>
      </c>
      <c r="AL23">
        <v>7.1698113207547204E-3</v>
      </c>
      <c r="AM23">
        <v>1.8679245283018901E-2</v>
      </c>
      <c r="AN23">
        <v>6.6037735849056598E-4</v>
      </c>
      <c r="AO23">
        <v>5.6603773584905696E-4</v>
      </c>
      <c r="AP23">
        <v>1.54716981132075E-2</v>
      </c>
      <c r="AQ23">
        <v>1.3867924528301901E-2</v>
      </c>
      <c r="AR23">
        <v>1.6037735849056601E-3</v>
      </c>
      <c r="AS23" s="2">
        <v>9.4339622641509402E-5</v>
      </c>
      <c r="AT23">
        <v>0</v>
      </c>
      <c r="AU23">
        <v>1.8867924528301899E-4</v>
      </c>
      <c r="AV23">
        <v>3.6792452830188699E-3</v>
      </c>
      <c r="AW23">
        <v>3.4905660377358501E-3</v>
      </c>
      <c r="AX23">
        <v>2.8301886792452799E-4</v>
      </c>
      <c r="AY23">
        <v>0</v>
      </c>
      <c r="AZ23">
        <v>1.50943396226415E-3</v>
      </c>
      <c r="BA23">
        <v>3.7735849056603799E-4</v>
      </c>
      <c r="BB23">
        <v>0</v>
      </c>
      <c r="BC23">
        <v>0</v>
      </c>
      <c r="BD23">
        <v>2.8679245283018899E-2</v>
      </c>
      <c r="BE23">
        <v>7.7358490566037698E-3</v>
      </c>
      <c r="BF23">
        <v>3.0754716981132101E-2</v>
      </c>
      <c r="BG23">
        <v>1.8867924528301899E-4</v>
      </c>
      <c r="BH23" s="2">
        <v>9.4339622641509402E-5</v>
      </c>
      <c r="BI23">
        <v>2.8301886792452799E-4</v>
      </c>
      <c r="BJ23">
        <v>0</v>
      </c>
      <c r="BK23">
        <v>3.0188679245283E-3</v>
      </c>
      <c r="BL23">
        <v>0</v>
      </c>
      <c r="BM23">
        <v>0</v>
      </c>
      <c r="BN23">
        <v>5.1886792452830203E-3</v>
      </c>
      <c r="BO23">
        <v>1.5849056603773601E-2</v>
      </c>
      <c r="BP23">
        <v>1.9528301886792498E-2</v>
      </c>
      <c r="BQ23">
        <v>2.8301886792452799E-4</v>
      </c>
      <c r="BR23">
        <v>1.13207547169811E-3</v>
      </c>
      <c r="BS23" s="2">
        <v>9.4339622641509402E-5</v>
      </c>
      <c r="BT23">
        <v>2.8301886792452799E-4</v>
      </c>
      <c r="BU23">
        <v>3.7735849056603799E-4</v>
      </c>
      <c r="BV23">
        <v>1.32075471698113E-3</v>
      </c>
      <c r="BW23">
        <v>4.8867924528301902E-2</v>
      </c>
      <c r="BX23">
        <v>6.4150943396226404E-3</v>
      </c>
      <c r="BY23">
        <v>1.9528301886792498E-2</v>
      </c>
      <c r="BZ23">
        <v>1.6037735849056601E-3</v>
      </c>
      <c r="CA23">
        <v>7.5471698113207598E-4</v>
      </c>
      <c r="CB23">
        <v>0.110566037735849</v>
      </c>
      <c r="CC23">
        <v>3.7735849056603799E-4</v>
      </c>
      <c r="CD23">
        <v>2.8301886792452799E-4</v>
      </c>
      <c r="CE23">
        <v>9.4339622641509402E-4</v>
      </c>
      <c r="CF23">
        <v>0</v>
      </c>
      <c r="CG23">
        <v>1.0377358490565999E-3</v>
      </c>
      <c r="CH23">
        <v>1.7924528301886801E-3</v>
      </c>
      <c r="CI23">
        <v>0</v>
      </c>
      <c r="CJ23">
        <v>0</v>
      </c>
      <c r="CK23">
        <v>2.8301886792452798E-3</v>
      </c>
      <c r="CL23">
        <v>1.21698113207547E-2</v>
      </c>
      <c r="CM23">
        <v>5.39622641509434E-2</v>
      </c>
      <c r="CN23">
        <v>4.6698113207547201E-2</v>
      </c>
      <c r="CO23">
        <v>5.6603773584905696E-4</v>
      </c>
      <c r="CP23">
        <v>6.5000000000000002E-2</v>
      </c>
      <c r="CQ23">
        <v>3.77358490566038E-3</v>
      </c>
      <c r="CR23" s="2">
        <v>9.4339622641509402E-5</v>
      </c>
      <c r="CS23">
        <v>1.8867924528301899E-4</v>
      </c>
      <c r="CT23">
        <v>4.7169811320754701E-4</v>
      </c>
      <c r="CU23">
        <v>2.64150943396226E-3</v>
      </c>
      <c r="CV23">
        <v>0</v>
      </c>
      <c r="CW23">
        <v>1.0377358490566001E-2</v>
      </c>
      <c r="CX23">
        <v>0</v>
      </c>
      <c r="CY23">
        <v>0</v>
      </c>
      <c r="CZ23">
        <v>1.8867924528301899E-4</v>
      </c>
      <c r="DA23">
        <v>4.7169811320754701E-4</v>
      </c>
      <c r="DB23">
        <v>0</v>
      </c>
      <c r="DC23">
        <v>1.8867924528301899E-4</v>
      </c>
      <c r="DD23">
        <v>0</v>
      </c>
      <c r="DE23">
        <v>4.7169811320754698E-3</v>
      </c>
      <c r="DF23">
        <v>3.8396226415094298E-2</v>
      </c>
    </row>
    <row r="24" spans="1:110" x14ac:dyDescent="0.35">
      <c r="A24" t="s">
        <v>57</v>
      </c>
      <c r="B24">
        <v>1.13207547169811E-3</v>
      </c>
      <c r="C24">
        <v>3.7735849056603799E-4</v>
      </c>
      <c r="D24" s="2">
        <v>9.4339622641509402E-5</v>
      </c>
      <c r="E24">
        <v>4.7169811320754701E-4</v>
      </c>
      <c r="F24">
        <v>0</v>
      </c>
      <c r="G24">
        <v>1.36792452830189E-2</v>
      </c>
      <c r="H24">
        <v>0</v>
      </c>
      <c r="I24" s="2">
        <v>9.4339622641509402E-5</v>
      </c>
      <c r="J24">
        <v>1.8867924528301899E-4</v>
      </c>
      <c r="K24" s="2">
        <v>9.4339622641509402E-5</v>
      </c>
      <c r="L24">
        <v>4.7169811320754701E-4</v>
      </c>
      <c r="M24">
        <v>4.7169811320754701E-4</v>
      </c>
      <c r="N24">
        <v>3.6792452830188699E-3</v>
      </c>
      <c r="O24">
        <v>0.28452830188679201</v>
      </c>
      <c r="P24">
        <v>0</v>
      </c>
      <c r="Q24">
        <v>1.8867924528301899E-4</v>
      </c>
      <c r="R24">
        <v>0</v>
      </c>
      <c r="S24">
        <v>0</v>
      </c>
      <c r="T24">
        <v>0</v>
      </c>
      <c r="U24">
        <v>5.6603773584905696E-4</v>
      </c>
      <c r="V24">
        <v>5.66037735849057E-3</v>
      </c>
      <c r="W24" s="2">
        <v>9.4339622641509402E-5</v>
      </c>
      <c r="X24">
        <v>4.8962264150943402E-2</v>
      </c>
      <c r="Y24" s="2">
        <v>9.4339622641509402E-5</v>
      </c>
      <c r="Z24">
        <v>1.09433962264151E-2</v>
      </c>
      <c r="AA24">
        <v>0</v>
      </c>
      <c r="AB24">
        <v>7.54716981132075E-4</v>
      </c>
      <c r="AC24">
        <v>3.39622641509434E-3</v>
      </c>
      <c r="AD24">
        <v>0</v>
      </c>
      <c r="AE24" s="2">
        <v>9.4339622641509402E-5</v>
      </c>
      <c r="AF24">
        <v>1.0377358490565999E-3</v>
      </c>
      <c r="AG24" s="2">
        <v>9.4339622641509402E-5</v>
      </c>
      <c r="AH24">
        <v>1.50943396226415E-3</v>
      </c>
      <c r="AI24">
        <v>1.8867924528301899E-4</v>
      </c>
      <c r="AJ24">
        <v>1.8867924528301899E-4</v>
      </c>
      <c r="AK24">
        <v>2.8301886792452799E-4</v>
      </c>
      <c r="AL24">
        <v>6.9811320754717002E-3</v>
      </c>
      <c r="AM24">
        <v>1.49056603773585E-2</v>
      </c>
      <c r="AN24">
        <v>3.7735849056603799E-4</v>
      </c>
      <c r="AO24">
        <v>4.7169811320754701E-4</v>
      </c>
      <c r="AP24">
        <v>1.5094339622641499E-2</v>
      </c>
      <c r="AQ24">
        <v>1.34905660377358E-2</v>
      </c>
      <c r="AR24">
        <v>1.4150943396226399E-3</v>
      </c>
      <c r="AS24">
        <v>0</v>
      </c>
      <c r="AT24">
        <v>0</v>
      </c>
      <c r="AU24">
        <v>3.7735849056603799E-4</v>
      </c>
      <c r="AV24">
        <v>2.9245283018867899E-3</v>
      </c>
      <c r="AW24">
        <v>1.32075471698113E-3</v>
      </c>
      <c r="AX24" s="2">
        <v>9.4339622641509402E-5</v>
      </c>
      <c r="AY24">
        <v>0</v>
      </c>
      <c r="AZ24">
        <v>9.4339622641509402E-4</v>
      </c>
      <c r="BA24" s="2">
        <v>9.4339622641509402E-5</v>
      </c>
      <c r="BB24">
        <v>0</v>
      </c>
      <c r="BC24">
        <v>3.7735849056603799E-4</v>
      </c>
      <c r="BD24">
        <v>3.2547169811320803E-2</v>
      </c>
      <c r="BE24">
        <v>3.8679245283018901E-3</v>
      </c>
      <c r="BF24">
        <v>3.4339622641509401E-2</v>
      </c>
      <c r="BG24">
        <v>0</v>
      </c>
      <c r="BH24" s="2">
        <v>9.4339622641509402E-5</v>
      </c>
      <c r="BI24">
        <v>3.7735849056603799E-4</v>
      </c>
      <c r="BJ24">
        <v>0</v>
      </c>
      <c r="BK24">
        <v>4.4339622641509403E-3</v>
      </c>
      <c r="BL24">
        <v>2.8301886792452799E-4</v>
      </c>
      <c r="BM24">
        <v>0</v>
      </c>
      <c r="BN24">
        <v>8.1132075471698102E-3</v>
      </c>
      <c r="BO24">
        <v>5.8490566037735798E-3</v>
      </c>
      <c r="BP24">
        <v>1.5943396226415101E-2</v>
      </c>
      <c r="BQ24" s="2">
        <v>9.4339622641509402E-5</v>
      </c>
      <c r="BR24">
        <v>8.49056603773585E-4</v>
      </c>
      <c r="BS24" s="2">
        <v>9.4339622641509402E-5</v>
      </c>
      <c r="BT24">
        <v>0</v>
      </c>
      <c r="BU24">
        <v>0</v>
      </c>
      <c r="BV24">
        <v>5.6603773584905696E-4</v>
      </c>
      <c r="BW24">
        <v>4.58490566037736E-2</v>
      </c>
      <c r="BX24">
        <v>9.3396226415094295E-3</v>
      </c>
      <c r="BY24">
        <v>1.6792452830188698E-2</v>
      </c>
      <c r="BZ24">
        <v>1.88679245283019E-3</v>
      </c>
      <c r="CA24">
        <v>8.49056603773585E-4</v>
      </c>
      <c r="CB24">
        <v>6.6509433962264206E-2</v>
      </c>
      <c r="CC24">
        <v>2.8301886792452799E-4</v>
      </c>
      <c r="CD24">
        <v>0</v>
      </c>
      <c r="CE24">
        <v>9.4339622641509402E-4</v>
      </c>
      <c r="CF24">
        <v>0</v>
      </c>
      <c r="CG24">
        <v>1.8867924528301899E-4</v>
      </c>
      <c r="CH24">
        <v>1.4150943396226399E-3</v>
      </c>
      <c r="CI24">
        <v>0</v>
      </c>
      <c r="CJ24">
        <v>0</v>
      </c>
      <c r="CK24">
        <v>3.9622641509434002E-3</v>
      </c>
      <c r="CL24">
        <v>1.07547169811321E-2</v>
      </c>
      <c r="CM24">
        <v>8.4433962264150897E-2</v>
      </c>
      <c r="CN24">
        <v>5.7264150943396201E-2</v>
      </c>
      <c r="CO24">
        <v>4.7169811320754701E-4</v>
      </c>
      <c r="CP24">
        <v>5.38679245283019E-2</v>
      </c>
      <c r="CQ24">
        <v>4.7169811320754698E-3</v>
      </c>
      <c r="CR24">
        <v>0</v>
      </c>
      <c r="CS24">
        <v>1.8867924528301899E-4</v>
      </c>
      <c r="CT24">
        <v>4.7169811320754701E-4</v>
      </c>
      <c r="CU24">
        <v>1.88679245283019E-3</v>
      </c>
      <c r="CV24" s="2">
        <v>9.4339622641509402E-5</v>
      </c>
      <c r="CW24">
        <v>1.35849056603774E-2</v>
      </c>
      <c r="CX24" s="2">
        <v>9.4339622641509402E-5</v>
      </c>
      <c r="CY24">
        <v>0</v>
      </c>
      <c r="CZ24">
        <v>0</v>
      </c>
      <c r="DA24">
        <v>0</v>
      </c>
      <c r="DB24">
        <v>0</v>
      </c>
      <c r="DC24" s="2">
        <v>9.4339622641509402E-5</v>
      </c>
      <c r="DD24">
        <v>0</v>
      </c>
      <c r="DE24">
        <v>5.0943396226415102E-3</v>
      </c>
      <c r="DF24">
        <v>5.7264150943396201E-2</v>
      </c>
    </row>
    <row r="25" spans="1:110" x14ac:dyDescent="0.35">
      <c r="A25" t="s">
        <v>58</v>
      </c>
      <c r="B25">
        <v>5.6603773584905696E-4</v>
      </c>
      <c r="C25">
        <v>2.8301886792452799E-4</v>
      </c>
      <c r="D25">
        <v>0</v>
      </c>
      <c r="E25">
        <v>4.7169811320754701E-4</v>
      </c>
      <c r="F25">
        <v>0</v>
      </c>
      <c r="G25">
        <v>7.4528301886792499E-3</v>
      </c>
      <c r="H25" s="2">
        <v>9.4339622641509402E-5</v>
      </c>
      <c r="I25">
        <v>0</v>
      </c>
      <c r="J25">
        <v>9.4339622641509402E-4</v>
      </c>
      <c r="K25">
        <v>1.8867924528301899E-4</v>
      </c>
      <c r="L25">
        <v>0</v>
      </c>
      <c r="M25">
        <v>6.6037735849056598E-4</v>
      </c>
      <c r="N25">
        <v>2.3584905660377401E-3</v>
      </c>
      <c r="O25">
        <v>0.29811320754717002</v>
      </c>
      <c r="P25">
        <v>0</v>
      </c>
      <c r="Q25">
        <v>0</v>
      </c>
      <c r="R25">
        <v>0</v>
      </c>
      <c r="S25">
        <v>0</v>
      </c>
      <c r="T25">
        <v>0</v>
      </c>
      <c r="U25">
        <v>4.7169811320754701E-4</v>
      </c>
      <c r="V25">
        <v>1.09433962264151E-2</v>
      </c>
      <c r="W25">
        <v>1.8867924528301899E-4</v>
      </c>
      <c r="X25">
        <v>3.4528301886792401E-2</v>
      </c>
      <c r="Y25">
        <v>2.8301886792452799E-4</v>
      </c>
      <c r="Z25">
        <v>1.27358490566038E-2</v>
      </c>
      <c r="AA25">
        <v>0</v>
      </c>
      <c r="AB25">
        <v>1.32075471698113E-3</v>
      </c>
      <c r="AC25">
        <v>1.9811320754717001E-3</v>
      </c>
      <c r="AD25">
        <v>0</v>
      </c>
      <c r="AE25">
        <v>2.8301886792452799E-4</v>
      </c>
      <c r="AF25" s="2">
        <v>9.4339622641509402E-5</v>
      </c>
      <c r="AG25">
        <v>0</v>
      </c>
      <c r="AH25">
        <v>2.26415094339623E-3</v>
      </c>
      <c r="AI25">
        <v>5.6603773584905696E-4</v>
      </c>
      <c r="AJ25">
        <v>0</v>
      </c>
      <c r="AK25" s="2">
        <v>9.4339622641509402E-5</v>
      </c>
      <c r="AL25">
        <v>1.0188679245283E-2</v>
      </c>
      <c r="AM25">
        <v>2.0471698113207499E-2</v>
      </c>
      <c r="AN25">
        <v>6.6037735849056598E-4</v>
      </c>
      <c r="AO25">
        <v>6.6037735849056598E-4</v>
      </c>
      <c r="AP25">
        <v>1.9150943396226399E-2</v>
      </c>
      <c r="AQ25">
        <v>2.16981132075472E-2</v>
      </c>
      <c r="AR25">
        <v>1.50943396226415E-3</v>
      </c>
      <c r="AS25">
        <v>0</v>
      </c>
      <c r="AT25">
        <v>0</v>
      </c>
      <c r="AU25">
        <v>2.8301886792452799E-4</v>
      </c>
      <c r="AV25">
        <v>3.5849056603773602E-3</v>
      </c>
      <c r="AW25">
        <v>1.69811320754717E-3</v>
      </c>
      <c r="AX25">
        <v>1.8867924528301899E-4</v>
      </c>
      <c r="AY25">
        <v>0</v>
      </c>
      <c r="AZ25">
        <v>2.1698113207547199E-3</v>
      </c>
      <c r="BA25">
        <v>3.7735849056603799E-4</v>
      </c>
      <c r="BB25">
        <v>0</v>
      </c>
      <c r="BC25">
        <v>5.6603773584905696E-4</v>
      </c>
      <c r="BD25">
        <v>3.9245283018867899E-2</v>
      </c>
      <c r="BE25">
        <v>7.92452830188679E-3</v>
      </c>
      <c r="BF25">
        <v>2.6226415094339602E-2</v>
      </c>
      <c r="BG25">
        <v>1.8867924528301899E-4</v>
      </c>
      <c r="BH25">
        <v>0</v>
      </c>
      <c r="BI25">
        <v>1.13207547169811E-3</v>
      </c>
      <c r="BJ25">
        <v>0</v>
      </c>
      <c r="BK25">
        <v>4.4339622641509403E-3</v>
      </c>
      <c r="BL25">
        <v>1.8867924528301899E-4</v>
      </c>
      <c r="BM25">
        <v>0</v>
      </c>
      <c r="BN25">
        <v>3.2075471698113202E-3</v>
      </c>
      <c r="BO25">
        <v>1.0283018867924499E-2</v>
      </c>
      <c r="BP25">
        <v>1.04716981132075E-2</v>
      </c>
      <c r="BQ25">
        <v>1.8867924528301899E-4</v>
      </c>
      <c r="BR25">
        <v>1.32075471698113E-3</v>
      </c>
      <c r="BS25">
        <v>0</v>
      </c>
      <c r="BT25">
        <v>0</v>
      </c>
      <c r="BU25">
        <v>2.8301886792452799E-4</v>
      </c>
      <c r="BV25">
        <v>6.6037735849056598E-4</v>
      </c>
      <c r="BW25">
        <v>4.6226415094339598E-2</v>
      </c>
      <c r="BX25">
        <v>1.0377358490565999E-3</v>
      </c>
      <c r="BY25">
        <v>2.4433962264150899E-2</v>
      </c>
      <c r="BZ25">
        <v>2.4528301886792502E-3</v>
      </c>
      <c r="CA25">
        <v>6.6037735849056598E-4</v>
      </c>
      <c r="CB25">
        <v>8.2830188679245298E-2</v>
      </c>
      <c r="CC25">
        <v>1.8867924528301899E-4</v>
      </c>
      <c r="CD25">
        <v>0</v>
      </c>
      <c r="CE25">
        <v>1.9811320754717001E-3</v>
      </c>
      <c r="CF25">
        <v>0</v>
      </c>
      <c r="CG25">
        <v>9.4339622641509402E-4</v>
      </c>
      <c r="CH25">
        <v>5.6603773584905696E-4</v>
      </c>
      <c r="CI25">
        <v>0</v>
      </c>
      <c r="CJ25">
        <v>0</v>
      </c>
      <c r="CK25">
        <v>2.8301886792452798E-3</v>
      </c>
      <c r="CL25">
        <v>1.5849056603773601E-2</v>
      </c>
      <c r="CM25">
        <v>4.6509433962264202E-2</v>
      </c>
      <c r="CN25">
        <v>5.1320754716981103E-2</v>
      </c>
      <c r="CO25">
        <v>3.7735849056603799E-4</v>
      </c>
      <c r="CP25">
        <v>6.6320754716981095E-2</v>
      </c>
      <c r="CQ25">
        <v>3.6792452830188699E-3</v>
      </c>
      <c r="CR25">
        <v>0</v>
      </c>
      <c r="CS25">
        <v>3.7735849056603799E-4</v>
      </c>
      <c r="CT25" s="2">
        <v>9.4339622641509402E-5</v>
      </c>
      <c r="CU25">
        <v>2.9245283018867899E-3</v>
      </c>
      <c r="CV25">
        <v>4.7169811320754701E-4</v>
      </c>
      <c r="CW25">
        <v>1.61320754716981E-2</v>
      </c>
      <c r="CX25">
        <v>0</v>
      </c>
      <c r="CY25">
        <v>0</v>
      </c>
      <c r="CZ25" s="2">
        <v>9.4339622641509402E-5</v>
      </c>
      <c r="DA25">
        <v>1.7924528301886801E-3</v>
      </c>
      <c r="DB25">
        <v>0</v>
      </c>
      <c r="DC25" s="2">
        <v>9.4339622641509402E-5</v>
      </c>
      <c r="DD25">
        <v>0</v>
      </c>
      <c r="DE25">
        <v>8.0188679245283001E-3</v>
      </c>
      <c r="DF25">
        <v>3.3962264150943403E-2</v>
      </c>
    </row>
    <row r="26" spans="1:110" x14ac:dyDescent="0.35">
      <c r="A26" t="s">
        <v>60</v>
      </c>
      <c r="B26">
        <v>2.64150943396226E-3</v>
      </c>
      <c r="C26">
        <v>4.7169811320754701E-4</v>
      </c>
      <c r="D26">
        <v>1.8867924528301899E-4</v>
      </c>
      <c r="E26">
        <v>2.8301886792452799E-4</v>
      </c>
      <c r="F26">
        <v>0</v>
      </c>
      <c r="G26">
        <v>1.15094339622642E-2</v>
      </c>
      <c r="H26" s="2">
        <v>9.4339622641509402E-5</v>
      </c>
      <c r="I26">
        <v>0</v>
      </c>
      <c r="J26">
        <v>1.8867924528301899E-4</v>
      </c>
      <c r="K26" s="2">
        <v>9.4339622641509402E-5</v>
      </c>
      <c r="L26">
        <v>1.0377358490565999E-3</v>
      </c>
      <c r="M26">
        <v>5.6603773584905696E-4</v>
      </c>
      <c r="N26">
        <v>2.64150943396226E-3</v>
      </c>
      <c r="O26">
        <v>0.24688679245282999</v>
      </c>
      <c r="P26">
        <v>0</v>
      </c>
      <c r="Q26">
        <v>1.4150943396226399E-3</v>
      </c>
      <c r="R26">
        <v>0</v>
      </c>
      <c r="S26">
        <v>0</v>
      </c>
      <c r="T26">
        <v>0</v>
      </c>
      <c r="U26">
        <v>3.7735849056603799E-4</v>
      </c>
      <c r="V26">
        <v>9.7169811320754699E-3</v>
      </c>
      <c r="W26">
        <v>4.7169811320754701E-4</v>
      </c>
      <c r="X26">
        <v>6.2358490566037698E-2</v>
      </c>
      <c r="Y26">
        <v>0</v>
      </c>
      <c r="Z26">
        <v>1.6509433962264199E-2</v>
      </c>
      <c r="AA26">
        <v>0</v>
      </c>
      <c r="AB26">
        <v>8.49056603773585E-4</v>
      </c>
      <c r="AC26">
        <v>2.9245283018867899E-3</v>
      </c>
      <c r="AD26">
        <v>0</v>
      </c>
      <c r="AE26">
        <v>0</v>
      </c>
      <c r="AF26">
        <v>2.5471698113207499E-3</v>
      </c>
      <c r="AG26">
        <v>2.8301886792452799E-4</v>
      </c>
      <c r="AH26">
        <v>1.4150943396226399E-3</v>
      </c>
      <c r="AI26">
        <v>0</v>
      </c>
      <c r="AJ26">
        <v>0</v>
      </c>
      <c r="AK26">
        <v>0</v>
      </c>
      <c r="AL26">
        <v>4.8113207547169799E-3</v>
      </c>
      <c r="AM26">
        <v>1.12264150943396E-2</v>
      </c>
      <c r="AN26">
        <v>5.6603773584905696E-4</v>
      </c>
      <c r="AO26">
        <v>2.8301886792452799E-4</v>
      </c>
      <c r="AP26">
        <v>1.4433962264150901E-2</v>
      </c>
      <c r="AQ26">
        <v>3.7735849056603799E-4</v>
      </c>
      <c r="AR26">
        <v>2.4528301886792398E-3</v>
      </c>
      <c r="AS26">
        <v>4.7169811320754701E-4</v>
      </c>
      <c r="AT26" s="2">
        <v>9.4339622641509402E-5</v>
      </c>
      <c r="AU26">
        <v>2.8301886792452799E-4</v>
      </c>
      <c r="AV26">
        <v>1.7924528301886801E-3</v>
      </c>
      <c r="AW26">
        <v>2.4528301886792502E-3</v>
      </c>
      <c r="AX26">
        <v>4.7169811320754701E-4</v>
      </c>
      <c r="AY26">
        <v>0</v>
      </c>
      <c r="AZ26">
        <v>9.4339622641509402E-4</v>
      </c>
      <c r="BA26" s="2">
        <v>9.4339622641509402E-5</v>
      </c>
      <c r="BB26" s="2">
        <v>9.4339622641509402E-5</v>
      </c>
      <c r="BC26">
        <v>0</v>
      </c>
      <c r="BD26">
        <v>3.0660377358490601E-2</v>
      </c>
      <c r="BE26">
        <v>3.6792452830188699E-3</v>
      </c>
      <c r="BF26">
        <v>3.0660377358490601E-2</v>
      </c>
      <c r="BG26">
        <v>1.8867924528301899E-4</v>
      </c>
      <c r="BH26" s="2">
        <v>9.4339622641509402E-5</v>
      </c>
      <c r="BI26">
        <v>9.4339622641509402E-4</v>
      </c>
      <c r="BJ26">
        <v>0</v>
      </c>
      <c r="BK26">
        <v>3.3018867924528299E-3</v>
      </c>
      <c r="BL26">
        <v>1.8867924528301899E-4</v>
      </c>
      <c r="BM26" s="2">
        <v>9.4339622641509402E-5</v>
      </c>
      <c r="BN26">
        <v>1.34905660377358E-2</v>
      </c>
      <c r="BO26">
        <v>5.7547169811320801E-3</v>
      </c>
      <c r="BP26">
        <v>3.5000000000000003E-2</v>
      </c>
      <c r="BQ26">
        <v>0</v>
      </c>
      <c r="BR26">
        <v>1.4150943396226399E-3</v>
      </c>
      <c r="BS26">
        <v>0</v>
      </c>
      <c r="BT26">
        <v>4.7169811320754701E-4</v>
      </c>
      <c r="BU26">
        <v>1.8867924528301899E-4</v>
      </c>
      <c r="BV26">
        <v>2.0754716981132102E-3</v>
      </c>
      <c r="BW26">
        <v>2.6132075471698098E-2</v>
      </c>
      <c r="BX26">
        <v>1.8113207547169798E-2</v>
      </c>
      <c r="BY26">
        <v>6.9811320754717002E-3</v>
      </c>
      <c r="BZ26">
        <v>3.0188679245283E-3</v>
      </c>
      <c r="CA26">
        <v>9.4339622641509402E-4</v>
      </c>
      <c r="CB26">
        <v>0.140849056603774</v>
      </c>
      <c r="CC26">
        <v>2.8301886792452799E-4</v>
      </c>
      <c r="CD26">
        <v>6.6037735849056598E-4</v>
      </c>
      <c r="CE26">
        <v>1.6037735849056601E-3</v>
      </c>
      <c r="CF26">
        <v>0</v>
      </c>
      <c r="CG26">
        <v>5.6603773584905696E-4</v>
      </c>
      <c r="CH26">
        <v>1.0377358490565999E-3</v>
      </c>
      <c r="CI26">
        <v>0</v>
      </c>
      <c r="CJ26">
        <v>0</v>
      </c>
      <c r="CK26">
        <v>3.8679245283018901E-3</v>
      </c>
      <c r="CL26">
        <v>7.0754716981132103E-3</v>
      </c>
      <c r="CM26">
        <v>9.0566037735849106E-2</v>
      </c>
      <c r="CN26">
        <v>4.4245283018867897E-2</v>
      </c>
      <c r="CO26">
        <v>6.6037735849056598E-4</v>
      </c>
      <c r="CP26">
        <v>2.0377358490565999E-2</v>
      </c>
      <c r="CQ26">
        <v>7.54716981132075E-4</v>
      </c>
      <c r="CR26">
        <v>0</v>
      </c>
      <c r="CS26">
        <v>2.8301886792452799E-4</v>
      </c>
      <c r="CT26">
        <v>1.8867924528301899E-4</v>
      </c>
      <c r="CU26">
        <v>3.6792452830188699E-3</v>
      </c>
      <c r="CV26">
        <v>4.7169811320754701E-4</v>
      </c>
      <c r="CW26">
        <v>1.4622641509434001E-2</v>
      </c>
      <c r="CX26">
        <v>0</v>
      </c>
      <c r="CY26">
        <v>0</v>
      </c>
      <c r="CZ26">
        <v>2.8301886792452799E-4</v>
      </c>
      <c r="DA26">
        <v>1.0377358490565999E-3</v>
      </c>
      <c r="DB26">
        <v>0</v>
      </c>
      <c r="DC26">
        <v>1.13207547169811E-3</v>
      </c>
      <c r="DD26">
        <v>0</v>
      </c>
      <c r="DE26">
        <v>1.12264150943396E-2</v>
      </c>
      <c r="DF26">
        <v>4.0471698113207499E-2</v>
      </c>
    </row>
    <row r="27" spans="1:110" x14ac:dyDescent="0.35">
      <c r="A27" t="s">
        <v>61</v>
      </c>
      <c r="B27">
        <v>1.88679245283019E-3</v>
      </c>
      <c r="C27">
        <v>6.6037735849056598E-4</v>
      </c>
      <c r="D27">
        <v>2.8301886792452799E-4</v>
      </c>
      <c r="E27">
        <v>3.7735849056603799E-4</v>
      </c>
      <c r="F27">
        <v>0</v>
      </c>
      <c r="G27">
        <v>1.41509433962264E-2</v>
      </c>
      <c r="H27">
        <v>0</v>
      </c>
      <c r="I27" s="2">
        <v>9.4339622641509402E-5</v>
      </c>
      <c r="J27">
        <v>1.2264150943396199E-3</v>
      </c>
      <c r="K27">
        <v>1.8867924528301899E-4</v>
      </c>
      <c r="L27">
        <v>1.6037735849056601E-3</v>
      </c>
      <c r="M27">
        <v>1.8867924528301899E-4</v>
      </c>
      <c r="N27">
        <v>2.7358490566037701E-3</v>
      </c>
      <c r="O27">
        <v>0.27905660377358499</v>
      </c>
      <c r="P27">
        <v>0</v>
      </c>
      <c r="Q27" s="2">
        <v>9.4339622641509402E-5</v>
      </c>
      <c r="R27">
        <v>0</v>
      </c>
      <c r="S27">
        <v>0</v>
      </c>
      <c r="T27">
        <v>0</v>
      </c>
      <c r="U27">
        <v>8.49056603773585E-4</v>
      </c>
      <c r="V27">
        <v>6.9811320754717002E-3</v>
      </c>
      <c r="W27">
        <v>3.7735849056603799E-4</v>
      </c>
      <c r="X27">
        <v>3.4528301886792498E-2</v>
      </c>
      <c r="Y27">
        <v>0</v>
      </c>
      <c r="Z27">
        <v>0.01</v>
      </c>
      <c r="AA27">
        <v>0</v>
      </c>
      <c r="AB27">
        <v>6.6037735849056598E-4</v>
      </c>
      <c r="AC27">
        <v>2.3584905660377401E-3</v>
      </c>
      <c r="AD27">
        <v>0</v>
      </c>
      <c r="AE27">
        <v>0</v>
      </c>
      <c r="AF27">
        <v>5.6603773584905696E-4</v>
      </c>
      <c r="AG27" s="2">
        <v>9.4339622641509402E-5</v>
      </c>
      <c r="AH27">
        <v>2.7358490566037701E-3</v>
      </c>
      <c r="AI27">
        <v>2.8301886792452799E-4</v>
      </c>
      <c r="AJ27">
        <v>0</v>
      </c>
      <c r="AK27">
        <v>1.8867924528301899E-4</v>
      </c>
      <c r="AL27">
        <v>1.1886792452830201E-2</v>
      </c>
      <c r="AM27">
        <v>1.9905660377358501E-2</v>
      </c>
      <c r="AN27">
        <v>4.7169811320754701E-4</v>
      </c>
      <c r="AO27">
        <v>2.8301886792452799E-4</v>
      </c>
      <c r="AP27">
        <v>2.4905660377358502E-2</v>
      </c>
      <c r="AQ27">
        <v>9.6226415094339598E-3</v>
      </c>
      <c r="AR27">
        <v>9.4339622641509402E-4</v>
      </c>
      <c r="AS27">
        <v>0</v>
      </c>
      <c r="AT27">
        <v>0</v>
      </c>
      <c r="AU27">
        <v>3.7735849056603799E-4</v>
      </c>
      <c r="AV27">
        <v>2.9245283018867899E-3</v>
      </c>
      <c r="AW27">
        <v>1.50943396226415E-3</v>
      </c>
      <c r="AX27">
        <v>1.8867924528301899E-4</v>
      </c>
      <c r="AY27">
        <v>0</v>
      </c>
      <c r="AZ27">
        <v>1.0377358490565999E-3</v>
      </c>
      <c r="BA27">
        <v>0</v>
      </c>
      <c r="BB27">
        <v>0</v>
      </c>
      <c r="BC27">
        <v>5.6603773584905696E-4</v>
      </c>
      <c r="BD27">
        <v>5.0754716981132098E-2</v>
      </c>
      <c r="BE27">
        <v>5.5660377358490599E-3</v>
      </c>
      <c r="BF27">
        <v>3.65094339622642E-2</v>
      </c>
      <c r="BG27">
        <v>3.7735849056603799E-4</v>
      </c>
      <c r="BH27">
        <v>1.8867924528301899E-4</v>
      </c>
      <c r="BI27">
        <v>1.2264150943396199E-3</v>
      </c>
      <c r="BJ27">
        <v>0</v>
      </c>
      <c r="BK27">
        <v>2.0754716981132102E-3</v>
      </c>
      <c r="BL27">
        <v>2.8301886792452799E-4</v>
      </c>
      <c r="BM27">
        <v>0</v>
      </c>
      <c r="BN27">
        <v>5.9433962264150899E-3</v>
      </c>
      <c r="BO27">
        <v>8.2075471698113203E-3</v>
      </c>
      <c r="BP27">
        <v>1.8396226415094301E-2</v>
      </c>
      <c r="BQ27" s="2">
        <v>9.4339622641509402E-5</v>
      </c>
      <c r="BR27">
        <v>1.13207547169811E-3</v>
      </c>
      <c r="BS27" s="2">
        <v>9.4339622641509402E-5</v>
      </c>
      <c r="BT27" s="2">
        <v>9.4339622641509402E-5</v>
      </c>
      <c r="BU27">
        <v>0</v>
      </c>
      <c r="BV27">
        <v>9.4339622641509402E-4</v>
      </c>
      <c r="BW27">
        <v>5.4716981132075501E-2</v>
      </c>
      <c r="BX27">
        <v>1.32075471698113E-3</v>
      </c>
      <c r="BY27">
        <v>2.3584905660377398E-2</v>
      </c>
      <c r="BZ27">
        <v>1.6037735849056601E-3</v>
      </c>
      <c r="CA27">
        <v>7.54716981132075E-4</v>
      </c>
      <c r="CB27">
        <v>8.3584905660377407E-2</v>
      </c>
      <c r="CC27">
        <v>4.7169811320754701E-4</v>
      </c>
      <c r="CD27">
        <v>1.8867924528301899E-4</v>
      </c>
      <c r="CE27">
        <v>1.9811320754717001E-3</v>
      </c>
      <c r="CF27">
        <v>0</v>
      </c>
      <c r="CG27">
        <v>4.7169811320754701E-4</v>
      </c>
      <c r="CH27">
        <v>1.2264150943396199E-3</v>
      </c>
      <c r="CI27">
        <v>0</v>
      </c>
      <c r="CJ27">
        <v>0</v>
      </c>
      <c r="CK27">
        <v>4.0566037735849103E-3</v>
      </c>
      <c r="CL27">
        <v>1.49056603773585E-2</v>
      </c>
      <c r="CM27">
        <v>3.6981132075471698E-2</v>
      </c>
      <c r="CN27">
        <v>4.4999999999999998E-2</v>
      </c>
      <c r="CO27">
        <v>4.7169811320754701E-4</v>
      </c>
      <c r="CP27">
        <v>8.1603773584905698E-2</v>
      </c>
      <c r="CQ27">
        <v>8.49056603773585E-4</v>
      </c>
      <c r="CR27">
        <v>0</v>
      </c>
      <c r="CS27">
        <v>2.8301886792452799E-4</v>
      </c>
      <c r="CT27">
        <v>2.8301886792452799E-4</v>
      </c>
      <c r="CU27">
        <v>1.88679245283019E-3</v>
      </c>
      <c r="CV27">
        <v>2.8301886792452799E-4</v>
      </c>
      <c r="CW27">
        <v>9.4339622641509396E-3</v>
      </c>
      <c r="CX27">
        <v>0</v>
      </c>
      <c r="CY27">
        <v>0</v>
      </c>
      <c r="CZ27">
        <v>3.7735849056603799E-4</v>
      </c>
      <c r="DA27">
        <v>5.6603773584905696E-4</v>
      </c>
      <c r="DB27">
        <v>0</v>
      </c>
      <c r="DC27">
        <v>0</v>
      </c>
      <c r="DD27">
        <v>0</v>
      </c>
      <c r="DE27">
        <v>6.8867924528301901E-3</v>
      </c>
      <c r="DF27">
        <v>3.33962264150943E-2</v>
      </c>
    </row>
    <row r="28" spans="1:110" x14ac:dyDescent="0.35">
      <c r="A28" t="s">
        <v>69</v>
      </c>
      <c r="B28">
        <v>8.49056603773585E-4</v>
      </c>
      <c r="C28">
        <v>5.6603773584905696E-4</v>
      </c>
      <c r="D28">
        <v>0</v>
      </c>
      <c r="E28" s="2">
        <v>9.4339622641509402E-5</v>
      </c>
      <c r="F28">
        <v>0</v>
      </c>
      <c r="G28">
        <v>8.1132075471698102E-3</v>
      </c>
      <c r="H28">
        <v>0</v>
      </c>
      <c r="I28">
        <v>2.8301886792452799E-4</v>
      </c>
      <c r="J28">
        <v>9.4339622641509402E-4</v>
      </c>
      <c r="K28">
        <v>2.8301886792452799E-4</v>
      </c>
      <c r="L28">
        <v>0</v>
      </c>
      <c r="M28">
        <v>1.8867924528301899E-4</v>
      </c>
      <c r="N28">
        <v>2.7358490566037701E-3</v>
      </c>
      <c r="O28">
        <v>0.282547169811321</v>
      </c>
      <c r="P28">
        <v>0</v>
      </c>
      <c r="Q28">
        <v>0</v>
      </c>
      <c r="R28">
        <v>0</v>
      </c>
      <c r="S28">
        <v>0</v>
      </c>
      <c r="T28">
        <v>0</v>
      </c>
      <c r="U28">
        <v>8.49056603773585E-4</v>
      </c>
      <c r="V28">
        <v>6.79245283018868E-3</v>
      </c>
      <c r="W28">
        <v>4.7169811320754701E-4</v>
      </c>
      <c r="X28">
        <v>2.3679245283018902E-2</v>
      </c>
      <c r="Y28">
        <v>2.8301886792452799E-4</v>
      </c>
      <c r="Z28">
        <v>6.1320754716981101E-3</v>
      </c>
      <c r="AA28">
        <v>0</v>
      </c>
      <c r="AB28">
        <v>7.54716981132075E-4</v>
      </c>
      <c r="AC28">
        <v>2.1698113207547199E-3</v>
      </c>
      <c r="AD28">
        <v>0</v>
      </c>
      <c r="AE28">
        <v>0</v>
      </c>
      <c r="AF28">
        <v>4.7169811320754701E-4</v>
      </c>
      <c r="AG28">
        <v>0</v>
      </c>
      <c r="AH28">
        <v>1.0377358490565999E-3</v>
      </c>
      <c r="AI28">
        <v>1.4150943396226399E-3</v>
      </c>
      <c r="AJ28" s="2">
        <v>9.4339622641509402E-5</v>
      </c>
      <c r="AK28">
        <v>0</v>
      </c>
      <c r="AL28">
        <v>7.6415094339622597E-3</v>
      </c>
      <c r="AM28">
        <v>1.29245283018868E-2</v>
      </c>
      <c r="AN28">
        <v>5.6603773584905696E-4</v>
      </c>
      <c r="AO28">
        <v>1.8867924528301899E-4</v>
      </c>
      <c r="AP28">
        <v>1.2264150943396199E-2</v>
      </c>
      <c r="AQ28">
        <v>3.9622641509434002E-2</v>
      </c>
      <c r="AR28">
        <v>1.0377358490565999E-3</v>
      </c>
      <c r="AS28">
        <v>0</v>
      </c>
      <c r="AT28">
        <v>0</v>
      </c>
      <c r="AU28">
        <v>5.6603773584905696E-4</v>
      </c>
      <c r="AV28">
        <v>1.7924528301886801E-3</v>
      </c>
      <c r="AW28">
        <v>1.13207547169811E-3</v>
      </c>
      <c r="AX28">
        <v>2.8301886792452799E-4</v>
      </c>
      <c r="AY28">
        <v>0</v>
      </c>
      <c r="AZ28">
        <v>6.6037735849056598E-4</v>
      </c>
      <c r="BA28">
        <v>0</v>
      </c>
      <c r="BB28">
        <v>0</v>
      </c>
      <c r="BC28" s="2">
        <v>9.4339622641509402E-5</v>
      </c>
      <c r="BD28">
        <v>4.5943396226415099E-2</v>
      </c>
      <c r="BE28">
        <v>4.4339622641509403E-3</v>
      </c>
      <c r="BF28">
        <v>1.5094339622641499E-2</v>
      </c>
      <c r="BG28">
        <v>3.7735849056603799E-4</v>
      </c>
      <c r="BH28">
        <v>0</v>
      </c>
      <c r="BI28">
        <v>7.54716981132075E-4</v>
      </c>
      <c r="BJ28">
        <v>0</v>
      </c>
      <c r="BK28">
        <v>3.2075471698113202E-3</v>
      </c>
      <c r="BL28">
        <v>1.8867924528301899E-4</v>
      </c>
      <c r="BM28">
        <v>0</v>
      </c>
      <c r="BN28">
        <v>3.0188679245283E-3</v>
      </c>
      <c r="BO28">
        <v>6.9811320754717002E-3</v>
      </c>
      <c r="BP28">
        <v>7.3584905660377398E-3</v>
      </c>
      <c r="BQ28">
        <v>0</v>
      </c>
      <c r="BR28">
        <v>6.6037735849056598E-4</v>
      </c>
      <c r="BS28">
        <v>0</v>
      </c>
      <c r="BT28">
        <v>0</v>
      </c>
      <c r="BU28" s="2">
        <v>9.4339622641509402E-5</v>
      </c>
      <c r="BV28">
        <v>2.8301886792452799E-4</v>
      </c>
      <c r="BW28">
        <v>5.50943396226415E-2</v>
      </c>
      <c r="BX28">
        <v>3.4811320754716997E-2</v>
      </c>
      <c r="BY28">
        <v>2.7641509433962302E-2</v>
      </c>
      <c r="BZ28">
        <v>1.2264150943396199E-3</v>
      </c>
      <c r="CA28">
        <v>9.4339622641509402E-4</v>
      </c>
      <c r="CB28">
        <v>8.5849056603773594E-2</v>
      </c>
      <c r="CC28" s="2">
        <v>9.4339622641509402E-5</v>
      </c>
      <c r="CD28" s="2">
        <v>9.4339622641509402E-5</v>
      </c>
      <c r="CE28">
        <v>1.13207547169811E-3</v>
      </c>
      <c r="CF28">
        <v>0</v>
      </c>
      <c r="CG28">
        <v>1.8867924528301899E-4</v>
      </c>
      <c r="CH28">
        <v>9.4339622641509402E-4</v>
      </c>
      <c r="CI28">
        <v>0</v>
      </c>
      <c r="CJ28">
        <v>0</v>
      </c>
      <c r="CK28">
        <v>2.26415094339623E-3</v>
      </c>
      <c r="CL28">
        <v>1.3773584905660399E-2</v>
      </c>
      <c r="CM28">
        <v>2.7830188679245301E-2</v>
      </c>
      <c r="CN28">
        <v>4.71698113207547E-2</v>
      </c>
      <c r="CO28">
        <v>6.6037735849056598E-4</v>
      </c>
      <c r="CP28">
        <v>9.6320754716981094E-2</v>
      </c>
      <c r="CQ28">
        <v>5.4716981132075498E-3</v>
      </c>
      <c r="CR28">
        <v>0</v>
      </c>
      <c r="CS28" s="2">
        <v>9.4339622641509402E-5</v>
      </c>
      <c r="CT28">
        <v>2.8301886792452799E-4</v>
      </c>
      <c r="CU28">
        <v>2.3584905660377401E-3</v>
      </c>
      <c r="CV28" s="2">
        <v>9.4339622641509402E-5</v>
      </c>
      <c r="CW28">
        <v>1.0283018867924499E-2</v>
      </c>
      <c r="CX28">
        <v>0</v>
      </c>
      <c r="CY28">
        <v>0</v>
      </c>
      <c r="CZ28" s="2">
        <v>9.4339622641509402E-5</v>
      </c>
      <c r="DA28">
        <v>6.6037735849056598E-4</v>
      </c>
      <c r="DB28">
        <v>0</v>
      </c>
      <c r="DC28">
        <v>0</v>
      </c>
      <c r="DD28">
        <v>0</v>
      </c>
      <c r="DE28">
        <v>5.7547169811320801E-3</v>
      </c>
      <c r="DF28">
        <v>5.5283018867924499E-2</v>
      </c>
    </row>
    <row r="29" spans="1:110" x14ac:dyDescent="0.35">
      <c r="A29" t="s">
        <v>73</v>
      </c>
      <c r="B29">
        <v>9.4339622641509402E-4</v>
      </c>
      <c r="C29">
        <v>0</v>
      </c>
      <c r="D29">
        <v>2.8301886792452799E-4</v>
      </c>
      <c r="E29">
        <v>5.6603773584905696E-4</v>
      </c>
      <c r="F29">
        <v>0</v>
      </c>
      <c r="G29">
        <v>9.0566037735849095E-3</v>
      </c>
      <c r="H29">
        <v>0</v>
      </c>
      <c r="I29">
        <v>0</v>
      </c>
      <c r="J29">
        <v>2.0754716981132102E-3</v>
      </c>
      <c r="K29">
        <v>5.6603773584905696E-4</v>
      </c>
      <c r="L29">
        <v>1.8867924528301899E-4</v>
      </c>
      <c r="M29">
        <v>2.8301886792452799E-4</v>
      </c>
      <c r="N29">
        <v>2.0754716981132102E-3</v>
      </c>
      <c r="O29">
        <v>0.32141509433962301</v>
      </c>
      <c r="P29">
        <v>0</v>
      </c>
      <c r="Q29">
        <v>0</v>
      </c>
      <c r="R29">
        <v>0</v>
      </c>
      <c r="S29">
        <v>0</v>
      </c>
      <c r="T29">
        <v>0</v>
      </c>
      <c r="U29">
        <v>1.13207547169811E-3</v>
      </c>
      <c r="V29">
        <v>1.15094339622642E-2</v>
      </c>
      <c r="W29">
        <v>2.8301886792452799E-4</v>
      </c>
      <c r="X29">
        <v>3.3113207547169801E-2</v>
      </c>
      <c r="Y29">
        <v>0</v>
      </c>
      <c r="Z29">
        <v>1.08490566037736E-2</v>
      </c>
      <c r="AA29" s="2">
        <v>9.4339622641509402E-5</v>
      </c>
      <c r="AB29">
        <v>8.49056603773585E-4</v>
      </c>
      <c r="AC29">
        <v>1.4150943396226399E-3</v>
      </c>
      <c r="AD29">
        <v>0</v>
      </c>
      <c r="AE29">
        <v>1.8867924528301899E-4</v>
      </c>
      <c r="AF29">
        <v>2.8301886792452799E-4</v>
      </c>
      <c r="AG29">
        <v>0</v>
      </c>
      <c r="AH29">
        <v>1.69811320754717E-3</v>
      </c>
      <c r="AI29">
        <v>3.7735849056603799E-4</v>
      </c>
      <c r="AJ29">
        <v>0</v>
      </c>
      <c r="AK29">
        <v>0</v>
      </c>
      <c r="AL29">
        <v>9.5283018867924497E-3</v>
      </c>
      <c r="AM29">
        <v>1.4811320754717E-2</v>
      </c>
      <c r="AN29">
        <v>3.7735849056603799E-4</v>
      </c>
      <c r="AO29">
        <v>5.6603773584905696E-4</v>
      </c>
      <c r="AP29">
        <v>1.21698113207547E-2</v>
      </c>
      <c r="AQ29">
        <v>1.0188679245283E-2</v>
      </c>
      <c r="AR29">
        <v>9.4339622641509402E-4</v>
      </c>
      <c r="AS29">
        <v>0</v>
      </c>
      <c r="AT29">
        <v>0</v>
      </c>
      <c r="AU29">
        <v>3.7735849056603799E-4</v>
      </c>
      <c r="AV29">
        <v>4.0566037735849103E-3</v>
      </c>
      <c r="AW29">
        <v>2.8301886792452799E-4</v>
      </c>
      <c r="AX29">
        <v>2.8301886792452799E-4</v>
      </c>
      <c r="AY29">
        <v>0</v>
      </c>
      <c r="AZ29">
        <v>2.8301886792452799E-4</v>
      </c>
      <c r="BA29">
        <v>0</v>
      </c>
      <c r="BB29">
        <v>0</v>
      </c>
      <c r="BC29" s="2">
        <v>9.4339622641509402E-5</v>
      </c>
      <c r="BD29">
        <v>4.4811320754716999E-2</v>
      </c>
      <c r="BE29">
        <v>4.6226415094339597E-3</v>
      </c>
      <c r="BF29">
        <v>2.95283018867925E-2</v>
      </c>
      <c r="BG29" s="2">
        <v>9.4339622641509402E-5</v>
      </c>
      <c r="BH29">
        <v>0</v>
      </c>
      <c r="BI29">
        <v>4.7169811320754701E-4</v>
      </c>
      <c r="BJ29">
        <v>0</v>
      </c>
      <c r="BK29">
        <v>1.13207547169811E-3</v>
      </c>
      <c r="BL29" s="2">
        <v>9.4339622641509402E-5</v>
      </c>
      <c r="BM29">
        <v>0</v>
      </c>
      <c r="BN29">
        <v>2.7358490566037701E-3</v>
      </c>
      <c r="BO29">
        <v>1.0377358490566001E-2</v>
      </c>
      <c r="BP29">
        <v>7.92452830188679E-3</v>
      </c>
      <c r="BQ29">
        <v>0</v>
      </c>
      <c r="BR29">
        <v>7.54716981132075E-4</v>
      </c>
      <c r="BS29">
        <v>0</v>
      </c>
      <c r="BT29" s="2">
        <v>9.4339622641509402E-5</v>
      </c>
      <c r="BU29">
        <v>5.6603773584905696E-4</v>
      </c>
      <c r="BV29">
        <v>7.54716981132075E-4</v>
      </c>
      <c r="BW29">
        <v>6.2735849056603801E-2</v>
      </c>
      <c r="BX29">
        <v>2.1226415094339601E-2</v>
      </c>
      <c r="BY29">
        <v>2.2452830188679201E-2</v>
      </c>
      <c r="BZ29">
        <v>9.4339622641509402E-4</v>
      </c>
      <c r="CA29">
        <v>6.6037735849056598E-4</v>
      </c>
      <c r="CB29">
        <v>7.9622641509434003E-2</v>
      </c>
      <c r="CC29">
        <v>3.7735849056603799E-4</v>
      </c>
      <c r="CD29" s="2">
        <v>9.4339622641509402E-5</v>
      </c>
      <c r="CE29">
        <v>3.7735849056603799E-4</v>
      </c>
      <c r="CF29">
        <v>0</v>
      </c>
      <c r="CG29">
        <v>4.7169811320754701E-4</v>
      </c>
      <c r="CH29">
        <v>1.69811320754717E-3</v>
      </c>
      <c r="CI29">
        <v>0</v>
      </c>
      <c r="CJ29">
        <v>0</v>
      </c>
      <c r="CK29">
        <v>2.5471698113207499E-3</v>
      </c>
      <c r="CL29">
        <v>1.9245283018867899E-2</v>
      </c>
      <c r="CM29">
        <v>4.02830188679245E-2</v>
      </c>
      <c r="CN29">
        <v>4.6320754716981098E-2</v>
      </c>
      <c r="CO29">
        <v>6.6037735849056598E-4</v>
      </c>
      <c r="CP29">
        <v>6.1509433962264201E-2</v>
      </c>
      <c r="CQ29">
        <v>1.88679245283019E-3</v>
      </c>
      <c r="CR29">
        <v>0</v>
      </c>
      <c r="CS29" s="2">
        <v>9.4339622641509402E-5</v>
      </c>
      <c r="CT29">
        <v>0</v>
      </c>
      <c r="CU29">
        <v>1.13207547169811E-3</v>
      </c>
      <c r="CV29">
        <v>3.7735849056603799E-4</v>
      </c>
      <c r="CW29">
        <v>9.1509433962264092E-3</v>
      </c>
      <c r="CX29">
        <v>0</v>
      </c>
      <c r="CY29">
        <v>0</v>
      </c>
      <c r="CZ29" s="2">
        <v>9.4339622641509402E-5</v>
      </c>
      <c r="DA29">
        <v>7.54716981132075E-4</v>
      </c>
      <c r="DB29">
        <v>0</v>
      </c>
      <c r="DC29">
        <v>3.7735849056603799E-4</v>
      </c>
      <c r="DD29">
        <v>0</v>
      </c>
      <c r="DE29">
        <v>4.3396226415094302E-3</v>
      </c>
      <c r="DF29">
        <v>4.6603773584905701E-2</v>
      </c>
    </row>
    <row r="30" spans="1:110" x14ac:dyDescent="0.35">
      <c r="A30" t="s">
        <v>75</v>
      </c>
      <c r="B30">
        <v>1.7924528301886801E-3</v>
      </c>
      <c r="C30" s="2">
        <v>9.4339622641509402E-5</v>
      </c>
      <c r="D30">
        <v>2.8301886792452799E-4</v>
      </c>
      <c r="E30">
        <v>3.7735849056603799E-4</v>
      </c>
      <c r="F30">
        <v>0</v>
      </c>
      <c r="G30">
        <v>8.4905660377358506E-3</v>
      </c>
      <c r="H30">
        <v>0</v>
      </c>
      <c r="I30" s="2">
        <v>9.4339622641509402E-5</v>
      </c>
      <c r="J30">
        <v>8.49056603773585E-4</v>
      </c>
      <c r="K30">
        <v>1.8867924528301899E-4</v>
      </c>
      <c r="L30">
        <v>4.7169811320754701E-4</v>
      </c>
      <c r="M30">
        <v>1.8867924528301899E-4</v>
      </c>
      <c r="N30">
        <v>1.69811320754717E-3</v>
      </c>
      <c r="O30">
        <v>0.223679245283019</v>
      </c>
      <c r="P30">
        <v>0</v>
      </c>
      <c r="Q30" s="2">
        <v>9.4339622641509402E-5</v>
      </c>
      <c r="R30">
        <v>0</v>
      </c>
      <c r="S30">
        <v>0</v>
      </c>
      <c r="T30">
        <v>0</v>
      </c>
      <c r="U30">
        <v>7.54716981132075E-4</v>
      </c>
      <c r="V30">
        <v>5.1886792452830203E-3</v>
      </c>
      <c r="W30" s="2">
        <v>9.4339622641509402E-5</v>
      </c>
      <c r="X30">
        <v>5.0566037735849098E-2</v>
      </c>
      <c r="Y30" s="2">
        <v>9.4339622641509402E-5</v>
      </c>
      <c r="Z30">
        <v>7.8301886792452799E-3</v>
      </c>
      <c r="AA30">
        <v>0</v>
      </c>
      <c r="AB30">
        <v>9.4339622641509402E-4</v>
      </c>
      <c r="AC30">
        <v>3.39622641509434E-3</v>
      </c>
      <c r="AD30">
        <v>0</v>
      </c>
      <c r="AE30">
        <v>0</v>
      </c>
      <c r="AF30">
        <v>1.4150943396226399E-3</v>
      </c>
      <c r="AG30" s="2">
        <v>9.4339622641509402E-5</v>
      </c>
      <c r="AH30">
        <v>1.13207547169811E-3</v>
      </c>
      <c r="AI30">
        <v>2.8301886792452799E-4</v>
      </c>
      <c r="AJ30">
        <v>0</v>
      </c>
      <c r="AK30">
        <v>4.7169811320754701E-4</v>
      </c>
      <c r="AL30">
        <v>5.3773584905660397E-3</v>
      </c>
      <c r="AM30">
        <v>8.7735849056603792E-3</v>
      </c>
      <c r="AN30">
        <v>2.8301886792452799E-4</v>
      </c>
      <c r="AO30">
        <v>6.6037735849056598E-4</v>
      </c>
      <c r="AP30">
        <v>1.73584905660377E-2</v>
      </c>
      <c r="AQ30">
        <v>4.6226415094339597E-3</v>
      </c>
      <c r="AR30">
        <v>1.2264150943396199E-3</v>
      </c>
      <c r="AS30">
        <v>3.7735849056603799E-4</v>
      </c>
      <c r="AT30">
        <v>0</v>
      </c>
      <c r="AU30">
        <v>4.7169811320754701E-4</v>
      </c>
      <c r="AV30">
        <v>6.6037735849056598E-4</v>
      </c>
      <c r="AW30">
        <v>6.6037735849056598E-4</v>
      </c>
      <c r="AX30">
        <v>0</v>
      </c>
      <c r="AY30">
        <v>0</v>
      </c>
      <c r="AZ30">
        <v>1.8867924528301899E-4</v>
      </c>
      <c r="BA30" s="2">
        <v>9.4339622641509402E-5</v>
      </c>
      <c r="BB30">
        <v>0</v>
      </c>
      <c r="BC30">
        <v>0</v>
      </c>
      <c r="BD30">
        <v>3.9622641509434002E-2</v>
      </c>
      <c r="BE30">
        <v>3.6792452830188699E-3</v>
      </c>
      <c r="BF30">
        <v>1.8113207547169798E-2</v>
      </c>
      <c r="BG30">
        <v>2.8301886792452799E-4</v>
      </c>
      <c r="BH30">
        <v>0</v>
      </c>
      <c r="BI30">
        <v>1.13207547169811E-3</v>
      </c>
      <c r="BJ30">
        <v>0</v>
      </c>
      <c r="BK30">
        <v>1.0377358490565999E-3</v>
      </c>
      <c r="BL30" s="2">
        <v>9.4339622641509402E-5</v>
      </c>
      <c r="BM30" s="2">
        <v>9.4339622641509402E-5</v>
      </c>
      <c r="BN30">
        <v>8.3962264150943405E-3</v>
      </c>
      <c r="BO30">
        <v>3.1132075471698101E-3</v>
      </c>
      <c r="BP30">
        <v>1.7735849056603799E-2</v>
      </c>
      <c r="BQ30" s="2">
        <v>9.4339622641509402E-5</v>
      </c>
      <c r="BR30">
        <v>3.7735849056603799E-4</v>
      </c>
      <c r="BS30">
        <v>0</v>
      </c>
      <c r="BT30" s="2">
        <v>9.4339622641509402E-5</v>
      </c>
      <c r="BU30">
        <v>0</v>
      </c>
      <c r="BV30">
        <v>2.0754716981132102E-3</v>
      </c>
      <c r="BW30">
        <v>3.6698113207547199E-2</v>
      </c>
      <c r="BX30">
        <v>6.1320754716981101E-3</v>
      </c>
      <c r="BY30">
        <v>1.5377358490566E-2</v>
      </c>
      <c r="BZ30">
        <v>7.54716981132075E-4</v>
      </c>
      <c r="CA30">
        <v>2.8301886792452799E-4</v>
      </c>
      <c r="CB30">
        <v>0.156415094339623</v>
      </c>
      <c r="CC30">
        <v>2.8301886792452799E-4</v>
      </c>
      <c r="CD30">
        <v>1.8867924528301899E-4</v>
      </c>
      <c r="CE30">
        <v>4.7169811320754701E-4</v>
      </c>
      <c r="CF30">
        <v>0</v>
      </c>
      <c r="CG30" s="2">
        <v>9.4339622641509402E-5</v>
      </c>
      <c r="CH30">
        <v>7.54716981132075E-4</v>
      </c>
      <c r="CI30">
        <v>0</v>
      </c>
      <c r="CJ30">
        <v>0</v>
      </c>
      <c r="CK30">
        <v>1.13207547169811E-3</v>
      </c>
      <c r="CL30">
        <v>5.8490566037735798E-3</v>
      </c>
      <c r="CM30">
        <v>0.13245283018867901</v>
      </c>
      <c r="CN30">
        <v>5.2358490566037703E-2</v>
      </c>
      <c r="CO30">
        <v>2.8301886792452799E-4</v>
      </c>
      <c r="CP30">
        <v>3.6792452830188699E-2</v>
      </c>
      <c r="CQ30">
        <v>3.9622641509434002E-3</v>
      </c>
      <c r="CR30">
        <v>0</v>
      </c>
      <c r="CS30">
        <v>0</v>
      </c>
      <c r="CT30">
        <v>0</v>
      </c>
      <c r="CU30">
        <v>2.8301886792452799E-4</v>
      </c>
      <c r="CV30">
        <v>2.8301886792452799E-4</v>
      </c>
      <c r="CW30">
        <v>5.4716981132075498E-3</v>
      </c>
      <c r="CX30">
        <v>0</v>
      </c>
      <c r="CY30">
        <v>0</v>
      </c>
      <c r="CZ30" s="2">
        <v>9.4339622641509402E-5</v>
      </c>
      <c r="DA30">
        <v>2.8301886792452799E-4</v>
      </c>
      <c r="DB30">
        <v>0</v>
      </c>
      <c r="DC30" s="2">
        <v>9.4339622641509402E-5</v>
      </c>
      <c r="DD30">
        <v>0</v>
      </c>
      <c r="DE30">
        <v>2.26415094339623E-3</v>
      </c>
      <c r="DF30">
        <v>8.1509433962264094E-2</v>
      </c>
    </row>
    <row r="31" spans="1:110" x14ac:dyDescent="0.35">
      <c r="A31" t="s">
        <v>76</v>
      </c>
      <c r="B31">
        <v>5.6603773584905696E-4</v>
      </c>
      <c r="C31">
        <v>2.8301886792452799E-4</v>
      </c>
      <c r="D31">
        <v>0</v>
      </c>
      <c r="E31">
        <v>0</v>
      </c>
      <c r="F31">
        <v>0</v>
      </c>
      <c r="G31">
        <v>9.6226415094339598E-3</v>
      </c>
      <c r="H31" s="2">
        <v>9.4339622641509402E-5</v>
      </c>
      <c r="I31">
        <v>0</v>
      </c>
      <c r="J31">
        <v>9.4339622641509402E-4</v>
      </c>
      <c r="K31">
        <v>1.8867924528301899E-4</v>
      </c>
      <c r="L31">
        <v>3.7735849056603799E-4</v>
      </c>
      <c r="M31">
        <v>3.7735849056603799E-4</v>
      </c>
      <c r="N31">
        <v>1.6037735849056601E-3</v>
      </c>
      <c r="O31">
        <v>0.35235849056603802</v>
      </c>
      <c r="P31">
        <v>0</v>
      </c>
      <c r="Q31" s="2">
        <v>9.4339622641509402E-5</v>
      </c>
      <c r="R31">
        <v>0</v>
      </c>
      <c r="S31">
        <v>0</v>
      </c>
      <c r="T31">
        <v>0</v>
      </c>
      <c r="U31">
        <v>1.0377358490565999E-3</v>
      </c>
      <c r="V31">
        <v>8.8679245283018893E-3</v>
      </c>
      <c r="W31" s="2">
        <v>9.4339622641509402E-5</v>
      </c>
      <c r="X31">
        <v>2.4905660377358502E-2</v>
      </c>
      <c r="Y31">
        <v>0</v>
      </c>
      <c r="Z31">
        <v>8.5849056603773607E-3</v>
      </c>
      <c r="AA31">
        <v>0</v>
      </c>
      <c r="AB31">
        <v>3.7735849056603799E-4</v>
      </c>
      <c r="AC31">
        <v>1.32075471698113E-3</v>
      </c>
      <c r="AD31">
        <v>0</v>
      </c>
      <c r="AE31" s="2">
        <v>9.4339622641509402E-5</v>
      </c>
      <c r="AF31">
        <v>9.4339622641509402E-4</v>
      </c>
      <c r="AG31">
        <v>1.8867924528301899E-4</v>
      </c>
      <c r="AH31">
        <v>2.3584905660377401E-3</v>
      </c>
      <c r="AI31">
        <v>1.8867924528301899E-4</v>
      </c>
      <c r="AJ31">
        <v>1.8867924528301899E-4</v>
      </c>
      <c r="AK31">
        <v>6.6037735849056598E-4</v>
      </c>
      <c r="AL31">
        <v>7.5471698113207496E-3</v>
      </c>
      <c r="AM31">
        <v>1.5660377358490601E-2</v>
      </c>
      <c r="AN31">
        <v>1.8867924528301899E-4</v>
      </c>
      <c r="AO31">
        <v>5.6603773584905696E-4</v>
      </c>
      <c r="AP31">
        <v>1.28301886792453E-2</v>
      </c>
      <c r="AQ31">
        <v>2.1886792452830199E-2</v>
      </c>
      <c r="AR31">
        <v>1.13207547169811E-3</v>
      </c>
      <c r="AS31">
        <v>0</v>
      </c>
      <c r="AT31">
        <v>0</v>
      </c>
      <c r="AU31">
        <v>3.7735849056603799E-4</v>
      </c>
      <c r="AV31">
        <v>3.3018867924528299E-3</v>
      </c>
      <c r="AW31">
        <v>1.32075471698113E-3</v>
      </c>
      <c r="AX31">
        <v>3.7735849056603799E-4</v>
      </c>
      <c r="AY31">
        <v>0</v>
      </c>
      <c r="AZ31">
        <v>3.7735849056603799E-4</v>
      </c>
      <c r="BA31" s="2">
        <v>9.4339622641509402E-5</v>
      </c>
      <c r="BB31">
        <v>0</v>
      </c>
      <c r="BC31">
        <v>2.8301886792452799E-4</v>
      </c>
      <c r="BD31">
        <v>4.15094339622641E-2</v>
      </c>
      <c r="BE31">
        <v>5.5660377358490599E-3</v>
      </c>
      <c r="BF31">
        <v>1.8679245283018901E-2</v>
      </c>
      <c r="BG31">
        <v>1.8867924528301899E-4</v>
      </c>
      <c r="BH31">
        <v>0</v>
      </c>
      <c r="BI31">
        <v>5.6603773584905696E-4</v>
      </c>
      <c r="BJ31">
        <v>0</v>
      </c>
      <c r="BK31">
        <v>3.3018867924528299E-3</v>
      </c>
      <c r="BL31">
        <v>2.8301886792452799E-4</v>
      </c>
      <c r="BM31" s="2">
        <v>9.4339622641509402E-5</v>
      </c>
      <c r="BN31">
        <v>4.2452830188679201E-3</v>
      </c>
      <c r="BO31">
        <v>9.6226415094339598E-3</v>
      </c>
      <c r="BP31">
        <v>1.14150943396226E-2</v>
      </c>
      <c r="BQ31">
        <v>1.8867924528301899E-4</v>
      </c>
      <c r="BR31">
        <v>1.32075471698113E-3</v>
      </c>
      <c r="BS31" s="2">
        <v>9.4339622641509402E-5</v>
      </c>
      <c r="BT31">
        <v>2.8301886792452799E-4</v>
      </c>
      <c r="BU31">
        <v>0</v>
      </c>
      <c r="BV31">
        <v>4.7169811320754701E-4</v>
      </c>
      <c r="BW31">
        <v>3.8207547169811298E-2</v>
      </c>
      <c r="BX31">
        <v>1.5094339622641499E-2</v>
      </c>
      <c r="BY31">
        <v>1.9433962264150902E-2</v>
      </c>
      <c r="BZ31">
        <v>1.50943396226415E-3</v>
      </c>
      <c r="CA31">
        <v>7.54716981132075E-4</v>
      </c>
      <c r="CB31">
        <v>8.7075471698113194E-2</v>
      </c>
      <c r="CC31">
        <v>5.6603773584905696E-4</v>
      </c>
      <c r="CD31">
        <v>0</v>
      </c>
      <c r="CE31">
        <v>1.69811320754717E-3</v>
      </c>
      <c r="CF31">
        <v>0</v>
      </c>
      <c r="CG31">
        <v>6.6037735849056598E-4</v>
      </c>
      <c r="CH31">
        <v>1.88679245283019E-3</v>
      </c>
      <c r="CI31">
        <v>0</v>
      </c>
      <c r="CJ31">
        <v>0</v>
      </c>
      <c r="CK31">
        <v>3.1132075471698101E-3</v>
      </c>
      <c r="CL31">
        <v>1.61320754716981E-2</v>
      </c>
      <c r="CM31">
        <v>3.4905660377358497E-2</v>
      </c>
      <c r="CN31">
        <v>4.1132075471698101E-2</v>
      </c>
      <c r="CO31">
        <v>3.7735849056603799E-4</v>
      </c>
      <c r="CP31">
        <v>6.9150943396226405E-2</v>
      </c>
      <c r="CQ31">
        <v>2.8301886792452798E-3</v>
      </c>
      <c r="CR31">
        <v>0</v>
      </c>
      <c r="CS31" s="2">
        <v>9.4339622641509402E-5</v>
      </c>
      <c r="CT31" s="2">
        <v>9.4339622641509402E-5</v>
      </c>
      <c r="CU31">
        <v>2.5471698113207499E-3</v>
      </c>
      <c r="CV31" s="2">
        <v>9.4339622641509402E-5</v>
      </c>
      <c r="CW31">
        <v>1.4999999999999999E-2</v>
      </c>
      <c r="CX31">
        <v>0</v>
      </c>
      <c r="CY31">
        <v>0</v>
      </c>
      <c r="CZ31" s="2">
        <v>9.4339622641509402E-5</v>
      </c>
      <c r="DA31">
        <v>6.6037735849056598E-4</v>
      </c>
      <c r="DB31">
        <v>0</v>
      </c>
      <c r="DC31">
        <v>1.8867924528301899E-4</v>
      </c>
      <c r="DD31">
        <v>0</v>
      </c>
      <c r="DE31">
        <v>6.9811320754717002E-3</v>
      </c>
      <c r="DF31">
        <v>3.8018867924528299E-2</v>
      </c>
    </row>
    <row r="32" spans="1:110" x14ac:dyDescent="0.35">
      <c r="A32" t="s">
        <v>79</v>
      </c>
      <c r="B32">
        <v>0</v>
      </c>
      <c r="C32">
        <v>5.7547169811320801E-3</v>
      </c>
      <c r="D32">
        <v>0</v>
      </c>
      <c r="E32">
        <v>0</v>
      </c>
      <c r="F32">
        <v>0</v>
      </c>
      <c r="G32">
        <v>1.32075471698113E-3</v>
      </c>
      <c r="H32">
        <v>3.39622641509434E-3</v>
      </c>
      <c r="I32">
        <v>2.8301886792452799E-4</v>
      </c>
      <c r="J32">
        <v>1.0377358490565999E-3</v>
      </c>
      <c r="K32">
        <v>1.8867924528301899E-4</v>
      </c>
      <c r="L32">
        <v>2.8301886792452799E-4</v>
      </c>
      <c r="M32">
        <v>1.0566037735849101E-2</v>
      </c>
      <c r="N32">
        <v>1.2264150943396199E-3</v>
      </c>
      <c r="O32">
        <v>0.22849056603773599</v>
      </c>
      <c r="P32">
        <v>0</v>
      </c>
      <c r="Q32">
        <v>0</v>
      </c>
      <c r="R32">
        <v>0</v>
      </c>
      <c r="S32">
        <v>3.7735849056603799E-4</v>
      </c>
      <c r="T32">
        <v>0</v>
      </c>
      <c r="U32">
        <v>0</v>
      </c>
      <c r="V32">
        <v>8.7735849056603792E-3</v>
      </c>
      <c r="W32">
        <v>1.9811320754717001E-3</v>
      </c>
      <c r="X32">
        <v>5.1792452830188698E-2</v>
      </c>
      <c r="Y32">
        <v>4.7169811320754701E-4</v>
      </c>
      <c r="Z32">
        <v>2.4339622641509399E-2</v>
      </c>
      <c r="AA32">
        <v>3.7735849056603799E-4</v>
      </c>
      <c r="AB32">
        <v>9.4339622641509402E-4</v>
      </c>
      <c r="AC32">
        <v>1.7924528301886801E-3</v>
      </c>
      <c r="AD32">
        <v>0</v>
      </c>
      <c r="AE32">
        <v>1.13207547169811E-3</v>
      </c>
      <c r="AF32">
        <v>2.7358490566037701E-3</v>
      </c>
      <c r="AG32">
        <v>2.1698113207547199E-3</v>
      </c>
      <c r="AH32">
        <v>1.69811320754717E-3</v>
      </c>
      <c r="AI32">
        <v>7.54716981132075E-4</v>
      </c>
      <c r="AJ32">
        <v>1.50943396226415E-3</v>
      </c>
      <c r="AK32">
        <v>3.3018867924528299E-3</v>
      </c>
      <c r="AL32">
        <v>5.0943396226415102E-3</v>
      </c>
      <c r="AM32">
        <v>3.9622641509434002E-3</v>
      </c>
      <c r="AN32">
        <v>1.69811320754717E-3</v>
      </c>
      <c r="AO32">
        <v>1.4150943396226399E-3</v>
      </c>
      <c r="AP32">
        <v>1.6886792452830202E-2</v>
      </c>
      <c r="AQ32">
        <v>1.9716981132075501E-2</v>
      </c>
      <c r="AR32">
        <v>1.2264150943396199E-3</v>
      </c>
      <c r="AS32">
        <v>9.4339622641509402E-4</v>
      </c>
      <c r="AT32">
        <v>0</v>
      </c>
      <c r="AU32">
        <v>1.13207547169811E-3</v>
      </c>
      <c r="AV32">
        <v>1.8867924528301899E-4</v>
      </c>
      <c r="AW32" s="2">
        <v>9.4339622641509402E-5</v>
      </c>
      <c r="AX32">
        <v>0</v>
      </c>
      <c r="AY32">
        <v>0</v>
      </c>
      <c r="AZ32">
        <v>0</v>
      </c>
      <c r="BA32">
        <v>2.9245283018867899E-3</v>
      </c>
      <c r="BB32">
        <v>0</v>
      </c>
      <c r="BC32">
        <v>1.8867924528301899E-4</v>
      </c>
      <c r="BD32">
        <v>1.2641509433962301E-2</v>
      </c>
      <c r="BE32">
        <v>1.7924528301886801E-3</v>
      </c>
      <c r="BF32">
        <v>2.8301886792452798E-3</v>
      </c>
      <c r="BG32">
        <v>9.4339622641509402E-4</v>
      </c>
      <c r="BH32" s="2">
        <v>9.4339622641509402E-5</v>
      </c>
      <c r="BI32">
        <v>1.0377358490565999E-3</v>
      </c>
      <c r="BJ32" s="2">
        <v>9.4339622641509402E-5</v>
      </c>
      <c r="BK32">
        <v>9.9056603773584901E-3</v>
      </c>
      <c r="BL32">
        <v>8.49056603773585E-4</v>
      </c>
      <c r="BM32">
        <v>0</v>
      </c>
      <c r="BN32">
        <v>4.7169811320754701E-4</v>
      </c>
      <c r="BO32">
        <v>2.8773584905660399E-2</v>
      </c>
      <c r="BP32">
        <v>8.8679245283018893E-3</v>
      </c>
      <c r="BQ32">
        <v>6.6037735849056598E-4</v>
      </c>
      <c r="BR32">
        <v>1.88679245283019E-3</v>
      </c>
      <c r="BS32">
        <v>0</v>
      </c>
      <c r="BT32">
        <v>0</v>
      </c>
      <c r="BU32">
        <v>8.49056603773585E-4</v>
      </c>
      <c r="BV32">
        <v>9.4339622641509402E-4</v>
      </c>
      <c r="BW32">
        <v>1.2641509433962301E-2</v>
      </c>
      <c r="BX32">
        <v>1.88679245283019E-3</v>
      </c>
      <c r="BY32">
        <v>1.6037735849056601E-3</v>
      </c>
      <c r="BZ32">
        <v>1.9716981132075501E-2</v>
      </c>
      <c r="CA32">
        <v>1.2264150943396199E-3</v>
      </c>
      <c r="CB32">
        <v>6.1226415094339598E-2</v>
      </c>
      <c r="CC32">
        <v>3.7735849056603799E-4</v>
      </c>
      <c r="CD32" s="2">
        <v>9.4339622641509402E-5</v>
      </c>
      <c r="CE32">
        <v>1.0566037735849101E-2</v>
      </c>
      <c r="CF32" s="2">
        <v>9.4339622641509402E-5</v>
      </c>
      <c r="CG32">
        <v>1.4150943396226399E-3</v>
      </c>
      <c r="CH32">
        <v>0</v>
      </c>
      <c r="CI32">
        <v>0</v>
      </c>
      <c r="CJ32">
        <v>3.7735849056603799E-4</v>
      </c>
      <c r="CK32">
        <v>1.9811320754717001E-3</v>
      </c>
      <c r="CL32">
        <v>3.9622641509434002E-3</v>
      </c>
      <c r="CM32">
        <v>3.6415094339622603E-2</v>
      </c>
      <c r="CN32">
        <v>4.6792452830188701E-2</v>
      </c>
      <c r="CO32">
        <v>1.9811320754717001E-3</v>
      </c>
      <c r="CP32">
        <v>5.7547169811320797E-2</v>
      </c>
      <c r="CQ32">
        <v>3.4905660377358501E-3</v>
      </c>
      <c r="CR32" s="2">
        <v>9.4339622641509402E-5</v>
      </c>
      <c r="CS32">
        <v>8.49056603773585E-4</v>
      </c>
      <c r="CT32">
        <v>1.8867924528301899E-4</v>
      </c>
      <c r="CU32">
        <v>1.8584905660377401E-2</v>
      </c>
      <c r="CV32">
        <v>0</v>
      </c>
      <c r="CW32">
        <v>1.4811320754717E-2</v>
      </c>
      <c r="CX32">
        <v>0</v>
      </c>
      <c r="CY32">
        <v>2.8301886792452799E-4</v>
      </c>
      <c r="CZ32">
        <v>9.4339622641509402E-4</v>
      </c>
      <c r="DA32">
        <v>1.8867924528301899E-4</v>
      </c>
      <c r="DB32" s="2">
        <v>9.4339622641509402E-5</v>
      </c>
      <c r="DC32">
        <v>0</v>
      </c>
      <c r="DD32">
        <v>0</v>
      </c>
      <c r="DE32">
        <v>6.9622641509433994E-2</v>
      </c>
      <c r="DF32">
        <v>8.4622641509433993E-2</v>
      </c>
    </row>
    <row r="33" spans="1:110" x14ac:dyDescent="0.35">
      <c r="A33" t="s">
        <v>80</v>
      </c>
      <c r="B33">
        <v>0</v>
      </c>
      <c r="C33">
        <v>4.5283018867924496E-3</v>
      </c>
      <c r="D33">
        <v>0</v>
      </c>
      <c r="E33">
        <v>0</v>
      </c>
      <c r="F33">
        <v>0</v>
      </c>
      <c r="G33">
        <v>7.54716981132075E-4</v>
      </c>
      <c r="H33">
        <v>8.49056603773585E-4</v>
      </c>
      <c r="I33">
        <v>4.7169811320754701E-4</v>
      </c>
      <c r="J33">
        <v>7.54716981132075E-4</v>
      </c>
      <c r="K33">
        <v>0</v>
      </c>
      <c r="L33">
        <v>3.7735849056603799E-4</v>
      </c>
      <c r="M33">
        <v>7.8301886792452799E-3</v>
      </c>
      <c r="N33">
        <v>2.1698113207547199E-3</v>
      </c>
      <c r="O33">
        <v>0.18773584905660401</v>
      </c>
      <c r="P33">
        <v>0</v>
      </c>
      <c r="Q33">
        <v>0</v>
      </c>
      <c r="R33">
        <v>2.8301886792452799E-4</v>
      </c>
      <c r="S33">
        <v>1.8867924528301899E-4</v>
      </c>
      <c r="T33">
        <v>0</v>
      </c>
      <c r="U33">
        <v>0</v>
      </c>
      <c r="V33">
        <v>4.8113207547169801E-2</v>
      </c>
      <c r="W33">
        <v>1.0377358490565999E-3</v>
      </c>
      <c r="X33">
        <v>5.6698113207547203E-2</v>
      </c>
      <c r="Y33" s="2">
        <v>9.4339622641509402E-5</v>
      </c>
      <c r="Z33">
        <v>2.3207547169811299E-2</v>
      </c>
      <c r="AA33">
        <v>2.8301886792452799E-4</v>
      </c>
      <c r="AB33">
        <v>7.54716981132075E-4</v>
      </c>
      <c r="AC33">
        <v>1.13207547169811E-3</v>
      </c>
      <c r="AD33">
        <v>2.8301886792452799E-4</v>
      </c>
      <c r="AE33">
        <v>9.4339622641509402E-4</v>
      </c>
      <c r="AF33">
        <v>2.64150943396226E-3</v>
      </c>
      <c r="AG33">
        <v>2.3584905660377401E-3</v>
      </c>
      <c r="AH33">
        <v>1.0377358490565999E-3</v>
      </c>
      <c r="AI33">
        <v>9.4339622641509402E-4</v>
      </c>
      <c r="AJ33">
        <v>1.0377358490565999E-3</v>
      </c>
      <c r="AK33">
        <v>1.50943396226415E-3</v>
      </c>
      <c r="AL33">
        <v>2.9245283018867899E-3</v>
      </c>
      <c r="AM33">
        <v>4.7169811320754698E-3</v>
      </c>
      <c r="AN33">
        <v>1.13207547169811E-3</v>
      </c>
      <c r="AO33">
        <v>4.7169811320754701E-4</v>
      </c>
      <c r="AP33">
        <v>1.33018867924528E-2</v>
      </c>
      <c r="AQ33">
        <v>1.6320754716981099E-2</v>
      </c>
      <c r="AR33">
        <v>1.4150943396226399E-3</v>
      </c>
      <c r="AS33">
        <v>7.54716981132075E-4</v>
      </c>
      <c r="AT33">
        <v>0</v>
      </c>
      <c r="AU33">
        <v>4.7169811320754701E-4</v>
      </c>
      <c r="AV33">
        <v>0</v>
      </c>
      <c r="AW33">
        <v>2.8301886792452799E-4</v>
      </c>
      <c r="AX33">
        <v>0</v>
      </c>
      <c r="AY33">
        <v>4.7169811320754701E-4</v>
      </c>
      <c r="AZ33">
        <v>0</v>
      </c>
      <c r="BA33">
        <v>2.5471698113207499E-3</v>
      </c>
      <c r="BB33">
        <v>0</v>
      </c>
      <c r="BC33">
        <v>1.8867924528301899E-4</v>
      </c>
      <c r="BD33">
        <v>9.2452830188679194E-3</v>
      </c>
      <c r="BE33">
        <v>3.9622641509434002E-3</v>
      </c>
      <c r="BF33">
        <v>2.1698113207547199E-3</v>
      </c>
      <c r="BG33">
        <v>8.49056603773585E-4</v>
      </c>
      <c r="BH33">
        <v>3.7735849056603799E-4</v>
      </c>
      <c r="BI33">
        <v>1.50943396226415E-3</v>
      </c>
      <c r="BJ33">
        <v>0</v>
      </c>
      <c r="BK33">
        <v>1.4528301886792499E-2</v>
      </c>
      <c r="BL33">
        <v>3.7735849056603799E-4</v>
      </c>
      <c r="BM33">
        <v>0</v>
      </c>
      <c r="BN33">
        <v>1.2264150943396199E-3</v>
      </c>
      <c r="BO33">
        <v>1.1886792452830201E-2</v>
      </c>
      <c r="BP33">
        <v>9.0566037735849095E-3</v>
      </c>
      <c r="BQ33">
        <v>3.7735849056603799E-4</v>
      </c>
      <c r="BR33">
        <v>5.6603773584905696E-4</v>
      </c>
      <c r="BS33">
        <v>1.8867924528301899E-4</v>
      </c>
      <c r="BT33">
        <v>1.8867924528301899E-4</v>
      </c>
      <c r="BU33">
        <v>6.6037735849056598E-4</v>
      </c>
      <c r="BV33">
        <v>2.1698113207547199E-3</v>
      </c>
      <c r="BW33">
        <v>1.73584905660377E-2</v>
      </c>
      <c r="BX33">
        <v>3.0188679245283E-3</v>
      </c>
      <c r="BY33">
        <v>3.39622641509434E-3</v>
      </c>
      <c r="BZ33">
        <v>1.21698113207547E-2</v>
      </c>
      <c r="CA33">
        <v>9.4339622641509402E-4</v>
      </c>
      <c r="CB33">
        <v>0.13688679245283</v>
      </c>
      <c r="CC33">
        <v>0</v>
      </c>
      <c r="CD33" s="2">
        <v>9.4339622641509402E-5</v>
      </c>
      <c r="CE33">
        <v>9.1509433962264092E-3</v>
      </c>
      <c r="CF33">
        <v>0</v>
      </c>
      <c r="CG33">
        <v>1.7924528301886801E-3</v>
      </c>
      <c r="CH33">
        <v>0</v>
      </c>
      <c r="CI33" s="2">
        <v>9.4339622641509402E-5</v>
      </c>
      <c r="CJ33">
        <v>2.8301886792452799E-4</v>
      </c>
      <c r="CK33">
        <v>1.2264150943396199E-3</v>
      </c>
      <c r="CL33">
        <v>2.64150943396226E-3</v>
      </c>
      <c r="CM33">
        <v>4.3018867924528303E-2</v>
      </c>
      <c r="CN33">
        <v>4.1226415094339601E-2</v>
      </c>
      <c r="CO33">
        <v>2.5471698113207499E-3</v>
      </c>
      <c r="CP33">
        <v>4.3962264150943398E-2</v>
      </c>
      <c r="CQ33">
        <v>2.0754716981132102E-3</v>
      </c>
      <c r="CR33">
        <v>4.7169811320754701E-4</v>
      </c>
      <c r="CS33">
        <v>1.13207547169811E-3</v>
      </c>
      <c r="CT33">
        <v>4.7169811320754701E-4</v>
      </c>
      <c r="CU33">
        <v>1.5943396226415101E-2</v>
      </c>
      <c r="CV33">
        <v>0</v>
      </c>
      <c r="CW33">
        <v>9.0566037735849095E-3</v>
      </c>
      <c r="CX33">
        <v>1.8867924528301899E-4</v>
      </c>
      <c r="CY33">
        <v>0</v>
      </c>
      <c r="CZ33">
        <v>1.32075471698113E-3</v>
      </c>
      <c r="DA33">
        <v>0</v>
      </c>
      <c r="DB33">
        <v>0</v>
      </c>
      <c r="DC33">
        <v>0</v>
      </c>
      <c r="DD33">
        <v>9.4339622641509402E-4</v>
      </c>
      <c r="DE33">
        <v>3.8396226415094298E-2</v>
      </c>
      <c r="DF33">
        <v>0.10877358490566</v>
      </c>
    </row>
    <row r="34" spans="1:110" x14ac:dyDescent="0.35">
      <c r="A34" t="s">
        <v>81</v>
      </c>
      <c r="B34">
        <v>0</v>
      </c>
      <c r="C34">
        <v>2.9245283018867899E-3</v>
      </c>
      <c r="D34">
        <v>0</v>
      </c>
      <c r="E34" s="2">
        <v>9.4339622641509402E-5</v>
      </c>
      <c r="F34">
        <v>0</v>
      </c>
      <c r="G34">
        <v>2.26415094339623E-3</v>
      </c>
      <c r="H34">
        <v>1.8867924528301899E-4</v>
      </c>
      <c r="I34">
        <v>1.0377358490565999E-3</v>
      </c>
      <c r="J34">
        <v>3.7735849056603799E-4</v>
      </c>
      <c r="K34">
        <v>5.6603773584905696E-4</v>
      </c>
      <c r="L34">
        <v>1.0377358490565999E-3</v>
      </c>
      <c r="M34">
        <v>5.4716981132075498E-3</v>
      </c>
      <c r="N34">
        <v>3.39622641509434E-3</v>
      </c>
      <c r="O34">
        <v>0.17292452830188701</v>
      </c>
      <c r="P34">
        <v>0</v>
      </c>
      <c r="Q34">
        <v>0</v>
      </c>
      <c r="R34">
        <v>0</v>
      </c>
      <c r="S34">
        <v>1.8867924528301899E-4</v>
      </c>
      <c r="T34">
        <v>0</v>
      </c>
      <c r="U34">
        <v>0</v>
      </c>
      <c r="V34">
        <v>7.5471698113207496E-3</v>
      </c>
      <c r="W34">
        <v>3.7735849056603799E-4</v>
      </c>
      <c r="X34">
        <v>7.6792452830188707E-2</v>
      </c>
      <c r="Y34">
        <v>3.7735849056603799E-4</v>
      </c>
      <c r="Z34">
        <v>2.9056603773584901E-2</v>
      </c>
      <c r="AA34">
        <v>0</v>
      </c>
      <c r="AB34">
        <v>9.4339622641509402E-4</v>
      </c>
      <c r="AC34">
        <v>1.9905660377358501E-2</v>
      </c>
      <c r="AD34">
        <v>2.7358490566037701E-3</v>
      </c>
      <c r="AE34">
        <v>2.8301886792452799E-4</v>
      </c>
      <c r="AF34">
        <v>3.0188679245283E-3</v>
      </c>
      <c r="AG34">
        <v>7.54716981132075E-4</v>
      </c>
      <c r="AH34">
        <v>9.4339622641509402E-4</v>
      </c>
      <c r="AI34">
        <v>1.4150943396226399E-3</v>
      </c>
      <c r="AJ34">
        <v>2.0754716981132102E-3</v>
      </c>
      <c r="AK34">
        <v>1.6037735849056601E-3</v>
      </c>
      <c r="AL34">
        <v>1.6037735849056601E-3</v>
      </c>
      <c r="AM34">
        <v>5.3773584905660397E-3</v>
      </c>
      <c r="AN34">
        <v>1.88679245283019E-3</v>
      </c>
      <c r="AO34">
        <v>1.4150943396226399E-3</v>
      </c>
      <c r="AP34">
        <v>1.47169811320755E-2</v>
      </c>
      <c r="AQ34">
        <v>2.0471698113207499E-2</v>
      </c>
      <c r="AR34">
        <v>1.2264150943396199E-3</v>
      </c>
      <c r="AS34">
        <v>1.6037735849056601E-3</v>
      </c>
      <c r="AT34">
        <v>0</v>
      </c>
      <c r="AU34">
        <v>1.13207547169811E-3</v>
      </c>
      <c r="AV34">
        <v>4.7169811320754701E-4</v>
      </c>
      <c r="AW34">
        <v>2.8301886792452799E-4</v>
      </c>
      <c r="AX34">
        <v>0</v>
      </c>
      <c r="AY34">
        <v>1.8867924528301899E-4</v>
      </c>
      <c r="AZ34">
        <v>0</v>
      </c>
      <c r="BA34">
        <v>1.6037735849056601E-3</v>
      </c>
      <c r="BB34">
        <v>0</v>
      </c>
      <c r="BC34">
        <v>4.7169811320754701E-4</v>
      </c>
      <c r="BD34">
        <v>2.02830188679245E-2</v>
      </c>
      <c r="BE34">
        <v>5.0000000000000001E-3</v>
      </c>
      <c r="BF34">
        <v>2.9245283018867899E-3</v>
      </c>
      <c r="BG34">
        <v>6.6037735849056598E-4</v>
      </c>
      <c r="BH34">
        <v>1.8867924528301899E-4</v>
      </c>
      <c r="BI34">
        <v>1.13207547169811E-3</v>
      </c>
      <c r="BJ34" s="2">
        <v>9.4339622641509402E-5</v>
      </c>
      <c r="BK34">
        <v>1.89622641509434E-2</v>
      </c>
      <c r="BL34">
        <v>1.8867924528301899E-4</v>
      </c>
      <c r="BM34">
        <v>0</v>
      </c>
      <c r="BN34">
        <v>1.69811320754717E-3</v>
      </c>
      <c r="BO34">
        <v>2.13207547169811E-2</v>
      </c>
      <c r="BP34">
        <v>1.1132075471698101E-2</v>
      </c>
      <c r="BQ34">
        <v>1.8867924528301899E-4</v>
      </c>
      <c r="BR34">
        <v>1.0377358490565999E-3</v>
      </c>
      <c r="BS34">
        <v>2.8301886792452799E-4</v>
      </c>
      <c r="BT34" s="2">
        <v>9.4339622641509402E-5</v>
      </c>
      <c r="BU34">
        <v>1.0377358490565999E-3</v>
      </c>
      <c r="BV34">
        <v>1.0377358490565999E-3</v>
      </c>
      <c r="BW34">
        <v>1.06603773584906E-2</v>
      </c>
      <c r="BX34">
        <v>2.5471698113207499E-3</v>
      </c>
      <c r="BY34">
        <v>3.39622641509434E-3</v>
      </c>
      <c r="BZ34">
        <v>9.81132075471698E-3</v>
      </c>
      <c r="CA34">
        <v>9.4339622641509402E-4</v>
      </c>
      <c r="CB34">
        <v>0.124339622641509</v>
      </c>
      <c r="CC34">
        <v>0</v>
      </c>
      <c r="CD34">
        <v>6.6037735849056598E-4</v>
      </c>
      <c r="CE34">
        <v>3.2075471698113202E-3</v>
      </c>
      <c r="CF34">
        <v>0</v>
      </c>
      <c r="CG34">
        <v>1.2264150943396199E-3</v>
      </c>
      <c r="CH34">
        <v>0</v>
      </c>
      <c r="CI34">
        <v>0</v>
      </c>
      <c r="CJ34">
        <v>0</v>
      </c>
      <c r="CK34">
        <v>8.49056603773585E-4</v>
      </c>
      <c r="CL34">
        <v>2.3584905660377401E-3</v>
      </c>
      <c r="CM34">
        <v>9.5660377358490603E-2</v>
      </c>
      <c r="CN34">
        <v>6.1603773584905701E-2</v>
      </c>
      <c r="CO34">
        <v>3.4905660377358501E-3</v>
      </c>
      <c r="CP34">
        <v>2.8962264150943402E-2</v>
      </c>
      <c r="CQ34">
        <v>2.0754716981132102E-3</v>
      </c>
      <c r="CR34">
        <v>0</v>
      </c>
      <c r="CS34">
        <v>1.8867924528301899E-4</v>
      </c>
      <c r="CT34">
        <v>2.8301886792452799E-4</v>
      </c>
      <c r="CU34">
        <v>7.6415094339622597E-3</v>
      </c>
      <c r="CV34">
        <v>0</v>
      </c>
      <c r="CW34">
        <v>1.3773584905660399E-2</v>
      </c>
      <c r="CX34">
        <v>0</v>
      </c>
      <c r="CY34">
        <v>0</v>
      </c>
      <c r="CZ34">
        <v>9.4339622641509402E-4</v>
      </c>
      <c r="DA34">
        <v>0</v>
      </c>
      <c r="DB34" s="2">
        <v>9.4339622641509402E-5</v>
      </c>
      <c r="DC34">
        <v>0</v>
      </c>
      <c r="DD34">
        <v>2.8301886792452798E-3</v>
      </c>
      <c r="DE34">
        <v>2.16981132075472E-2</v>
      </c>
      <c r="DF34">
        <v>8.8396226415094301E-2</v>
      </c>
    </row>
    <row r="35" spans="1:110" x14ac:dyDescent="0.35">
      <c r="A35" t="s">
        <v>82</v>
      </c>
      <c r="B35">
        <v>0</v>
      </c>
      <c r="C35">
        <v>7.0754716981132103E-3</v>
      </c>
      <c r="D35">
        <v>0</v>
      </c>
      <c r="E35">
        <v>0</v>
      </c>
      <c r="F35">
        <v>0</v>
      </c>
      <c r="G35">
        <v>1.0377358490565999E-3</v>
      </c>
      <c r="H35">
        <v>4.2452830188679201E-3</v>
      </c>
      <c r="I35">
        <v>1.8867924528301899E-4</v>
      </c>
      <c r="J35">
        <v>5.6603773584905696E-4</v>
      </c>
      <c r="K35">
        <v>1.8867924528301899E-4</v>
      </c>
      <c r="L35">
        <v>1.8867924528301899E-4</v>
      </c>
      <c r="M35">
        <v>9.0566037735849095E-3</v>
      </c>
      <c r="N35">
        <v>3.3018867924528299E-3</v>
      </c>
      <c r="O35">
        <v>0.207075471698113</v>
      </c>
      <c r="P35">
        <v>0</v>
      </c>
      <c r="Q35">
        <v>0</v>
      </c>
      <c r="R35">
        <v>0</v>
      </c>
      <c r="S35">
        <v>2.8301886792452799E-4</v>
      </c>
      <c r="T35">
        <v>0</v>
      </c>
      <c r="U35">
        <v>0</v>
      </c>
      <c r="V35">
        <v>1.73584905660377E-2</v>
      </c>
      <c r="W35">
        <v>1.7924528301886801E-3</v>
      </c>
      <c r="X35">
        <v>4.56603773584906E-2</v>
      </c>
      <c r="Y35">
        <v>3.7735849056603799E-4</v>
      </c>
      <c r="Z35">
        <v>3.4433962264150901E-2</v>
      </c>
      <c r="AA35">
        <v>5.6603773584905696E-4</v>
      </c>
      <c r="AB35">
        <v>3.7735849056603799E-4</v>
      </c>
      <c r="AC35">
        <v>1.2264150943396199E-3</v>
      </c>
      <c r="AD35">
        <v>0</v>
      </c>
      <c r="AE35">
        <v>1.0377358490565999E-3</v>
      </c>
      <c r="AF35">
        <v>2.9245283018867899E-3</v>
      </c>
      <c r="AG35">
        <v>2.5471698113207499E-3</v>
      </c>
      <c r="AH35">
        <v>1.9811320754717001E-3</v>
      </c>
      <c r="AI35">
        <v>2.8301886792452799E-4</v>
      </c>
      <c r="AJ35">
        <v>2.0754716981132102E-3</v>
      </c>
      <c r="AK35">
        <v>1.13207547169811E-3</v>
      </c>
      <c r="AL35">
        <v>2.1698113207547199E-3</v>
      </c>
      <c r="AM35">
        <v>6.4150943396226404E-3</v>
      </c>
      <c r="AN35">
        <v>2.64150943396226E-3</v>
      </c>
      <c r="AO35">
        <v>1.4150943396226399E-3</v>
      </c>
      <c r="AP35">
        <v>1.9528301886792498E-2</v>
      </c>
      <c r="AQ35">
        <v>2.9905660377358499E-2</v>
      </c>
      <c r="AR35">
        <v>1.88679245283019E-3</v>
      </c>
      <c r="AS35">
        <v>4.7169811320754701E-4</v>
      </c>
      <c r="AT35">
        <v>2.8301886792452799E-4</v>
      </c>
      <c r="AU35">
        <v>9.4339622641509402E-4</v>
      </c>
      <c r="AV35">
        <v>2.8301886792452799E-4</v>
      </c>
      <c r="AW35">
        <v>5.6603773584905696E-4</v>
      </c>
      <c r="AX35" s="2">
        <v>9.4339622641509402E-5</v>
      </c>
      <c r="AY35">
        <v>2.8301886792452799E-4</v>
      </c>
      <c r="AZ35">
        <v>0</v>
      </c>
      <c r="BA35">
        <v>3.1132075471698101E-3</v>
      </c>
      <c r="BB35">
        <v>0</v>
      </c>
      <c r="BC35">
        <v>3.7735849056603799E-4</v>
      </c>
      <c r="BD35">
        <v>9.4339622641509396E-3</v>
      </c>
      <c r="BE35">
        <v>3.8679245283018901E-3</v>
      </c>
      <c r="BF35">
        <v>3.77358490566038E-3</v>
      </c>
      <c r="BG35">
        <v>1.32075471698113E-3</v>
      </c>
      <c r="BH35">
        <v>1.8867924528301899E-4</v>
      </c>
      <c r="BI35">
        <v>3.0188679245283E-3</v>
      </c>
      <c r="BJ35" s="2">
        <v>9.4339622641509402E-5</v>
      </c>
      <c r="BK35">
        <v>2.2075471698113198E-2</v>
      </c>
      <c r="BL35">
        <v>1.4150943396226399E-3</v>
      </c>
      <c r="BM35">
        <v>0</v>
      </c>
      <c r="BN35">
        <v>6.6037735849056598E-4</v>
      </c>
      <c r="BO35">
        <v>2.5094339622641501E-2</v>
      </c>
      <c r="BP35">
        <v>1.60377358490566E-2</v>
      </c>
      <c r="BQ35">
        <v>1.2264150943396199E-3</v>
      </c>
      <c r="BR35">
        <v>1.9811320754717001E-3</v>
      </c>
      <c r="BS35">
        <v>2.8301886792452799E-4</v>
      </c>
      <c r="BT35">
        <v>1.8867924528301899E-4</v>
      </c>
      <c r="BU35">
        <v>1.7924528301886801E-3</v>
      </c>
      <c r="BV35">
        <v>5.6603773584905696E-4</v>
      </c>
      <c r="BW35">
        <v>8.9622641509433994E-3</v>
      </c>
      <c r="BX35">
        <v>2.8301886792452799E-4</v>
      </c>
      <c r="BY35">
        <v>2.7358490566037701E-3</v>
      </c>
      <c r="BZ35">
        <v>2.0660377358490599E-2</v>
      </c>
      <c r="CA35">
        <v>2.8301886792452799E-4</v>
      </c>
      <c r="CB35">
        <v>6.4905660377358496E-2</v>
      </c>
      <c r="CC35" s="2">
        <v>9.4339622641509402E-5</v>
      </c>
      <c r="CD35" s="2">
        <v>9.4339622641509402E-5</v>
      </c>
      <c r="CE35">
        <v>1.6886792452830202E-2</v>
      </c>
      <c r="CF35">
        <v>0</v>
      </c>
      <c r="CG35">
        <v>2.4528301886792502E-3</v>
      </c>
      <c r="CH35">
        <v>0</v>
      </c>
      <c r="CI35">
        <v>0</v>
      </c>
      <c r="CJ35">
        <v>3.7735849056603799E-4</v>
      </c>
      <c r="CK35">
        <v>1.6037735849056601E-3</v>
      </c>
      <c r="CL35">
        <v>3.4905660377358501E-3</v>
      </c>
      <c r="CM35">
        <v>1.72641509433962E-2</v>
      </c>
      <c r="CN35">
        <v>3.9150943396226399E-2</v>
      </c>
      <c r="CO35">
        <v>1.9811320754717001E-3</v>
      </c>
      <c r="CP35">
        <v>3.8207547169811298E-2</v>
      </c>
      <c r="CQ35">
        <v>2.3584905660377401E-3</v>
      </c>
      <c r="CR35">
        <v>4.7169811320754701E-4</v>
      </c>
      <c r="CS35">
        <v>1.50943396226415E-3</v>
      </c>
      <c r="CT35">
        <v>2.8301886792452799E-4</v>
      </c>
      <c r="CU35">
        <v>2.16037735849057E-2</v>
      </c>
      <c r="CV35">
        <v>0</v>
      </c>
      <c r="CW35">
        <v>1.06603773584906E-2</v>
      </c>
      <c r="CX35">
        <v>1.8867924528301899E-4</v>
      </c>
      <c r="CY35">
        <v>0</v>
      </c>
      <c r="CZ35">
        <v>1.69811320754717E-3</v>
      </c>
      <c r="DA35">
        <v>0</v>
      </c>
      <c r="DB35">
        <v>2.8301886792452799E-4</v>
      </c>
      <c r="DC35">
        <v>0</v>
      </c>
      <c r="DD35">
        <v>3.7735849056603799E-4</v>
      </c>
      <c r="DE35">
        <v>5.62264150943396E-2</v>
      </c>
      <c r="DF35">
        <v>8.3679245283018899E-2</v>
      </c>
    </row>
    <row r="36" spans="1:110" x14ac:dyDescent="0.35">
      <c r="A36" t="s">
        <v>83</v>
      </c>
      <c r="B36">
        <v>0</v>
      </c>
      <c r="C36">
        <v>6.6981132075471699E-3</v>
      </c>
      <c r="D36">
        <v>0</v>
      </c>
      <c r="E36" s="2">
        <v>9.4339622641509402E-5</v>
      </c>
      <c r="F36">
        <v>0</v>
      </c>
      <c r="G36">
        <v>6.6037735849056598E-4</v>
      </c>
      <c r="H36">
        <v>1.32075471698113E-3</v>
      </c>
      <c r="I36">
        <v>4.7169811320754701E-4</v>
      </c>
      <c r="J36">
        <v>2.9245283018867899E-3</v>
      </c>
      <c r="K36">
        <v>1.8867924528301899E-4</v>
      </c>
      <c r="L36" s="2">
        <v>9.4339622641509402E-5</v>
      </c>
      <c r="M36">
        <v>5.8490566037735798E-3</v>
      </c>
      <c r="N36">
        <v>1.13207547169811E-3</v>
      </c>
      <c r="O36">
        <v>0.111792452830189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1.9433962264150902E-2</v>
      </c>
      <c r="W36">
        <v>1.2264150943396199E-3</v>
      </c>
      <c r="X36">
        <v>9.39622641509434E-2</v>
      </c>
      <c r="Y36">
        <v>4.7169811320754701E-4</v>
      </c>
      <c r="Z36">
        <v>2.13207547169811E-2</v>
      </c>
      <c r="AA36">
        <v>5.6603773584905696E-4</v>
      </c>
      <c r="AB36">
        <v>1.0377358490565999E-3</v>
      </c>
      <c r="AC36">
        <v>2.5471698113207499E-3</v>
      </c>
      <c r="AD36">
        <v>0</v>
      </c>
      <c r="AE36">
        <v>2.8301886792452799E-4</v>
      </c>
      <c r="AF36">
        <v>3.8679245283018901E-3</v>
      </c>
      <c r="AG36">
        <v>1.7924528301886801E-3</v>
      </c>
      <c r="AH36">
        <v>1.4150943396226399E-3</v>
      </c>
      <c r="AI36">
        <v>2.7358490566037701E-3</v>
      </c>
      <c r="AJ36">
        <v>7.54716981132075E-4</v>
      </c>
      <c r="AK36" s="2">
        <v>9.4339622641509402E-5</v>
      </c>
      <c r="AL36">
        <v>3.6792452830188699E-3</v>
      </c>
      <c r="AM36">
        <v>5.9433962264150899E-3</v>
      </c>
      <c r="AN36">
        <v>1.4150943396226399E-3</v>
      </c>
      <c r="AO36">
        <v>5.6603773584905696E-4</v>
      </c>
      <c r="AP36">
        <v>1.1037735849056599E-2</v>
      </c>
      <c r="AQ36">
        <v>0.152830188679245</v>
      </c>
      <c r="AR36">
        <v>2.9245283018867899E-3</v>
      </c>
      <c r="AS36">
        <v>6.6037735849056598E-4</v>
      </c>
      <c r="AT36">
        <v>0</v>
      </c>
      <c r="AU36">
        <v>8.49056603773585E-4</v>
      </c>
      <c r="AV36">
        <v>4.7169811320754701E-4</v>
      </c>
      <c r="AW36" s="2">
        <v>9.4339622641509402E-5</v>
      </c>
      <c r="AX36">
        <v>0</v>
      </c>
      <c r="AY36" s="2">
        <v>9.4339622641509402E-5</v>
      </c>
      <c r="AZ36">
        <v>0</v>
      </c>
      <c r="BA36">
        <v>1.7924528301886801E-3</v>
      </c>
      <c r="BB36">
        <v>0</v>
      </c>
      <c r="BC36">
        <v>1.8867924528301899E-4</v>
      </c>
      <c r="BD36">
        <v>7.6415094339622597E-3</v>
      </c>
      <c r="BE36">
        <v>1.27358490566038E-2</v>
      </c>
      <c r="BF36">
        <v>2.0754716981132102E-3</v>
      </c>
      <c r="BG36">
        <v>4.7169811320754701E-4</v>
      </c>
      <c r="BH36" s="2">
        <v>9.4339622641509402E-5</v>
      </c>
      <c r="BI36">
        <v>1.4150943396226399E-3</v>
      </c>
      <c r="BJ36" s="2">
        <v>9.4339622641509402E-5</v>
      </c>
      <c r="BK36">
        <v>2.52830188679245E-2</v>
      </c>
      <c r="BL36">
        <v>8.49056603773585E-4</v>
      </c>
      <c r="BM36">
        <v>0</v>
      </c>
      <c r="BN36">
        <v>2.26415094339623E-3</v>
      </c>
      <c r="BO36">
        <v>1.40566037735849E-2</v>
      </c>
      <c r="BP36">
        <v>8.8679245283018893E-3</v>
      </c>
      <c r="BQ36">
        <v>2.8301886792452799E-4</v>
      </c>
      <c r="BR36">
        <v>4.7169811320754701E-4</v>
      </c>
      <c r="BS36">
        <v>0</v>
      </c>
      <c r="BT36">
        <v>0</v>
      </c>
      <c r="BU36">
        <v>8.49056603773585E-4</v>
      </c>
      <c r="BV36">
        <v>1.6037735849056601E-3</v>
      </c>
      <c r="BW36">
        <v>1.1886792452830201E-2</v>
      </c>
      <c r="BX36">
        <v>1.7924528301886801E-3</v>
      </c>
      <c r="BY36">
        <v>9.3396226415094295E-3</v>
      </c>
      <c r="BZ36">
        <v>9.4339622641509396E-3</v>
      </c>
      <c r="CA36">
        <v>5.6603773584905696E-4</v>
      </c>
      <c r="CB36">
        <v>8.0849056603773603E-2</v>
      </c>
      <c r="CC36">
        <v>0</v>
      </c>
      <c r="CD36">
        <v>0</v>
      </c>
      <c r="CE36">
        <v>6.4150943396226404E-3</v>
      </c>
      <c r="CF36">
        <v>1.8867924528301899E-4</v>
      </c>
      <c r="CG36">
        <v>2.4528301886792502E-3</v>
      </c>
      <c r="CH36">
        <v>0</v>
      </c>
      <c r="CI36" s="2">
        <v>9.4339622641509402E-5</v>
      </c>
      <c r="CJ36">
        <v>0</v>
      </c>
      <c r="CK36">
        <v>1.8867924528301899E-4</v>
      </c>
      <c r="CL36">
        <v>3.8679245283018901E-3</v>
      </c>
      <c r="CM36">
        <v>2.27358490566038E-2</v>
      </c>
      <c r="CN36">
        <v>0.04</v>
      </c>
      <c r="CO36">
        <v>3.0188679245283E-3</v>
      </c>
      <c r="CP36">
        <v>4.2924528301886797E-2</v>
      </c>
      <c r="CQ36">
        <v>7.8301886792452799E-3</v>
      </c>
      <c r="CR36" s="2">
        <v>9.4339622641509402E-5</v>
      </c>
      <c r="CS36">
        <v>9.4339622641509402E-4</v>
      </c>
      <c r="CT36">
        <v>1.8867924528301899E-4</v>
      </c>
      <c r="CU36">
        <v>1.1037735849056599E-2</v>
      </c>
      <c r="CV36">
        <v>0</v>
      </c>
      <c r="CW36">
        <v>9.1509433962264092E-3</v>
      </c>
      <c r="CX36" s="2">
        <v>9.4339622641509402E-5</v>
      </c>
      <c r="CY36">
        <v>0</v>
      </c>
      <c r="CZ36">
        <v>8.49056603773585E-4</v>
      </c>
      <c r="DA36">
        <v>0</v>
      </c>
      <c r="DB36" s="2">
        <v>9.4339622641509402E-5</v>
      </c>
      <c r="DC36">
        <v>0</v>
      </c>
      <c r="DD36">
        <v>0</v>
      </c>
      <c r="DE36">
        <v>2.8584905660377399E-2</v>
      </c>
      <c r="DF36">
        <v>0.114716981132075</v>
      </c>
    </row>
    <row r="37" spans="1:110" x14ac:dyDescent="0.35">
      <c r="A37" t="s">
        <v>84</v>
      </c>
      <c r="B37">
        <v>0</v>
      </c>
      <c r="C37">
        <v>6.1320754716981101E-3</v>
      </c>
      <c r="D37">
        <v>0</v>
      </c>
      <c r="E37">
        <v>0</v>
      </c>
      <c r="F37">
        <v>0</v>
      </c>
      <c r="G37">
        <v>1.88679245283019E-3</v>
      </c>
      <c r="H37">
        <v>1.6037735849056601E-3</v>
      </c>
      <c r="I37">
        <v>9.4339622641509402E-4</v>
      </c>
      <c r="J37">
        <v>1.32075471698113E-3</v>
      </c>
      <c r="K37">
        <v>1.8867924528301899E-4</v>
      </c>
      <c r="L37">
        <v>4.7169811320754701E-4</v>
      </c>
      <c r="M37">
        <v>8.1132075471698102E-3</v>
      </c>
      <c r="N37">
        <v>3.5849056603773602E-3</v>
      </c>
      <c r="O37">
        <v>0.134056603773585</v>
      </c>
      <c r="P37">
        <v>0</v>
      </c>
      <c r="Q37">
        <v>0</v>
      </c>
      <c r="R37">
        <v>0</v>
      </c>
      <c r="S37" s="2">
        <v>9.4339622641509402E-5</v>
      </c>
      <c r="T37">
        <v>0</v>
      </c>
      <c r="U37">
        <v>0</v>
      </c>
      <c r="V37">
        <v>8.5849056603773607E-3</v>
      </c>
      <c r="W37">
        <v>7.54716981132075E-4</v>
      </c>
      <c r="X37">
        <v>3.21698113207547E-2</v>
      </c>
      <c r="Y37">
        <v>3.7735849056603799E-4</v>
      </c>
      <c r="Z37">
        <v>3.3679245283018897E-2</v>
      </c>
      <c r="AA37">
        <v>4.7169811320754701E-4</v>
      </c>
      <c r="AB37">
        <v>2.26415094339623E-3</v>
      </c>
      <c r="AC37">
        <v>2.0754716981132102E-3</v>
      </c>
      <c r="AD37" s="2">
        <v>9.4339622641509402E-5</v>
      </c>
      <c r="AE37">
        <v>8.49056603773585E-4</v>
      </c>
      <c r="AF37">
        <v>1.9811320754717001E-3</v>
      </c>
      <c r="AG37">
        <v>1.69811320754717E-3</v>
      </c>
      <c r="AH37">
        <v>3.2075471698113202E-3</v>
      </c>
      <c r="AI37">
        <v>4.7169811320754701E-4</v>
      </c>
      <c r="AJ37">
        <v>1.0377358490565999E-3</v>
      </c>
      <c r="AK37">
        <v>6.6037735849056598E-4</v>
      </c>
      <c r="AL37">
        <v>3.1132075471698101E-3</v>
      </c>
      <c r="AM37">
        <v>1.08490566037736E-2</v>
      </c>
      <c r="AN37">
        <v>7.54716981132075E-4</v>
      </c>
      <c r="AO37">
        <v>8.49056603773585E-4</v>
      </c>
      <c r="AP37">
        <v>1.5943396226415101E-2</v>
      </c>
      <c r="AQ37">
        <v>6.2358490566037698E-2</v>
      </c>
      <c r="AR37">
        <v>1.2264150943396199E-3</v>
      </c>
      <c r="AS37">
        <v>4.7169811320754701E-4</v>
      </c>
      <c r="AT37">
        <v>0</v>
      </c>
      <c r="AU37">
        <v>1.50943396226415E-3</v>
      </c>
      <c r="AV37">
        <v>0</v>
      </c>
      <c r="AW37">
        <v>2.8301886792452799E-4</v>
      </c>
      <c r="AX37" s="2">
        <v>9.4339622641509402E-5</v>
      </c>
      <c r="AY37">
        <v>3.7735849056603799E-4</v>
      </c>
      <c r="AZ37">
        <v>0</v>
      </c>
      <c r="BA37">
        <v>3.6792452830188699E-3</v>
      </c>
      <c r="BB37">
        <v>0</v>
      </c>
      <c r="BC37" s="2">
        <v>9.4339622641509402E-5</v>
      </c>
      <c r="BD37">
        <v>2.4528301886792499E-2</v>
      </c>
      <c r="BE37">
        <v>2.0754716981132102E-3</v>
      </c>
      <c r="BF37">
        <v>2.4528301886792502E-3</v>
      </c>
      <c r="BG37">
        <v>7.54716981132075E-4</v>
      </c>
      <c r="BH37">
        <v>0</v>
      </c>
      <c r="BI37">
        <v>8.49056603773585E-4</v>
      </c>
      <c r="BJ37">
        <v>0</v>
      </c>
      <c r="BK37">
        <v>2.00943396226415E-2</v>
      </c>
      <c r="BL37">
        <v>7.54716981132075E-4</v>
      </c>
      <c r="BM37">
        <v>0</v>
      </c>
      <c r="BN37">
        <v>4.7169811320754701E-4</v>
      </c>
      <c r="BO37">
        <v>3.0471698113207501E-2</v>
      </c>
      <c r="BP37">
        <v>1.4433962264150901E-2</v>
      </c>
      <c r="BQ37">
        <v>3.7735849056603799E-4</v>
      </c>
      <c r="BR37">
        <v>6.6037735849056598E-4</v>
      </c>
      <c r="BS37" s="2">
        <v>9.4339622641509402E-5</v>
      </c>
      <c r="BT37" s="2">
        <v>9.4339622641509402E-5</v>
      </c>
      <c r="BU37">
        <v>7.54716981132075E-4</v>
      </c>
      <c r="BV37">
        <v>1.13207547169811E-3</v>
      </c>
      <c r="BW37">
        <v>1.9339622641509398E-2</v>
      </c>
      <c r="BX37">
        <v>4.3396226415094302E-3</v>
      </c>
      <c r="BY37">
        <v>2.26415094339623E-3</v>
      </c>
      <c r="BZ37">
        <v>1.20754716981132E-2</v>
      </c>
      <c r="CA37">
        <v>6.6037735849056598E-4</v>
      </c>
      <c r="CB37">
        <v>8.0377358490566E-2</v>
      </c>
      <c r="CC37">
        <v>0</v>
      </c>
      <c r="CD37" s="2">
        <v>9.4339622641509402E-5</v>
      </c>
      <c r="CE37">
        <v>1.12264150943396E-2</v>
      </c>
      <c r="CF37">
        <v>0</v>
      </c>
      <c r="CG37">
        <v>2.9245283018867899E-3</v>
      </c>
      <c r="CH37">
        <v>0</v>
      </c>
      <c r="CI37" s="2">
        <v>9.4339622641509402E-5</v>
      </c>
      <c r="CJ37" s="2">
        <v>9.4339622641509402E-5</v>
      </c>
      <c r="CK37">
        <v>1.88679245283019E-3</v>
      </c>
      <c r="CL37">
        <v>5.5660377358490599E-3</v>
      </c>
      <c r="CM37">
        <v>2.28301886792453E-2</v>
      </c>
      <c r="CN37">
        <v>3.2924528301886802E-2</v>
      </c>
      <c r="CO37">
        <v>1.4150943396226399E-3</v>
      </c>
      <c r="CP37">
        <v>0.114716981132075</v>
      </c>
      <c r="CQ37">
        <v>2.1698113207547199E-3</v>
      </c>
      <c r="CR37" s="2">
        <v>9.4339622641509402E-5</v>
      </c>
      <c r="CS37">
        <v>1.88679245283019E-3</v>
      </c>
      <c r="CT37" s="2">
        <v>9.4339622641509402E-5</v>
      </c>
      <c r="CU37">
        <v>1.4433962264150901E-2</v>
      </c>
      <c r="CV37">
        <v>0</v>
      </c>
      <c r="CW37">
        <v>9.2452830188679194E-3</v>
      </c>
      <c r="CX37" s="2">
        <v>9.4339622641509402E-5</v>
      </c>
      <c r="CY37">
        <v>0</v>
      </c>
      <c r="CZ37">
        <v>1.4150943396226399E-3</v>
      </c>
      <c r="DA37">
        <v>0</v>
      </c>
      <c r="DB37">
        <v>1.8867924528301899E-4</v>
      </c>
      <c r="DC37" s="2">
        <v>9.4339622641509402E-5</v>
      </c>
      <c r="DD37">
        <v>1.8867924528301899E-4</v>
      </c>
      <c r="DE37">
        <v>4.9056603773584902E-2</v>
      </c>
      <c r="DF37">
        <v>8.3490566037735803E-2</v>
      </c>
    </row>
    <row r="38" spans="1:110" x14ac:dyDescent="0.35">
      <c r="A38" t="s">
        <v>85</v>
      </c>
      <c r="B38" s="2">
        <v>9.4339622641509402E-5</v>
      </c>
      <c r="C38">
        <v>5.8490566037735798E-3</v>
      </c>
      <c r="D38">
        <v>0</v>
      </c>
      <c r="E38">
        <v>0</v>
      </c>
      <c r="F38">
        <v>0</v>
      </c>
      <c r="G38">
        <v>5.8490566037735798E-3</v>
      </c>
      <c r="H38">
        <v>1.4150943396226399E-3</v>
      </c>
      <c r="I38">
        <v>3.8679245283018901E-3</v>
      </c>
      <c r="J38">
        <v>2.8301886792452798E-3</v>
      </c>
      <c r="K38">
        <v>1.8867924528301899E-4</v>
      </c>
      <c r="L38">
        <v>8.49056603773585E-4</v>
      </c>
      <c r="M38">
        <v>8.3962264150943405E-3</v>
      </c>
      <c r="N38">
        <v>3.4905660377358501E-3</v>
      </c>
      <c r="O38">
        <v>8.7641509433962303E-2</v>
      </c>
      <c r="P38">
        <v>2.8301886792452799E-4</v>
      </c>
      <c r="Q38" s="2">
        <v>9.4339622641509402E-5</v>
      </c>
      <c r="R38">
        <v>0</v>
      </c>
      <c r="S38" s="2">
        <v>9.4339622641509402E-5</v>
      </c>
      <c r="T38" s="2">
        <v>9.4339622641509402E-5</v>
      </c>
      <c r="U38">
        <v>0</v>
      </c>
      <c r="V38">
        <v>1.4999999999999999E-2</v>
      </c>
      <c r="W38">
        <v>3.8679245283018901E-3</v>
      </c>
      <c r="X38">
        <v>0.170094339622642</v>
      </c>
      <c r="Y38">
        <v>0</v>
      </c>
      <c r="Z38">
        <v>2.83018867924528E-2</v>
      </c>
      <c r="AA38">
        <v>1.8867924528301899E-4</v>
      </c>
      <c r="AB38">
        <v>1.8867924528301899E-4</v>
      </c>
      <c r="AC38">
        <v>1.04716981132075E-2</v>
      </c>
      <c r="AD38">
        <v>4.7169811320754701E-4</v>
      </c>
      <c r="AE38">
        <v>0</v>
      </c>
      <c r="AF38">
        <v>6.3207547169811303E-3</v>
      </c>
      <c r="AG38">
        <v>2.0754716981132102E-3</v>
      </c>
      <c r="AH38">
        <v>2.1698113207547199E-3</v>
      </c>
      <c r="AI38">
        <v>8.49056603773585E-4</v>
      </c>
      <c r="AJ38">
        <v>5.0000000000000001E-3</v>
      </c>
      <c r="AK38">
        <v>2.9245283018867899E-3</v>
      </c>
      <c r="AL38">
        <v>1.9811320754717001E-3</v>
      </c>
      <c r="AM38">
        <v>5.0000000000000001E-3</v>
      </c>
      <c r="AN38">
        <v>5.4716981132075498E-3</v>
      </c>
      <c r="AO38">
        <v>2.1698113207547199E-3</v>
      </c>
      <c r="AP38">
        <v>2.0471698113207499E-2</v>
      </c>
      <c r="AQ38">
        <v>6.6037735849056598E-4</v>
      </c>
      <c r="AR38">
        <v>2.26415094339623E-3</v>
      </c>
      <c r="AS38">
        <v>1.8490566037735801E-2</v>
      </c>
      <c r="AT38">
        <v>6.6037735849056598E-4</v>
      </c>
      <c r="AU38">
        <v>6.6037735849056598E-4</v>
      </c>
      <c r="AV38" s="2">
        <v>9.4339622641509402E-5</v>
      </c>
      <c r="AW38">
        <v>2.8301886792452799E-4</v>
      </c>
      <c r="AX38">
        <v>0</v>
      </c>
      <c r="AY38">
        <v>6.6037735849056598E-4</v>
      </c>
      <c r="AZ38">
        <v>1.8867924528301899E-4</v>
      </c>
      <c r="BA38">
        <v>2.7358490566037701E-3</v>
      </c>
      <c r="BB38">
        <v>0</v>
      </c>
      <c r="BC38">
        <v>2.8301886792452799E-4</v>
      </c>
      <c r="BD38">
        <v>2.7358490566037701E-3</v>
      </c>
      <c r="BE38">
        <v>3.8679245283018901E-3</v>
      </c>
      <c r="BF38">
        <v>5.8490566037735798E-3</v>
      </c>
      <c r="BG38">
        <v>9.4339622641509402E-4</v>
      </c>
      <c r="BH38">
        <v>5.6603773584905696E-4</v>
      </c>
      <c r="BI38">
        <v>2.64150943396226E-3</v>
      </c>
      <c r="BJ38">
        <v>2.8301886792452799E-4</v>
      </c>
      <c r="BK38">
        <v>2.0943396226415101E-2</v>
      </c>
      <c r="BL38">
        <v>3.0188679245283E-3</v>
      </c>
      <c r="BM38">
        <v>0</v>
      </c>
      <c r="BN38">
        <v>4.8113207547169799E-3</v>
      </c>
      <c r="BO38">
        <v>1.7924528301886801E-3</v>
      </c>
      <c r="BP38">
        <v>2.3301886792452799E-2</v>
      </c>
      <c r="BQ38">
        <v>2.8301886792452799E-4</v>
      </c>
      <c r="BR38">
        <v>2.64150943396226E-3</v>
      </c>
      <c r="BS38" s="2">
        <v>9.4339622641509402E-5</v>
      </c>
      <c r="BT38">
        <v>0</v>
      </c>
      <c r="BU38">
        <v>1.50943396226415E-3</v>
      </c>
      <c r="BV38">
        <v>1.7169811320754701E-2</v>
      </c>
      <c r="BW38">
        <v>3.77358490566038E-3</v>
      </c>
      <c r="BX38">
        <v>3.1132075471698101E-3</v>
      </c>
      <c r="BY38">
        <v>1.4150943396226399E-3</v>
      </c>
      <c r="BZ38">
        <v>1.36792452830189E-2</v>
      </c>
      <c r="CA38">
        <v>2.26415094339623E-3</v>
      </c>
      <c r="CB38">
        <v>5.5471698113207499E-2</v>
      </c>
      <c r="CC38" s="2">
        <v>9.4339622641509402E-5</v>
      </c>
      <c r="CD38">
        <v>7.54716981132075E-4</v>
      </c>
      <c r="CE38">
        <v>8.6792452830188709E-3</v>
      </c>
      <c r="CF38">
        <v>2.8301886792452799E-4</v>
      </c>
      <c r="CG38">
        <v>1.0377358490565999E-3</v>
      </c>
      <c r="CH38">
        <v>0</v>
      </c>
      <c r="CI38">
        <v>1.8867924528301899E-4</v>
      </c>
      <c r="CJ38">
        <v>6.6037735849056598E-4</v>
      </c>
      <c r="CK38">
        <v>2.1698113207547199E-3</v>
      </c>
      <c r="CL38">
        <v>1.6037735849056601E-3</v>
      </c>
      <c r="CM38">
        <v>2.16981132075472E-2</v>
      </c>
      <c r="CN38">
        <v>8.3301886792452803E-2</v>
      </c>
      <c r="CO38">
        <v>6.3207547169811303E-3</v>
      </c>
      <c r="CP38">
        <v>5.0943396226415102E-3</v>
      </c>
      <c r="CQ38">
        <v>1.69811320754717E-3</v>
      </c>
      <c r="CR38">
        <v>2.8301886792452799E-4</v>
      </c>
      <c r="CS38">
        <v>1.0377358490565999E-3</v>
      </c>
      <c r="CT38">
        <v>3.7735849056603799E-4</v>
      </c>
      <c r="CU38">
        <v>1.4622641509434001E-2</v>
      </c>
      <c r="CV38">
        <v>0</v>
      </c>
      <c r="CW38">
        <v>2.3773584905660401E-2</v>
      </c>
      <c r="CX38" s="2">
        <v>9.4339622641509402E-5</v>
      </c>
      <c r="CY38">
        <v>0</v>
      </c>
      <c r="CZ38">
        <v>1.6037735849056601E-3</v>
      </c>
      <c r="DA38">
        <v>0</v>
      </c>
      <c r="DB38">
        <v>0</v>
      </c>
      <c r="DC38" s="2">
        <v>9.4339622641509402E-5</v>
      </c>
      <c r="DD38">
        <v>5.6603773584905696E-4</v>
      </c>
      <c r="DE38">
        <v>3.8113207547169799E-2</v>
      </c>
      <c r="DF38">
        <v>0.126792452830189</v>
      </c>
    </row>
    <row r="39" spans="1:110" x14ac:dyDescent="0.35">
      <c r="A39" t="s">
        <v>86</v>
      </c>
      <c r="B39">
        <v>1.8867924528301899E-4</v>
      </c>
      <c r="C39">
        <v>4.3396226415094302E-3</v>
      </c>
      <c r="D39">
        <v>0</v>
      </c>
      <c r="E39">
        <v>1.8867924528301899E-4</v>
      </c>
      <c r="F39">
        <v>0</v>
      </c>
      <c r="G39">
        <v>1.88679245283019E-3</v>
      </c>
      <c r="H39">
        <v>1.32075471698113E-3</v>
      </c>
      <c r="I39">
        <v>5.6603773584905696E-4</v>
      </c>
      <c r="J39">
        <v>1.13207547169811E-3</v>
      </c>
      <c r="K39" s="2">
        <v>9.4339622641509402E-5</v>
      </c>
      <c r="L39">
        <v>8.49056603773585E-4</v>
      </c>
      <c r="M39">
        <v>1.15094339622642E-2</v>
      </c>
      <c r="N39">
        <v>3.5849056603773602E-3</v>
      </c>
      <c r="O39">
        <v>0.18905660377358499</v>
      </c>
      <c r="P39">
        <v>0</v>
      </c>
      <c r="Q39">
        <v>0</v>
      </c>
      <c r="R39" s="2">
        <v>9.4339622641509402E-5</v>
      </c>
      <c r="S39">
        <v>0</v>
      </c>
      <c r="T39">
        <v>0</v>
      </c>
      <c r="U39">
        <v>0</v>
      </c>
      <c r="V39">
        <v>1.33018867924528E-2</v>
      </c>
      <c r="W39">
        <v>2.0754716981132102E-3</v>
      </c>
      <c r="X39">
        <v>6.7735849056603806E-2</v>
      </c>
      <c r="Y39" s="2">
        <v>9.4339622641509402E-5</v>
      </c>
      <c r="Z39">
        <v>2.94339622641509E-2</v>
      </c>
      <c r="AA39">
        <v>2.8301886792452799E-4</v>
      </c>
      <c r="AB39">
        <v>4.7169811320754701E-4</v>
      </c>
      <c r="AC39">
        <v>1.76415094339623E-2</v>
      </c>
      <c r="AD39" s="2">
        <v>9.4339622641509402E-5</v>
      </c>
      <c r="AE39">
        <v>6.6037735849056598E-4</v>
      </c>
      <c r="AF39">
        <v>4.1509433962264204E-3</v>
      </c>
      <c r="AG39">
        <v>2.26415094339623E-3</v>
      </c>
      <c r="AH39">
        <v>2.3584905660377401E-3</v>
      </c>
      <c r="AI39">
        <v>1.13207547169811E-3</v>
      </c>
      <c r="AJ39">
        <v>3.5849056603773602E-3</v>
      </c>
      <c r="AK39">
        <v>3.77358490566038E-3</v>
      </c>
      <c r="AL39">
        <v>1.69811320754717E-3</v>
      </c>
      <c r="AM39">
        <v>5.5660377358490599E-3</v>
      </c>
      <c r="AN39">
        <v>2.7358490566037701E-3</v>
      </c>
      <c r="AO39">
        <v>1.69811320754717E-3</v>
      </c>
      <c r="AP39">
        <v>1.5094339622641499E-2</v>
      </c>
      <c r="AQ39">
        <v>9.4339622641509396E-3</v>
      </c>
      <c r="AR39">
        <v>1.88679245283019E-3</v>
      </c>
      <c r="AS39">
        <v>5.9433962264150899E-3</v>
      </c>
      <c r="AT39" s="2">
        <v>9.4339622641509402E-5</v>
      </c>
      <c r="AU39">
        <v>1.0377358490565999E-3</v>
      </c>
      <c r="AV39">
        <v>1.8867924528301899E-4</v>
      </c>
      <c r="AW39">
        <v>4.7169811320754701E-4</v>
      </c>
      <c r="AX39">
        <v>0</v>
      </c>
      <c r="AY39">
        <v>3.7735849056603799E-4</v>
      </c>
      <c r="AZ39">
        <v>0</v>
      </c>
      <c r="BA39">
        <v>3.5849056603773602E-3</v>
      </c>
      <c r="BB39">
        <v>0</v>
      </c>
      <c r="BC39">
        <v>5.6603773584905696E-4</v>
      </c>
      <c r="BD39">
        <v>1.29245283018868E-2</v>
      </c>
      <c r="BE39">
        <v>2.26415094339623E-3</v>
      </c>
      <c r="BF39">
        <v>3.8679245283018901E-3</v>
      </c>
      <c r="BG39">
        <v>4.7169811320754701E-4</v>
      </c>
      <c r="BH39">
        <v>1.7924528301886801E-3</v>
      </c>
      <c r="BI39">
        <v>3.39622641509434E-3</v>
      </c>
      <c r="BJ39">
        <v>0</v>
      </c>
      <c r="BK39">
        <v>1.36792452830189E-2</v>
      </c>
      <c r="BL39">
        <v>9.4339622641509402E-4</v>
      </c>
      <c r="BM39">
        <v>0</v>
      </c>
      <c r="BN39">
        <v>3.77358490566038E-3</v>
      </c>
      <c r="BO39">
        <v>2.42452830188679E-2</v>
      </c>
      <c r="BP39">
        <v>1.9433962264150902E-2</v>
      </c>
      <c r="BQ39">
        <v>9.4339622641509402E-4</v>
      </c>
      <c r="BR39">
        <v>3.4905660377358501E-3</v>
      </c>
      <c r="BS39">
        <v>0</v>
      </c>
      <c r="BT39">
        <v>0</v>
      </c>
      <c r="BU39">
        <v>1.2264150943396199E-3</v>
      </c>
      <c r="BV39">
        <v>4.5283018867924496E-3</v>
      </c>
      <c r="BW39">
        <v>1.15094339622642E-2</v>
      </c>
      <c r="BX39">
        <v>1.6320754716981099E-2</v>
      </c>
      <c r="BY39">
        <v>3.5849056603773602E-3</v>
      </c>
      <c r="BZ39">
        <v>1.4339622641509399E-2</v>
      </c>
      <c r="CA39">
        <v>1.7924528301886801E-3</v>
      </c>
      <c r="CB39">
        <v>8.1320754716981095E-2</v>
      </c>
      <c r="CC39">
        <v>0</v>
      </c>
      <c r="CD39">
        <v>2.8301886792452799E-4</v>
      </c>
      <c r="CE39">
        <v>9.1509433962264092E-3</v>
      </c>
      <c r="CF39" s="2">
        <v>9.4339622641509402E-5</v>
      </c>
      <c r="CG39">
        <v>1.7924528301886801E-3</v>
      </c>
      <c r="CH39">
        <v>0</v>
      </c>
      <c r="CI39">
        <v>0</v>
      </c>
      <c r="CJ39">
        <v>3.7735849056603799E-4</v>
      </c>
      <c r="CK39">
        <v>2.0754716981132102E-3</v>
      </c>
      <c r="CL39">
        <v>3.6792452830188699E-3</v>
      </c>
      <c r="CM39">
        <v>5.1792452830188698E-2</v>
      </c>
      <c r="CN39">
        <v>4.4622641509434E-2</v>
      </c>
      <c r="CO39">
        <v>3.8679245283018901E-3</v>
      </c>
      <c r="CP39">
        <v>3.5754716981132098E-2</v>
      </c>
      <c r="CQ39">
        <v>2.7358490566037701E-3</v>
      </c>
      <c r="CR39">
        <v>1.8867924528301899E-4</v>
      </c>
      <c r="CS39">
        <v>1.9811320754717001E-3</v>
      </c>
      <c r="CT39">
        <v>7.54716981132075E-4</v>
      </c>
      <c r="CU39">
        <v>1.3773584905660399E-2</v>
      </c>
      <c r="CV39">
        <v>0</v>
      </c>
      <c r="CW39">
        <v>1.9716981132075501E-2</v>
      </c>
      <c r="CX39">
        <v>0</v>
      </c>
      <c r="CY39">
        <v>1.8867924528301899E-4</v>
      </c>
      <c r="CZ39">
        <v>1.13207547169811E-3</v>
      </c>
      <c r="DA39" s="2">
        <v>9.4339622641509402E-5</v>
      </c>
      <c r="DB39">
        <v>0</v>
      </c>
      <c r="DC39">
        <v>2.8301886792452799E-4</v>
      </c>
      <c r="DD39">
        <v>2.8301886792452799E-4</v>
      </c>
      <c r="DE39">
        <v>4.4716981132075499E-2</v>
      </c>
      <c r="DF39">
        <v>5.8396226415094302E-2</v>
      </c>
    </row>
    <row r="40" spans="1:110" x14ac:dyDescent="0.35">
      <c r="A40" t="s">
        <v>87</v>
      </c>
      <c r="B40">
        <v>0</v>
      </c>
      <c r="C40">
        <v>3.2075471698113202E-3</v>
      </c>
      <c r="D40">
        <v>0</v>
      </c>
      <c r="E40" s="2">
        <v>9.4339622641509402E-5</v>
      </c>
      <c r="F40">
        <v>0</v>
      </c>
      <c r="G40">
        <v>9.4339622641509402E-4</v>
      </c>
      <c r="H40" s="2">
        <v>9.4339622641509402E-5</v>
      </c>
      <c r="I40">
        <v>5.6603773584905696E-4</v>
      </c>
      <c r="J40">
        <v>1.50943396226415E-3</v>
      </c>
      <c r="K40">
        <v>2.8301886792452799E-4</v>
      </c>
      <c r="L40" s="2">
        <v>9.4339622641509402E-5</v>
      </c>
      <c r="M40">
        <v>4.90566037735849E-3</v>
      </c>
      <c r="N40">
        <v>2.26415094339623E-3</v>
      </c>
      <c r="O40">
        <v>0.21943396226415099</v>
      </c>
      <c r="P40">
        <v>0</v>
      </c>
      <c r="Q40">
        <v>0</v>
      </c>
      <c r="R40" s="2">
        <v>9.4339622641509402E-5</v>
      </c>
      <c r="S40">
        <v>2.8301886792452799E-4</v>
      </c>
      <c r="T40">
        <v>0</v>
      </c>
      <c r="U40">
        <v>0</v>
      </c>
      <c r="V40">
        <v>6.5094339622641497E-3</v>
      </c>
      <c r="W40">
        <v>3.7735849056603799E-4</v>
      </c>
      <c r="X40">
        <v>5.7830188679245297E-2</v>
      </c>
      <c r="Y40">
        <v>0</v>
      </c>
      <c r="Z40">
        <v>2.3113207547169799E-2</v>
      </c>
      <c r="AA40">
        <v>2.8301886792452799E-4</v>
      </c>
      <c r="AB40">
        <v>8.49056603773585E-4</v>
      </c>
      <c r="AC40">
        <v>4.0566037735849103E-3</v>
      </c>
      <c r="AD40">
        <v>0</v>
      </c>
      <c r="AE40">
        <v>3.7735849056603799E-4</v>
      </c>
      <c r="AF40">
        <v>1.88679245283019E-3</v>
      </c>
      <c r="AG40">
        <v>1.50943396226415E-3</v>
      </c>
      <c r="AH40">
        <v>1.13207547169811E-3</v>
      </c>
      <c r="AI40">
        <v>6.6037735849056598E-4</v>
      </c>
      <c r="AJ40">
        <v>3.7735849056603799E-4</v>
      </c>
      <c r="AK40">
        <v>2.8301886792452799E-4</v>
      </c>
      <c r="AL40">
        <v>4.1509433962264204E-3</v>
      </c>
      <c r="AM40">
        <v>9.0566037735849095E-3</v>
      </c>
      <c r="AN40">
        <v>1.69811320754717E-3</v>
      </c>
      <c r="AO40">
        <v>5.6603773584905696E-4</v>
      </c>
      <c r="AP40">
        <v>8.3018867924528304E-3</v>
      </c>
      <c r="AQ40">
        <v>8.5754716981132101E-2</v>
      </c>
      <c r="AR40">
        <v>1.9811320754717001E-3</v>
      </c>
      <c r="AS40">
        <v>0</v>
      </c>
      <c r="AT40">
        <v>0</v>
      </c>
      <c r="AU40">
        <v>5.6603773584905696E-4</v>
      </c>
      <c r="AV40">
        <v>4.7169811320754701E-4</v>
      </c>
      <c r="AW40">
        <v>0</v>
      </c>
      <c r="AX40">
        <v>0</v>
      </c>
      <c r="AY40">
        <v>3.7735849056603799E-4</v>
      </c>
      <c r="AZ40">
        <v>0</v>
      </c>
      <c r="BA40">
        <v>8.49056603773585E-4</v>
      </c>
      <c r="BB40">
        <v>0</v>
      </c>
      <c r="BC40">
        <v>2.8301886792452799E-4</v>
      </c>
      <c r="BD40">
        <v>1.7735849056603799E-2</v>
      </c>
      <c r="BE40">
        <v>3.4905660377358501E-3</v>
      </c>
      <c r="BF40">
        <v>1.4150943396226399E-3</v>
      </c>
      <c r="BG40">
        <v>1.0377358490565999E-3</v>
      </c>
      <c r="BH40">
        <v>2.8301886792452799E-4</v>
      </c>
      <c r="BI40">
        <v>1.7924528301886801E-3</v>
      </c>
      <c r="BJ40">
        <v>0</v>
      </c>
      <c r="BK40">
        <v>1.9811320754717001E-2</v>
      </c>
      <c r="BL40">
        <v>1.8867924528301899E-4</v>
      </c>
      <c r="BM40">
        <v>0</v>
      </c>
      <c r="BN40">
        <v>1.69811320754717E-3</v>
      </c>
      <c r="BO40">
        <v>2.81132075471698E-2</v>
      </c>
      <c r="BP40">
        <v>8.5849056603773607E-3</v>
      </c>
      <c r="BQ40">
        <v>1.8867924528301899E-4</v>
      </c>
      <c r="BR40">
        <v>1.69811320754717E-3</v>
      </c>
      <c r="BS40" s="2">
        <v>9.4339622641509402E-5</v>
      </c>
      <c r="BT40">
        <v>0</v>
      </c>
      <c r="BU40">
        <v>7.54716981132075E-4</v>
      </c>
      <c r="BV40">
        <v>1.0377358490565999E-3</v>
      </c>
      <c r="BW40">
        <v>1.9905660377358501E-2</v>
      </c>
      <c r="BX40">
        <v>2.8301886792452798E-3</v>
      </c>
      <c r="BY40">
        <v>2.9245283018867899E-3</v>
      </c>
      <c r="BZ40">
        <v>1.0377358490566001E-2</v>
      </c>
      <c r="CA40">
        <v>4.7169811320754701E-4</v>
      </c>
      <c r="CB40">
        <v>6.5849056603773604E-2</v>
      </c>
      <c r="CC40">
        <v>0</v>
      </c>
      <c r="CD40">
        <v>0</v>
      </c>
      <c r="CE40">
        <v>4.4339622641509403E-3</v>
      </c>
      <c r="CF40">
        <v>1.8867924528301899E-4</v>
      </c>
      <c r="CG40">
        <v>1.13207547169811E-3</v>
      </c>
      <c r="CH40">
        <v>0</v>
      </c>
      <c r="CI40">
        <v>0</v>
      </c>
      <c r="CJ40" s="2">
        <v>9.4339622641509402E-5</v>
      </c>
      <c r="CK40">
        <v>1.2264150943396199E-3</v>
      </c>
      <c r="CL40">
        <v>5.2830188679245304E-3</v>
      </c>
      <c r="CM40">
        <v>3.10377358490566E-2</v>
      </c>
      <c r="CN40">
        <v>3.5188679245283003E-2</v>
      </c>
      <c r="CO40">
        <v>3.1132075471698101E-3</v>
      </c>
      <c r="CP40">
        <v>6.8113207547169805E-2</v>
      </c>
      <c r="CQ40">
        <v>3.39622641509434E-3</v>
      </c>
      <c r="CR40" s="2">
        <v>9.4339622641509402E-5</v>
      </c>
      <c r="CS40">
        <v>1.0377358490565999E-3</v>
      </c>
      <c r="CT40">
        <v>1.8867924528301899E-4</v>
      </c>
      <c r="CU40">
        <v>1.07547169811321E-2</v>
      </c>
      <c r="CV40">
        <v>0</v>
      </c>
      <c r="CW40">
        <v>7.8301886792452799E-3</v>
      </c>
      <c r="CX40">
        <v>0</v>
      </c>
      <c r="CY40">
        <v>0</v>
      </c>
      <c r="CZ40">
        <v>7.54716981132075E-4</v>
      </c>
      <c r="DA40">
        <v>0</v>
      </c>
      <c r="DB40">
        <v>1.8867924528301899E-4</v>
      </c>
      <c r="DC40">
        <v>0</v>
      </c>
      <c r="DD40">
        <v>3.7735849056603799E-4</v>
      </c>
      <c r="DE40">
        <v>3.0377358490566001E-2</v>
      </c>
      <c r="DF40">
        <v>0.110849056603774</v>
      </c>
    </row>
    <row r="41" spans="1:110" x14ac:dyDescent="0.35">
      <c r="A41" t="s">
        <v>88</v>
      </c>
      <c r="B41">
        <v>0</v>
      </c>
      <c r="C41">
        <v>3.3018867924528299E-3</v>
      </c>
      <c r="D41">
        <v>0</v>
      </c>
      <c r="E41">
        <v>3.7735849056603799E-4</v>
      </c>
      <c r="F41">
        <v>0</v>
      </c>
      <c r="G41">
        <v>2.1698113207547199E-3</v>
      </c>
      <c r="H41">
        <v>7.54716981132075E-4</v>
      </c>
      <c r="I41">
        <v>2.8301886792452799E-4</v>
      </c>
      <c r="J41">
        <v>4.8113207547169799E-3</v>
      </c>
      <c r="K41">
        <v>4.7169811320754701E-4</v>
      </c>
      <c r="L41">
        <v>1.8867924528301899E-4</v>
      </c>
      <c r="M41">
        <v>1.7924528301886801E-3</v>
      </c>
      <c r="N41">
        <v>1.69811320754717E-3</v>
      </c>
      <c r="O41">
        <v>0.105471698113208</v>
      </c>
      <c r="P41">
        <v>0</v>
      </c>
      <c r="Q41">
        <v>0</v>
      </c>
      <c r="R41" s="2">
        <v>9.4339622641509402E-5</v>
      </c>
      <c r="S41">
        <v>0</v>
      </c>
      <c r="T41">
        <v>0</v>
      </c>
      <c r="U41">
        <v>0</v>
      </c>
      <c r="V41">
        <v>6.3207547169811303E-3</v>
      </c>
      <c r="W41">
        <v>1.13207547169811E-3</v>
      </c>
      <c r="X41">
        <v>8.5094339622641499E-2</v>
      </c>
      <c r="Y41" s="2">
        <v>9.4339622641509402E-5</v>
      </c>
      <c r="Z41">
        <v>2.0188679245283E-2</v>
      </c>
      <c r="AA41">
        <v>3.7735849056603799E-4</v>
      </c>
      <c r="AB41">
        <v>4.5283018867924496E-3</v>
      </c>
      <c r="AC41">
        <v>2.26415094339623E-3</v>
      </c>
      <c r="AD41">
        <v>0</v>
      </c>
      <c r="AE41">
        <v>7.54716981132075E-4</v>
      </c>
      <c r="AF41">
        <v>2.4528301886792398E-3</v>
      </c>
      <c r="AG41">
        <v>9.4339622641509402E-4</v>
      </c>
      <c r="AH41">
        <v>1.88679245283019E-3</v>
      </c>
      <c r="AI41">
        <v>4.7169811320754698E-3</v>
      </c>
      <c r="AJ41">
        <v>8.49056603773585E-4</v>
      </c>
      <c r="AK41" s="2">
        <v>9.4339622641509402E-5</v>
      </c>
      <c r="AL41">
        <v>6.6037735849056598E-3</v>
      </c>
      <c r="AM41">
        <v>2.4811320754716999E-2</v>
      </c>
      <c r="AN41">
        <v>1.4150943396226399E-3</v>
      </c>
      <c r="AO41">
        <v>3.7735849056603799E-4</v>
      </c>
      <c r="AP41">
        <v>1.5188679245283001E-2</v>
      </c>
      <c r="AQ41">
        <v>4.57547169811321E-2</v>
      </c>
      <c r="AR41">
        <v>7.54716981132075E-4</v>
      </c>
      <c r="AS41">
        <v>3.7735849056603799E-4</v>
      </c>
      <c r="AT41">
        <v>0</v>
      </c>
      <c r="AU41">
        <v>1.69811320754717E-3</v>
      </c>
      <c r="AV41">
        <v>3.7735849056603799E-4</v>
      </c>
      <c r="AW41">
        <v>0</v>
      </c>
      <c r="AX41">
        <v>0</v>
      </c>
      <c r="AY41">
        <v>2.8301886792452799E-4</v>
      </c>
      <c r="AZ41">
        <v>0</v>
      </c>
      <c r="BA41">
        <v>3.0188679245283E-3</v>
      </c>
      <c r="BB41">
        <v>0</v>
      </c>
      <c r="BC41">
        <v>1.8867924528301899E-4</v>
      </c>
      <c r="BD41">
        <v>5.39622641509434E-2</v>
      </c>
      <c r="BE41">
        <v>5.0000000000000001E-3</v>
      </c>
      <c r="BF41">
        <v>8.49056603773585E-4</v>
      </c>
      <c r="BG41">
        <v>2.3584905660377401E-3</v>
      </c>
      <c r="BH41">
        <v>1.8867924528301899E-4</v>
      </c>
      <c r="BI41">
        <v>3.3018867924528299E-3</v>
      </c>
      <c r="BJ41" s="2">
        <v>9.4339622641509402E-5</v>
      </c>
      <c r="BK41">
        <v>2.0754716981132099E-2</v>
      </c>
      <c r="BL41">
        <v>1.2264150943396199E-3</v>
      </c>
      <c r="BM41">
        <v>0</v>
      </c>
      <c r="BN41">
        <v>9.4339622641509402E-4</v>
      </c>
      <c r="BO41">
        <v>9.0566037735849095E-3</v>
      </c>
      <c r="BP41">
        <v>1.4339622641509399E-2</v>
      </c>
      <c r="BQ41">
        <v>8.49056603773585E-4</v>
      </c>
      <c r="BR41">
        <v>1.9811320754717001E-3</v>
      </c>
      <c r="BS41" s="2">
        <v>9.4339622641509402E-5</v>
      </c>
      <c r="BT41">
        <v>0</v>
      </c>
      <c r="BU41">
        <v>1.69811320754717E-3</v>
      </c>
      <c r="BV41">
        <v>1.9811320754717001E-3</v>
      </c>
      <c r="BW41">
        <v>4.2452830188679201E-2</v>
      </c>
      <c r="BX41">
        <v>1.88679245283019E-3</v>
      </c>
      <c r="BY41">
        <v>3.4905660377358501E-3</v>
      </c>
      <c r="BZ41">
        <v>7.1698113207547204E-3</v>
      </c>
      <c r="CA41">
        <v>6.6037735849056598E-4</v>
      </c>
      <c r="CB41">
        <v>0.10613207547169801</v>
      </c>
      <c r="CC41">
        <v>0</v>
      </c>
      <c r="CD41">
        <v>0</v>
      </c>
      <c r="CE41">
        <v>9.7169811320754699E-3</v>
      </c>
      <c r="CF41">
        <v>0</v>
      </c>
      <c r="CG41">
        <v>1.13207547169811E-3</v>
      </c>
      <c r="CH41">
        <v>0</v>
      </c>
      <c r="CI41">
        <v>0</v>
      </c>
      <c r="CJ41" s="2">
        <v>9.4339622641509402E-5</v>
      </c>
      <c r="CK41">
        <v>2.0754716981132102E-3</v>
      </c>
      <c r="CL41">
        <v>1.06603773584906E-2</v>
      </c>
      <c r="CM41">
        <v>1.0283018867924499E-2</v>
      </c>
      <c r="CN41">
        <v>3.2452830188679199E-2</v>
      </c>
      <c r="CO41">
        <v>3.2075471698113202E-3</v>
      </c>
      <c r="CP41">
        <v>7.8584905660377402E-2</v>
      </c>
      <c r="CQ41">
        <v>3.6792452830188699E-3</v>
      </c>
      <c r="CR41">
        <v>1.8867924528301899E-4</v>
      </c>
      <c r="CS41">
        <v>1.13207547169811E-3</v>
      </c>
      <c r="CT41">
        <v>2.8301886792452799E-4</v>
      </c>
      <c r="CU41">
        <v>8.6792452830188709E-3</v>
      </c>
      <c r="CV41">
        <v>0</v>
      </c>
      <c r="CW41">
        <v>8.6792452830188709E-3</v>
      </c>
      <c r="CX41">
        <v>3.7735849056603799E-4</v>
      </c>
      <c r="CY41" s="2">
        <v>9.4339622641509402E-5</v>
      </c>
      <c r="CZ41">
        <v>5.6603773584905696E-4</v>
      </c>
      <c r="DA41">
        <v>0</v>
      </c>
      <c r="DB41">
        <v>4.7169811320754701E-4</v>
      </c>
      <c r="DC41">
        <v>0</v>
      </c>
      <c r="DD41" s="2">
        <v>9.4339622641509402E-5</v>
      </c>
      <c r="DE41">
        <v>4.2358490566037701E-2</v>
      </c>
      <c r="DF41">
        <v>6.6320754716981095E-2</v>
      </c>
    </row>
    <row r="42" spans="1:110" x14ac:dyDescent="0.35">
      <c r="A42" t="s">
        <v>89</v>
      </c>
      <c r="B42">
        <v>0</v>
      </c>
      <c r="C42">
        <v>2.9245283018867899E-3</v>
      </c>
      <c r="D42">
        <v>0</v>
      </c>
      <c r="E42" s="2">
        <v>9.4339622641509402E-5</v>
      </c>
      <c r="F42">
        <v>0</v>
      </c>
      <c r="G42">
        <v>5.6603773584905696E-4</v>
      </c>
      <c r="H42">
        <v>4.7169811320754701E-4</v>
      </c>
      <c r="I42">
        <v>7.54716981132075E-4</v>
      </c>
      <c r="J42">
        <v>3.7735849056603799E-4</v>
      </c>
      <c r="K42" s="2">
        <v>9.4339622641509402E-5</v>
      </c>
      <c r="L42">
        <v>0</v>
      </c>
      <c r="M42">
        <v>3.6792452830188699E-3</v>
      </c>
      <c r="N42">
        <v>3.0188679245283E-3</v>
      </c>
      <c r="O42">
        <v>0.14811320754717</v>
      </c>
      <c r="P42">
        <v>0</v>
      </c>
      <c r="Q42">
        <v>0</v>
      </c>
      <c r="R42" s="2">
        <v>9.4339622641509402E-5</v>
      </c>
      <c r="S42">
        <v>2.8301886792452799E-4</v>
      </c>
      <c r="T42">
        <v>0</v>
      </c>
      <c r="U42">
        <v>0</v>
      </c>
      <c r="V42">
        <v>1.1132075471698101E-2</v>
      </c>
      <c r="W42">
        <v>3.7735849056603799E-4</v>
      </c>
      <c r="X42">
        <v>7.7735849056603801E-2</v>
      </c>
      <c r="Y42">
        <v>0</v>
      </c>
      <c r="Z42">
        <v>1.8207547169811301E-2</v>
      </c>
      <c r="AA42">
        <v>4.7169811320754701E-4</v>
      </c>
      <c r="AB42">
        <v>1.13207547169811E-3</v>
      </c>
      <c r="AC42">
        <v>3.3018867924528299E-3</v>
      </c>
      <c r="AD42">
        <v>0</v>
      </c>
      <c r="AE42">
        <v>8.49056603773585E-4</v>
      </c>
      <c r="AF42">
        <v>2.3584905660377401E-3</v>
      </c>
      <c r="AG42">
        <v>7.5471698113207598E-4</v>
      </c>
      <c r="AH42">
        <v>2.1698113207547199E-3</v>
      </c>
      <c r="AI42">
        <v>2.1698113207547199E-3</v>
      </c>
      <c r="AJ42">
        <v>2.3584905660377401E-3</v>
      </c>
      <c r="AK42">
        <v>5.4716981132075498E-3</v>
      </c>
      <c r="AL42">
        <v>3.39622641509434E-3</v>
      </c>
      <c r="AM42">
        <v>9.81132075471698E-3</v>
      </c>
      <c r="AN42">
        <v>8.49056603773585E-4</v>
      </c>
      <c r="AO42">
        <v>6.6037735849056598E-4</v>
      </c>
      <c r="AP42">
        <v>2.14150943396226E-2</v>
      </c>
      <c r="AQ42">
        <v>5.3301886792452798E-2</v>
      </c>
      <c r="AR42">
        <v>1.2264150943396199E-3</v>
      </c>
      <c r="AS42">
        <v>5.6603773584905696E-4</v>
      </c>
      <c r="AT42" s="2">
        <v>9.4339622641509402E-5</v>
      </c>
      <c r="AU42">
        <v>5.6603773584905696E-4</v>
      </c>
      <c r="AV42">
        <v>1.8867924528301899E-4</v>
      </c>
      <c r="AW42" s="2">
        <v>9.4339622641509402E-5</v>
      </c>
      <c r="AX42">
        <v>0</v>
      </c>
      <c r="AY42">
        <v>5.6603773584905696E-4</v>
      </c>
      <c r="AZ42">
        <v>0</v>
      </c>
      <c r="BA42">
        <v>2.1698113207547199E-3</v>
      </c>
      <c r="BB42">
        <v>0</v>
      </c>
      <c r="BC42" s="2">
        <v>9.4339622641509402E-5</v>
      </c>
      <c r="BD42">
        <v>3.20754716981132E-2</v>
      </c>
      <c r="BE42">
        <v>2.26415094339623E-3</v>
      </c>
      <c r="BF42">
        <v>1.50943396226415E-3</v>
      </c>
      <c r="BG42">
        <v>1.0377358490565999E-3</v>
      </c>
      <c r="BH42" s="2">
        <v>9.4339622641509402E-5</v>
      </c>
      <c r="BI42">
        <v>2.7358490566037701E-3</v>
      </c>
      <c r="BJ42" s="2">
        <v>9.4339622641509402E-5</v>
      </c>
      <c r="BK42">
        <v>1.9905660377358501E-2</v>
      </c>
      <c r="BL42">
        <v>8.49056603773585E-4</v>
      </c>
      <c r="BM42">
        <v>0</v>
      </c>
      <c r="BN42">
        <v>1.13207547169811E-3</v>
      </c>
      <c r="BO42">
        <v>1.54716981132075E-2</v>
      </c>
      <c r="BP42">
        <v>1.52830188679245E-2</v>
      </c>
      <c r="BQ42">
        <v>4.7169811320754701E-4</v>
      </c>
      <c r="BR42">
        <v>1.2264150943396199E-3</v>
      </c>
      <c r="BS42">
        <v>2.8301886792452799E-4</v>
      </c>
      <c r="BT42" s="2">
        <v>9.4339622641509402E-5</v>
      </c>
      <c r="BU42">
        <v>1.6037735849056601E-3</v>
      </c>
      <c r="BV42">
        <v>7.54716981132075E-4</v>
      </c>
      <c r="BW42">
        <v>2.55660377358491E-2</v>
      </c>
      <c r="BX42">
        <v>1.73584905660377E-2</v>
      </c>
      <c r="BY42">
        <v>3.5849056603773602E-3</v>
      </c>
      <c r="BZ42">
        <v>7.0754716981132103E-3</v>
      </c>
      <c r="CA42">
        <v>4.7169811320754701E-4</v>
      </c>
      <c r="CB42">
        <v>8.3962264150943405E-2</v>
      </c>
      <c r="CC42" s="2">
        <v>9.4339622641509402E-5</v>
      </c>
      <c r="CD42">
        <v>0</v>
      </c>
      <c r="CE42">
        <v>6.5094339622641497E-3</v>
      </c>
      <c r="CF42">
        <v>0</v>
      </c>
      <c r="CG42">
        <v>1.4150943396226399E-3</v>
      </c>
      <c r="CH42">
        <v>0</v>
      </c>
      <c r="CI42">
        <v>0</v>
      </c>
      <c r="CJ42">
        <v>0</v>
      </c>
      <c r="CK42">
        <v>1.32075471698113E-3</v>
      </c>
      <c r="CL42">
        <v>3.39622641509434E-3</v>
      </c>
      <c r="CM42">
        <v>2.8584905660377399E-2</v>
      </c>
      <c r="CN42">
        <v>5.0660377358490598E-2</v>
      </c>
      <c r="CO42">
        <v>3.4905660377358501E-3</v>
      </c>
      <c r="CP42">
        <v>8.5849056603773594E-2</v>
      </c>
      <c r="CQ42">
        <v>2.5471698113207499E-3</v>
      </c>
      <c r="CR42">
        <v>4.7169811320754701E-4</v>
      </c>
      <c r="CS42">
        <v>2.8301886792452799E-4</v>
      </c>
      <c r="CT42">
        <v>4.7169811320754701E-4</v>
      </c>
      <c r="CU42">
        <v>8.8679245283018893E-3</v>
      </c>
      <c r="CV42">
        <v>0</v>
      </c>
      <c r="CW42">
        <v>8.7735849056603792E-3</v>
      </c>
      <c r="CX42">
        <v>0</v>
      </c>
      <c r="CY42">
        <v>0</v>
      </c>
      <c r="CZ42">
        <v>8.49056603773585E-4</v>
      </c>
      <c r="DA42">
        <v>0</v>
      </c>
      <c r="DB42">
        <v>1.8867924528301899E-4</v>
      </c>
      <c r="DC42">
        <v>0</v>
      </c>
      <c r="DD42" s="2">
        <v>9.4339622641509402E-5</v>
      </c>
      <c r="DE42">
        <v>1.5188679245283001E-2</v>
      </c>
      <c r="DF42">
        <v>0.11283018867924501</v>
      </c>
    </row>
    <row r="43" spans="1:110" x14ac:dyDescent="0.35">
      <c r="A43" t="s">
        <v>90</v>
      </c>
      <c r="B43">
        <v>0</v>
      </c>
      <c r="C43">
        <v>5.3773584905660397E-3</v>
      </c>
      <c r="D43">
        <v>0</v>
      </c>
      <c r="E43">
        <v>0</v>
      </c>
      <c r="F43">
        <v>0</v>
      </c>
      <c r="G43">
        <v>7.54716981132075E-4</v>
      </c>
      <c r="H43">
        <v>3.8679245283018901E-3</v>
      </c>
      <c r="I43">
        <v>1.8867924528301899E-4</v>
      </c>
      <c r="J43">
        <v>1.0377358490565999E-3</v>
      </c>
      <c r="K43">
        <v>0</v>
      </c>
      <c r="L43">
        <v>4.7169811320754701E-4</v>
      </c>
      <c r="M43">
        <v>4.5283018867924496E-3</v>
      </c>
      <c r="N43">
        <v>2.3584905660377401E-3</v>
      </c>
      <c r="O43">
        <v>0.117452830188679</v>
      </c>
      <c r="P43">
        <v>0</v>
      </c>
      <c r="Q43">
        <v>0</v>
      </c>
      <c r="R43" s="2">
        <v>9.4339622641509402E-5</v>
      </c>
      <c r="S43">
        <v>2.8301886792452799E-4</v>
      </c>
      <c r="T43">
        <v>0</v>
      </c>
      <c r="U43">
        <v>0</v>
      </c>
      <c r="V43">
        <v>1.19811320754717E-2</v>
      </c>
      <c r="W43">
        <v>9.4339622641509402E-4</v>
      </c>
      <c r="X43">
        <v>6.8301886792452804E-2</v>
      </c>
      <c r="Y43">
        <v>4.7169811320754701E-4</v>
      </c>
      <c r="Z43">
        <v>2.7830188679245301E-2</v>
      </c>
      <c r="AA43">
        <v>3.7735849056603799E-4</v>
      </c>
      <c r="AB43">
        <v>1.69811320754717E-3</v>
      </c>
      <c r="AC43">
        <v>2.3584905660377401E-3</v>
      </c>
      <c r="AD43">
        <v>0</v>
      </c>
      <c r="AE43">
        <v>1.32075471698113E-3</v>
      </c>
      <c r="AF43">
        <v>2.9245283018867899E-3</v>
      </c>
      <c r="AG43">
        <v>1.2264150943396199E-3</v>
      </c>
      <c r="AH43">
        <v>2.7358490566037701E-3</v>
      </c>
      <c r="AI43">
        <v>9.4339622641509402E-4</v>
      </c>
      <c r="AJ43">
        <v>3.77358490566038E-3</v>
      </c>
      <c r="AK43">
        <v>1.8867924528301899E-4</v>
      </c>
      <c r="AL43">
        <v>2.0754716981132102E-3</v>
      </c>
      <c r="AM43">
        <v>1.2452830188679201E-2</v>
      </c>
      <c r="AN43">
        <v>1.2264150943396199E-3</v>
      </c>
      <c r="AO43">
        <v>2.8301886792452799E-4</v>
      </c>
      <c r="AP43">
        <v>1.89622641509434E-2</v>
      </c>
      <c r="AQ43">
        <v>4.8584905660377403E-2</v>
      </c>
      <c r="AR43">
        <v>2.26415094339623E-3</v>
      </c>
      <c r="AS43">
        <v>6.6037735849056598E-4</v>
      </c>
      <c r="AT43">
        <v>0</v>
      </c>
      <c r="AU43">
        <v>1.0377358490565999E-3</v>
      </c>
      <c r="AV43">
        <v>1.8867924528301899E-4</v>
      </c>
      <c r="AW43">
        <v>4.7169811320754701E-4</v>
      </c>
      <c r="AX43">
        <v>0</v>
      </c>
      <c r="AY43">
        <v>8.49056603773585E-4</v>
      </c>
      <c r="AZ43">
        <v>0</v>
      </c>
      <c r="BA43">
        <v>6.0377358490566E-3</v>
      </c>
      <c r="BB43">
        <v>0</v>
      </c>
      <c r="BC43">
        <v>1.8867924528301899E-4</v>
      </c>
      <c r="BD43">
        <v>1.6886792452830202E-2</v>
      </c>
      <c r="BE43">
        <v>2.4528301886792502E-3</v>
      </c>
      <c r="BF43">
        <v>4.0566037735849103E-3</v>
      </c>
      <c r="BG43">
        <v>1.6037735849056601E-3</v>
      </c>
      <c r="BH43">
        <v>1.8867924528301899E-4</v>
      </c>
      <c r="BI43">
        <v>1.9811320754717001E-3</v>
      </c>
      <c r="BJ43">
        <v>0</v>
      </c>
      <c r="BK43">
        <v>2.40566037735849E-2</v>
      </c>
      <c r="BL43">
        <v>6.6037735849056598E-4</v>
      </c>
      <c r="BM43">
        <v>0</v>
      </c>
      <c r="BN43">
        <v>7.54716981132075E-4</v>
      </c>
      <c r="BO43">
        <v>2.7924528301886801E-2</v>
      </c>
      <c r="BP43">
        <v>1.9716981132075501E-2</v>
      </c>
      <c r="BQ43">
        <v>3.7735849056603799E-4</v>
      </c>
      <c r="BR43">
        <v>1.69811320754717E-3</v>
      </c>
      <c r="BS43">
        <v>2.8301886792452799E-4</v>
      </c>
      <c r="BT43">
        <v>3.7735849056603799E-4</v>
      </c>
      <c r="BU43">
        <v>2.1698113207547199E-3</v>
      </c>
      <c r="BV43">
        <v>9.4339622641509402E-4</v>
      </c>
      <c r="BW43">
        <v>1.8584905660377401E-2</v>
      </c>
      <c r="BX43">
        <v>5.6603773584905696E-4</v>
      </c>
      <c r="BY43">
        <v>1.0377358490565999E-3</v>
      </c>
      <c r="BZ43">
        <v>9.1509433962264092E-3</v>
      </c>
      <c r="CA43">
        <v>1.2264150943396199E-3</v>
      </c>
      <c r="CB43">
        <v>5.9433962264150902E-2</v>
      </c>
      <c r="CC43">
        <v>0</v>
      </c>
      <c r="CD43" s="2">
        <v>9.4339622641509402E-5</v>
      </c>
      <c r="CE43">
        <v>2.0566037735849099E-2</v>
      </c>
      <c r="CF43">
        <v>4.7169811320754701E-4</v>
      </c>
      <c r="CG43">
        <v>4.8113207547169799E-3</v>
      </c>
      <c r="CH43">
        <v>0</v>
      </c>
      <c r="CI43">
        <v>0</v>
      </c>
      <c r="CJ43">
        <v>6.6037735849056598E-4</v>
      </c>
      <c r="CK43">
        <v>1.69811320754717E-3</v>
      </c>
      <c r="CL43">
        <v>5.4716981132075498E-3</v>
      </c>
      <c r="CM43">
        <v>2.4339622641509399E-2</v>
      </c>
      <c r="CN43">
        <v>3.5283018867924502E-2</v>
      </c>
      <c r="CO43">
        <v>2.0754716981132102E-3</v>
      </c>
      <c r="CP43">
        <v>5.5566037735849103E-2</v>
      </c>
      <c r="CQ43">
        <v>1.32075471698113E-3</v>
      </c>
      <c r="CR43">
        <v>4.7169811320754701E-4</v>
      </c>
      <c r="CS43">
        <v>1.50943396226415E-3</v>
      </c>
      <c r="CT43">
        <v>1.8867924528301899E-4</v>
      </c>
      <c r="CU43">
        <v>1.9245283018867899E-2</v>
      </c>
      <c r="CV43">
        <v>0</v>
      </c>
      <c r="CW43">
        <v>1.3113207547169801E-2</v>
      </c>
      <c r="CX43">
        <v>3.7735849056603799E-4</v>
      </c>
      <c r="CY43">
        <v>0</v>
      </c>
      <c r="CZ43">
        <v>1.69811320754717E-3</v>
      </c>
      <c r="DA43">
        <v>1.8867924528301899E-4</v>
      </c>
      <c r="DB43" s="2">
        <v>9.4339622641509402E-5</v>
      </c>
      <c r="DC43">
        <v>1.8867924528301899E-4</v>
      </c>
      <c r="DD43">
        <v>1.8867924528301899E-4</v>
      </c>
      <c r="DE43">
        <v>5.8018867924528303E-2</v>
      </c>
      <c r="DF43">
        <v>8.9622641509433998E-2</v>
      </c>
    </row>
    <row r="44" spans="1:110" x14ac:dyDescent="0.35">
      <c r="A44" t="s">
        <v>91</v>
      </c>
      <c r="B44">
        <v>0</v>
      </c>
      <c r="C44">
        <v>2.0754716981132102E-3</v>
      </c>
      <c r="D44">
        <v>0</v>
      </c>
      <c r="E44">
        <v>0</v>
      </c>
      <c r="F44">
        <v>1.8867924528301899E-4</v>
      </c>
      <c r="G44">
        <v>4.7169811320754701E-4</v>
      </c>
      <c r="H44">
        <v>4.7169811320754701E-4</v>
      </c>
      <c r="I44">
        <v>5.6603773584905696E-4</v>
      </c>
      <c r="J44">
        <v>1.4150943396226399E-3</v>
      </c>
      <c r="K44">
        <v>0</v>
      </c>
      <c r="L44">
        <v>1.8867924528301899E-4</v>
      </c>
      <c r="M44">
        <v>7.1698113207547204E-3</v>
      </c>
      <c r="N44">
        <v>1.7924528301886801E-3</v>
      </c>
      <c r="O44">
        <v>0.27858490566037702</v>
      </c>
      <c r="P44">
        <v>0</v>
      </c>
      <c r="Q44">
        <v>0</v>
      </c>
      <c r="R44">
        <v>0</v>
      </c>
      <c r="S44" s="2">
        <v>9.4339622641509402E-5</v>
      </c>
      <c r="T44">
        <v>0</v>
      </c>
      <c r="U44">
        <v>0</v>
      </c>
      <c r="V44">
        <v>6.1320754716981101E-3</v>
      </c>
      <c r="W44" s="2">
        <v>9.4339622641509402E-5</v>
      </c>
      <c r="X44">
        <v>6.0283018867924497E-2</v>
      </c>
      <c r="Y44">
        <v>0</v>
      </c>
      <c r="Z44">
        <v>1.27358490566038E-2</v>
      </c>
      <c r="AA44" s="2">
        <v>9.4339622641509402E-5</v>
      </c>
      <c r="AB44">
        <v>2.9245283018867899E-3</v>
      </c>
      <c r="AC44">
        <v>3.77358490566038E-3</v>
      </c>
      <c r="AD44">
        <v>0</v>
      </c>
      <c r="AE44">
        <v>5.6603773584905696E-4</v>
      </c>
      <c r="AF44">
        <v>1.7924528301886801E-3</v>
      </c>
      <c r="AG44">
        <v>1.13207547169811E-3</v>
      </c>
      <c r="AH44">
        <v>1.0377358490565999E-3</v>
      </c>
      <c r="AI44">
        <v>1.32075471698113E-3</v>
      </c>
      <c r="AJ44">
        <v>1.2264150943396199E-3</v>
      </c>
      <c r="AK44">
        <v>1.13207547169811E-3</v>
      </c>
      <c r="AL44">
        <v>4.5283018867924496E-3</v>
      </c>
      <c r="AM44">
        <v>7.92452830188679E-3</v>
      </c>
      <c r="AN44">
        <v>2.3584905660377401E-3</v>
      </c>
      <c r="AO44">
        <v>4.7169811320754701E-4</v>
      </c>
      <c r="AP44">
        <v>1.07547169811321E-2</v>
      </c>
      <c r="AQ44">
        <v>2.41509433962264E-2</v>
      </c>
      <c r="AR44">
        <v>1.13207547169811E-3</v>
      </c>
      <c r="AS44">
        <v>4.7169811320754701E-4</v>
      </c>
      <c r="AT44">
        <v>0</v>
      </c>
      <c r="AU44">
        <v>5.6603773584905696E-4</v>
      </c>
      <c r="AV44">
        <v>0</v>
      </c>
      <c r="AW44">
        <v>1.8867924528301899E-4</v>
      </c>
      <c r="AX44">
        <v>0</v>
      </c>
      <c r="AY44">
        <v>1.8867924528301899E-4</v>
      </c>
      <c r="AZ44">
        <v>0</v>
      </c>
      <c r="BA44">
        <v>4.7169811320754701E-4</v>
      </c>
      <c r="BB44">
        <v>0</v>
      </c>
      <c r="BC44">
        <v>0</v>
      </c>
      <c r="BD44">
        <v>4.5094339622641498E-2</v>
      </c>
      <c r="BE44">
        <v>5.9433962264150899E-3</v>
      </c>
      <c r="BF44">
        <v>1.6037735849056601E-3</v>
      </c>
      <c r="BG44">
        <v>6.6037735849056598E-4</v>
      </c>
      <c r="BH44">
        <v>3.7735849056603799E-4</v>
      </c>
      <c r="BI44">
        <v>2.8301886792452798E-3</v>
      </c>
      <c r="BJ44" s="2">
        <v>9.4339622641509402E-5</v>
      </c>
      <c r="BK44">
        <v>1.07547169811321E-2</v>
      </c>
      <c r="BL44">
        <v>1.8867924528301899E-4</v>
      </c>
      <c r="BM44">
        <v>0</v>
      </c>
      <c r="BN44">
        <v>2.5471698113207499E-3</v>
      </c>
      <c r="BO44">
        <v>9.81132075471698E-3</v>
      </c>
      <c r="BP44">
        <v>5.4716981132075498E-3</v>
      </c>
      <c r="BQ44">
        <v>2.8301886792452799E-4</v>
      </c>
      <c r="BR44">
        <v>9.4339622641509402E-4</v>
      </c>
      <c r="BS44">
        <v>0</v>
      </c>
      <c r="BT44">
        <v>1.8867924528301899E-4</v>
      </c>
      <c r="BU44">
        <v>6.6037735849056598E-4</v>
      </c>
      <c r="BV44">
        <v>1.88679245283019E-3</v>
      </c>
      <c r="BW44">
        <v>2.82075471698113E-2</v>
      </c>
      <c r="BX44">
        <v>3.2075471698113202E-3</v>
      </c>
      <c r="BY44">
        <v>3.39622641509434E-3</v>
      </c>
      <c r="BZ44">
        <v>6.0377358490566E-3</v>
      </c>
      <c r="CA44">
        <v>7.54716981132075E-4</v>
      </c>
      <c r="CB44">
        <v>8.73584905660377E-2</v>
      </c>
      <c r="CC44">
        <v>0</v>
      </c>
      <c r="CD44">
        <v>0</v>
      </c>
      <c r="CE44">
        <v>3.3018867924528299E-3</v>
      </c>
      <c r="CF44">
        <v>0</v>
      </c>
      <c r="CG44">
        <v>2.8301886792452799E-4</v>
      </c>
      <c r="CH44">
        <v>0</v>
      </c>
      <c r="CI44">
        <v>0</v>
      </c>
      <c r="CJ44">
        <v>0</v>
      </c>
      <c r="CK44">
        <v>6.6037735849056598E-4</v>
      </c>
      <c r="CL44">
        <v>4.3396226415094302E-3</v>
      </c>
      <c r="CM44">
        <v>2.1226415094339601E-2</v>
      </c>
      <c r="CN44">
        <v>5.5283018867924499E-2</v>
      </c>
      <c r="CO44">
        <v>2.7358490566037701E-3</v>
      </c>
      <c r="CP44">
        <v>8.5566037735849101E-2</v>
      </c>
      <c r="CQ44">
        <v>5.0000000000000001E-3</v>
      </c>
      <c r="CR44" s="2">
        <v>9.4339622641509402E-5</v>
      </c>
      <c r="CS44">
        <v>1.2264150943396199E-3</v>
      </c>
      <c r="CT44">
        <v>0</v>
      </c>
      <c r="CU44">
        <v>8.7735849056603792E-3</v>
      </c>
      <c r="CV44">
        <v>0</v>
      </c>
      <c r="CW44">
        <v>8.2075471698113203E-3</v>
      </c>
      <c r="CX44">
        <v>0</v>
      </c>
      <c r="CY44">
        <v>0</v>
      </c>
      <c r="CZ44">
        <v>5.6603773584905696E-4</v>
      </c>
      <c r="DA44">
        <v>0</v>
      </c>
      <c r="DB44">
        <v>1.8867924528301899E-4</v>
      </c>
      <c r="DC44">
        <v>0</v>
      </c>
      <c r="DD44">
        <v>1.8867924528301899E-4</v>
      </c>
      <c r="DE44">
        <v>2.1981132075471699E-2</v>
      </c>
      <c r="DF44">
        <v>8.61320754716981E-2</v>
      </c>
    </row>
    <row r="45" spans="1:110" x14ac:dyDescent="0.35">
      <c r="A45" t="s">
        <v>92</v>
      </c>
      <c r="B45">
        <v>0</v>
      </c>
      <c r="C45">
        <v>2.1698113207547199E-3</v>
      </c>
      <c r="D45">
        <v>0</v>
      </c>
      <c r="E45">
        <v>0</v>
      </c>
      <c r="F45">
        <v>0</v>
      </c>
      <c r="G45">
        <v>4.7169811320754701E-4</v>
      </c>
      <c r="H45">
        <v>6.6037735849056598E-4</v>
      </c>
      <c r="I45">
        <v>1.0377358490565999E-3</v>
      </c>
      <c r="J45">
        <v>2.0754716981132102E-3</v>
      </c>
      <c r="K45">
        <v>0</v>
      </c>
      <c r="L45">
        <v>1.8867924528301899E-4</v>
      </c>
      <c r="M45">
        <v>4.3396226415094302E-3</v>
      </c>
      <c r="N45">
        <v>2.26415094339623E-3</v>
      </c>
      <c r="O45">
        <v>0.11226415094339599</v>
      </c>
      <c r="P45">
        <v>0</v>
      </c>
      <c r="Q45">
        <v>0</v>
      </c>
      <c r="R45">
        <v>0</v>
      </c>
      <c r="S45">
        <v>1.8867924528301899E-4</v>
      </c>
      <c r="T45">
        <v>0</v>
      </c>
      <c r="U45">
        <v>0</v>
      </c>
      <c r="V45">
        <v>1.4999999999999999E-2</v>
      </c>
      <c r="W45">
        <v>7.5471698113207598E-4</v>
      </c>
      <c r="X45">
        <v>9.0283018867924503E-2</v>
      </c>
      <c r="Y45">
        <v>2.8301886792452799E-4</v>
      </c>
      <c r="Z45">
        <v>1.5849056603773601E-2</v>
      </c>
      <c r="AA45" s="2">
        <v>9.4339622641509402E-5</v>
      </c>
      <c r="AB45">
        <v>1.13207547169811E-3</v>
      </c>
      <c r="AC45">
        <v>1.6037735849056601E-3</v>
      </c>
      <c r="AD45">
        <v>0</v>
      </c>
      <c r="AE45">
        <v>6.6037735849056598E-4</v>
      </c>
      <c r="AF45">
        <v>3.1132075471698101E-3</v>
      </c>
      <c r="AG45">
        <v>2.8301886792452799E-4</v>
      </c>
      <c r="AH45">
        <v>2.4528301886792502E-3</v>
      </c>
      <c r="AI45">
        <v>1.4150943396226399E-3</v>
      </c>
      <c r="AJ45">
        <v>1.32075471698113E-3</v>
      </c>
      <c r="AK45">
        <v>6.6037735849056598E-4</v>
      </c>
      <c r="AL45">
        <v>1.9811320754717001E-3</v>
      </c>
      <c r="AM45">
        <v>8.7735849056603792E-3</v>
      </c>
      <c r="AN45">
        <v>1.4150943396226399E-3</v>
      </c>
      <c r="AO45">
        <v>6.6037735849056598E-4</v>
      </c>
      <c r="AP45">
        <v>8.3018867924528304E-3</v>
      </c>
      <c r="AQ45">
        <v>5.25471698113208E-2</v>
      </c>
      <c r="AR45">
        <v>3.7735849056603799E-4</v>
      </c>
      <c r="AS45" s="2">
        <v>9.4339622641509402E-5</v>
      </c>
      <c r="AT45">
        <v>1.8867924528301899E-4</v>
      </c>
      <c r="AU45">
        <v>1.0377358490565999E-3</v>
      </c>
      <c r="AV45">
        <v>5.6603773584905696E-4</v>
      </c>
      <c r="AW45" s="2">
        <v>9.4339622641509402E-5</v>
      </c>
      <c r="AX45">
        <v>0</v>
      </c>
      <c r="AY45" s="2">
        <v>9.4339622641509402E-5</v>
      </c>
      <c r="AZ45">
        <v>0</v>
      </c>
      <c r="BA45">
        <v>2.5471698113207499E-3</v>
      </c>
      <c r="BB45">
        <v>0</v>
      </c>
      <c r="BC45">
        <v>0</v>
      </c>
      <c r="BD45">
        <v>2.0566037735849099E-2</v>
      </c>
      <c r="BE45">
        <v>6.8867924528301901E-3</v>
      </c>
      <c r="BF45">
        <v>7.54716981132075E-4</v>
      </c>
      <c r="BG45">
        <v>1.8867924528301899E-4</v>
      </c>
      <c r="BH45">
        <v>0</v>
      </c>
      <c r="BI45">
        <v>1.0377358490565999E-3</v>
      </c>
      <c r="BJ45">
        <v>0</v>
      </c>
      <c r="BK45">
        <v>1.9905660377358501E-2</v>
      </c>
      <c r="BL45">
        <v>1.6037735849056601E-3</v>
      </c>
      <c r="BM45">
        <v>0</v>
      </c>
      <c r="BN45">
        <v>1.50943396226415E-3</v>
      </c>
      <c r="BO45">
        <v>2.3867924528301901E-2</v>
      </c>
      <c r="BP45">
        <v>7.8301886792452799E-3</v>
      </c>
      <c r="BQ45">
        <v>3.7735849056603799E-4</v>
      </c>
      <c r="BR45">
        <v>3.7735849056603799E-4</v>
      </c>
      <c r="BS45">
        <v>3.7735849056603799E-4</v>
      </c>
      <c r="BT45">
        <v>0</v>
      </c>
      <c r="BU45">
        <v>1.0377358490565999E-3</v>
      </c>
      <c r="BV45">
        <v>1.7924528301886801E-3</v>
      </c>
      <c r="BW45">
        <v>2.9245283018867901E-2</v>
      </c>
      <c r="BX45">
        <v>5.5660377358490599E-3</v>
      </c>
      <c r="BY45">
        <v>3.8679245283018901E-3</v>
      </c>
      <c r="BZ45">
        <v>7.3584905660377398E-3</v>
      </c>
      <c r="CA45">
        <v>7.54716981132075E-4</v>
      </c>
      <c r="CB45">
        <v>0.14764150943396201</v>
      </c>
      <c r="CC45">
        <v>0</v>
      </c>
      <c r="CD45">
        <v>0</v>
      </c>
      <c r="CE45">
        <v>7.4528301886792499E-3</v>
      </c>
      <c r="CF45">
        <v>1.8867924528301899E-4</v>
      </c>
      <c r="CG45">
        <v>5.6603773584905696E-4</v>
      </c>
      <c r="CH45">
        <v>0</v>
      </c>
      <c r="CI45">
        <v>0</v>
      </c>
      <c r="CJ45">
        <v>0</v>
      </c>
      <c r="CK45">
        <v>1.6037735849056601E-3</v>
      </c>
      <c r="CL45">
        <v>5.2830188679245304E-3</v>
      </c>
      <c r="CM45">
        <v>4.9716981132075497E-2</v>
      </c>
      <c r="CN45">
        <v>3.7169811320754698E-2</v>
      </c>
      <c r="CO45">
        <v>1.6037735849056601E-3</v>
      </c>
      <c r="CP45">
        <v>6.0283018867924497E-2</v>
      </c>
      <c r="CQ45">
        <v>1.4150943396226399E-3</v>
      </c>
      <c r="CR45">
        <v>2.8301886792452799E-4</v>
      </c>
      <c r="CS45">
        <v>2.8301886792452799E-4</v>
      </c>
      <c r="CT45" s="2">
        <v>9.4339622641509402E-5</v>
      </c>
      <c r="CU45">
        <v>0.01</v>
      </c>
      <c r="CV45">
        <v>0</v>
      </c>
      <c r="CW45">
        <v>7.5471698113207496E-3</v>
      </c>
      <c r="CX45">
        <v>0</v>
      </c>
      <c r="CY45">
        <v>0</v>
      </c>
      <c r="CZ45">
        <v>1.6037735849056601E-3</v>
      </c>
      <c r="DA45">
        <v>0</v>
      </c>
      <c r="DB45">
        <v>0</v>
      </c>
      <c r="DC45">
        <v>0</v>
      </c>
      <c r="DD45">
        <v>1.8867924528301899E-4</v>
      </c>
      <c r="DE45">
        <v>2.4339622641509399E-2</v>
      </c>
      <c r="DF45">
        <v>0.13018867924528299</v>
      </c>
    </row>
    <row r="46" spans="1:110" x14ac:dyDescent="0.35">
      <c r="A46" t="s">
        <v>93</v>
      </c>
      <c r="B46">
        <v>0</v>
      </c>
      <c r="C46">
        <v>2.8301886792452798E-3</v>
      </c>
      <c r="D46">
        <v>0</v>
      </c>
      <c r="E46" s="2">
        <v>9.4339622641509402E-5</v>
      </c>
      <c r="F46">
        <v>0</v>
      </c>
      <c r="G46">
        <v>1.6037735849056601E-3</v>
      </c>
      <c r="H46">
        <v>1.8867924528301899E-4</v>
      </c>
      <c r="I46">
        <v>1.4150943396226399E-3</v>
      </c>
      <c r="J46">
        <v>1.13207547169811E-3</v>
      </c>
      <c r="K46">
        <v>1.8867924528301899E-4</v>
      </c>
      <c r="L46">
        <v>1.8867924528301899E-4</v>
      </c>
      <c r="M46">
        <v>3.39622641509434E-3</v>
      </c>
      <c r="N46">
        <v>1.4150943396226399E-3</v>
      </c>
      <c r="O46">
        <v>0.17169811320754699</v>
      </c>
      <c r="P46">
        <v>0</v>
      </c>
      <c r="Q46">
        <v>0</v>
      </c>
      <c r="R46">
        <v>0</v>
      </c>
      <c r="S46" s="2">
        <v>9.4339622641509402E-5</v>
      </c>
      <c r="T46">
        <v>0</v>
      </c>
      <c r="U46">
        <v>0</v>
      </c>
      <c r="V46">
        <v>7.5471698113207496E-3</v>
      </c>
      <c r="W46">
        <v>6.6037735849056598E-4</v>
      </c>
      <c r="X46">
        <v>8.6792452830188702E-2</v>
      </c>
      <c r="Y46" s="2">
        <v>9.4339622641509402E-5</v>
      </c>
      <c r="Z46">
        <v>1.5849056603773601E-2</v>
      </c>
      <c r="AA46">
        <v>1.8867924528301899E-4</v>
      </c>
      <c r="AB46">
        <v>9.4339622641509402E-4</v>
      </c>
      <c r="AC46">
        <v>3.0188679245283E-3</v>
      </c>
      <c r="AD46">
        <v>0</v>
      </c>
      <c r="AE46">
        <v>2.8301886792452799E-4</v>
      </c>
      <c r="AF46">
        <v>3.2075471698113202E-3</v>
      </c>
      <c r="AG46" s="2">
        <v>9.4339622641509402E-5</v>
      </c>
      <c r="AH46">
        <v>1.0377358490565999E-3</v>
      </c>
      <c r="AI46">
        <v>1.88679245283019E-3</v>
      </c>
      <c r="AJ46">
        <v>7.54716981132075E-4</v>
      </c>
      <c r="AK46">
        <v>8.49056603773585E-4</v>
      </c>
      <c r="AL46">
        <v>3.2075471698113202E-3</v>
      </c>
      <c r="AM46">
        <v>9.6226415094339598E-3</v>
      </c>
      <c r="AN46">
        <v>1.4150943396226399E-3</v>
      </c>
      <c r="AO46">
        <v>4.7169811320754701E-4</v>
      </c>
      <c r="AP46">
        <v>1.40566037735849E-2</v>
      </c>
      <c r="AQ46">
        <v>0.08</v>
      </c>
      <c r="AR46">
        <v>4.7169811320754701E-4</v>
      </c>
      <c r="AS46">
        <v>1.8867924528301899E-4</v>
      </c>
      <c r="AT46">
        <v>0</v>
      </c>
      <c r="AU46">
        <v>9.4339622641509402E-4</v>
      </c>
      <c r="AV46">
        <v>4.7169811320754701E-4</v>
      </c>
      <c r="AW46">
        <v>2.8301886792452799E-4</v>
      </c>
      <c r="AX46">
        <v>0</v>
      </c>
      <c r="AY46">
        <v>2.8301886792452799E-4</v>
      </c>
      <c r="AZ46">
        <v>0</v>
      </c>
      <c r="BA46">
        <v>1.69811320754717E-3</v>
      </c>
      <c r="BB46">
        <v>0</v>
      </c>
      <c r="BC46">
        <v>3.7735849056603799E-4</v>
      </c>
      <c r="BD46">
        <v>2.68867924528302E-2</v>
      </c>
      <c r="BE46">
        <v>4.0566037735849103E-3</v>
      </c>
      <c r="BF46">
        <v>2.0754716981132102E-3</v>
      </c>
      <c r="BG46">
        <v>1.0377358490565999E-3</v>
      </c>
      <c r="BH46">
        <v>0</v>
      </c>
      <c r="BI46">
        <v>5.6603773584905696E-4</v>
      </c>
      <c r="BJ46">
        <v>1.8867924528301899E-4</v>
      </c>
      <c r="BK46">
        <v>1.7735849056603799E-2</v>
      </c>
      <c r="BL46">
        <v>2.8301886792452799E-4</v>
      </c>
      <c r="BM46">
        <v>0</v>
      </c>
      <c r="BN46">
        <v>9.4339622641509402E-4</v>
      </c>
      <c r="BO46">
        <v>1.8584905660377401E-2</v>
      </c>
      <c r="BP46">
        <v>7.1698113207547204E-3</v>
      </c>
      <c r="BQ46">
        <v>3.7735849056603799E-4</v>
      </c>
      <c r="BR46">
        <v>3.7735849056603799E-4</v>
      </c>
      <c r="BS46">
        <v>0</v>
      </c>
      <c r="BT46">
        <v>0</v>
      </c>
      <c r="BU46">
        <v>2.8301886792452799E-4</v>
      </c>
      <c r="BV46">
        <v>3.7735849056603799E-4</v>
      </c>
      <c r="BW46">
        <v>3.2924528301886802E-2</v>
      </c>
      <c r="BX46">
        <v>9.4339622641509402E-4</v>
      </c>
      <c r="BY46">
        <v>4.8113207547169799E-3</v>
      </c>
      <c r="BZ46">
        <v>4.2452830188679201E-3</v>
      </c>
      <c r="CA46">
        <v>6.6037735849056598E-4</v>
      </c>
      <c r="CB46">
        <v>0.102358490566038</v>
      </c>
      <c r="CC46">
        <v>0</v>
      </c>
      <c r="CD46">
        <v>0</v>
      </c>
      <c r="CE46">
        <v>6.3207547169811303E-3</v>
      </c>
      <c r="CF46" s="2">
        <v>9.4339622641509402E-5</v>
      </c>
      <c r="CG46">
        <v>1.0377358490565999E-3</v>
      </c>
      <c r="CH46">
        <v>0</v>
      </c>
      <c r="CI46">
        <v>0</v>
      </c>
      <c r="CJ46">
        <v>0</v>
      </c>
      <c r="CK46">
        <v>7.54716981132075E-4</v>
      </c>
      <c r="CL46">
        <v>5.2830188679245304E-3</v>
      </c>
      <c r="CM46">
        <v>3.09433962264151E-2</v>
      </c>
      <c r="CN46">
        <v>4.7641509433962302E-2</v>
      </c>
      <c r="CO46">
        <v>2.26415094339623E-3</v>
      </c>
      <c r="CP46">
        <v>7.66981132075472E-2</v>
      </c>
      <c r="CQ46">
        <v>2.9245283018867899E-3</v>
      </c>
      <c r="CR46">
        <v>2.8301886792452799E-4</v>
      </c>
      <c r="CS46">
        <v>2.8301886792452799E-4</v>
      </c>
      <c r="CT46">
        <v>0</v>
      </c>
      <c r="CU46">
        <v>5.8490566037735798E-3</v>
      </c>
      <c r="CV46">
        <v>0</v>
      </c>
      <c r="CW46">
        <v>8.1132075471698102E-3</v>
      </c>
      <c r="CX46">
        <v>0</v>
      </c>
      <c r="CY46">
        <v>0</v>
      </c>
      <c r="CZ46">
        <v>1.32075471698113E-3</v>
      </c>
      <c r="DA46">
        <v>0</v>
      </c>
      <c r="DB46">
        <v>2.8301886792452799E-4</v>
      </c>
      <c r="DC46">
        <v>0</v>
      </c>
      <c r="DD46">
        <v>0</v>
      </c>
      <c r="DE46">
        <v>1.7169811320754701E-2</v>
      </c>
      <c r="DF46">
        <v>0.110849056603774</v>
      </c>
    </row>
    <row r="47" spans="1:110" x14ac:dyDescent="0.35">
      <c r="A47" t="s">
        <v>94</v>
      </c>
      <c r="B47">
        <v>0</v>
      </c>
      <c r="C47">
        <v>4.5283018867924496E-3</v>
      </c>
      <c r="D47">
        <v>0</v>
      </c>
      <c r="E47">
        <v>0</v>
      </c>
      <c r="F47">
        <v>0</v>
      </c>
      <c r="G47">
        <v>2.8301886792452799E-4</v>
      </c>
      <c r="H47">
        <v>2.3584905660377401E-3</v>
      </c>
      <c r="I47">
        <v>8.49056603773585E-4</v>
      </c>
      <c r="J47">
        <v>2.4528301886792502E-3</v>
      </c>
      <c r="K47" s="2">
        <v>9.4339622641509402E-5</v>
      </c>
      <c r="L47">
        <v>1.8867924528301899E-4</v>
      </c>
      <c r="M47">
        <v>9.1509433962264092E-3</v>
      </c>
      <c r="N47">
        <v>1.4150943396226399E-3</v>
      </c>
      <c r="O47">
        <v>0.14877358490566001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1.3018867924528299E-2</v>
      </c>
      <c r="W47" s="2">
        <v>9.4339622641509402E-5</v>
      </c>
      <c r="X47">
        <v>4.9245283018867901E-2</v>
      </c>
      <c r="Y47">
        <v>0</v>
      </c>
      <c r="Z47">
        <v>2.55660377358491E-2</v>
      </c>
      <c r="AA47">
        <v>8.49056603773585E-4</v>
      </c>
      <c r="AB47">
        <v>2.7358490566037701E-3</v>
      </c>
      <c r="AC47">
        <v>8.49056603773585E-4</v>
      </c>
      <c r="AD47">
        <v>4.7169811320754701E-4</v>
      </c>
      <c r="AE47">
        <v>1.88679245283019E-3</v>
      </c>
      <c r="AF47">
        <v>3.1132075471698101E-3</v>
      </c>
      <c r="AG47">
        <v>1.32075471698113E-3</v>
      </c>
      <c r="AH47" s="2">
        <v>9.4339622641509402E-5</v>
      </c>
      <c r="AI47">
        <v>8.49056603773585E-4</v>
      </c>
      <c r="AJ47">
        <v>0</v>
      </c>
      <c r="AK47">
        <v>0</v>
      </c>
      <c r="AL47">
        <v>4.1509433962264204E-3</v>
      </c>
      <c r="AM47">
        <v>5.4716981132075498E-3</v>
      </c>
      <c r="AN47">
        <v>1.13207547169811E-3</v>
      </c>
      <c r="AO47">
        <v>2.8301886792452799E-4</v>
      </c>
      <c r="AP47">
        <v>5.2830188679245304E-3</v>
      </c>
      <c r="AQ47">
        <v>3.0471698113207501E-2</v>
      </c>
      <c r="AR47">
        <v>6.6037735849056598E-4</v>
      </c>
      <c r="AS47">
        <v>6.6037735849056598E-4</v>
      </c>
      <c r="AT47">
        <v>0</v>
      </c>
      <c r="AU47">
        <v>3.7735849056603799E-4</v>
      </c>
      <c r="AV47">
        <v>5.6603773584905696E-4</v>
      </c>
      <c r="AW47">
        <v>2.8301886792452799E-4</v>
      </c>
      <c r="AX47">
        <v>0</v>
      </c>
      <c r="AY47">
        <v>0</v>
      </c>
      <c r="AZ47">
        <v>0</v>
      </c>
      <c r="BA47">
        <v>9.4339622641509402E-4</v>
      </c>
      <c r="BB47">
        <v>0</v>
      </c>
      <c r="BC47">
        <v>1.8867924528301899E-4</v>
      </c>
      <c r="BD47">
        <v>2.15094339622642E-2</v>
      </c>
      <c r="BE47">
        <v>3.6792452830188699E-3</v>
      </c>
      <c r="BF47">
        <v>9.4339622641509402E-4</v>
      </c>
      <c r="BG47">
        <v>5.6603773584905696E-4</v>
      </c>
      <c r="BH47">
        <v>0</v>
      </c>
      <c r="BI47">
        <v>1.50943396226415E-3</v>
      </c>
      <c r="BJ47">
        <v>0</v>
      </c>
      <c r="BK47">
        <v>2.5377358490566E-2</v>
      </c>
      <c r="BL47">
        <v>1.0377358490565999E-3</v>
      </c>
      <c r="BM47">
        <v>0</v>
      </c>
      <c r="BN47">
        <v>3.7735849056603799E-4</v>
      </c>
      <c r="BO47">
        <v>1.19811320754717E-2</v>
      </c>
      <c r="BP47">
        <v>3.8679245283018901E-3</v>
      </c>
      <c r="BQ47">
        <v>3.7735849056603799E-4</v>
      </c>
      <c r="BR47">
        <v>8.49056603773585E-4</v>
      </c>
      <c r="BS47">
        <v>0</v>
      </c>
      <c r="BT47">
        <v>0</v>
      </c>
      <c r="BU47">
        <v>1.2264150943396199E-3</v>
      </c>
      <c r="BV47">
        <v>6.6037735849056598E-4</v>
      </c>
      <c r="BW47">
        <v>1.9622641509434002E-2</v>
      </c>
      <c r="BX47">
        <v>5.66037735849057E-3</v>
      </c>
      <c r="BY47">
        <v>2.8301886792452798E-3</v>
      </c>
      <c r="BZ47">
        <v>1.04716981132075E-2</v>
      </c>
      <c r="CA47">
        <v>4.7169811320754701E-4</v>
      </c>
      <c r="CB47">
        <v>0.11622641509433999</v>
      </c>
      <c r="CC47">
        <v>0</v>
      </c>
      <c r="CD47">
        <v>0</v>
      </c>
      <c r="CE47">
        <v>6.5094339622641497E-3</v>
      </c>
      <c r="CF47">
        <v>0</v>
      </c>
      <c r="CG47">
        <v>1.9811320754717001E-3</v>
      </c>
      <c r="CH47">
        <v>0</v>
      </c>
      <c r="CI47">
        <v>0</v>
      </c>
      <c r="CJ47">
        <v>1.8867924528301899E-4</v>
      </c>
      <c r="CK47">
        <v>5.6603773584905696E-4</v>
      </c>
      <c r="CL47">
        <v>3.9622641509434002E-3</v>
      </c>
      <c r="CM47">
        <v>4.1981132075471703E-2</v>
      </c>
      <c r="CN47">
        <v>4.7924528301886801E-2</v>
      </c>
      <c r="CO47">
        <v>9.4339622641509402E-4</v>
      </c>
      <c r="CP47">
        <v>0.137641509433962</v>
      </c>
      <c r="CQ47">
        <v>3.1132075471698101E-3</v>
      </c>
      <c r="CR47">
        <v>0</v>
      </c>
      <c r="CS47">
        <v>1.0377358490565999E-3</v>
      </c>
      <c r="CT47">
        <v>1.8867924528301899E-4</v>
      </c>
      <c r="CU47">
        <v>1.1886792452830201E-2</v>
      </c>
      <c r="CV47">
        <v>0</v>
      </c>
      <c r="CW47">
        <v>1.54716981132075E-2</v>
      </c>
      <c r="CX47">
        <v>0</v>
      </c>
      <c r="CY47">
        <v>0</v>
      </c>
      <c r="CZ47">
        <v>2.0754716981132102E-3</v>
      </c>
      <c r="DA47">
        <v>0</v>
      </c>
      <c r="DB47" s="2">
        <v>9.4339622641509402E-5</v>
      </c>
      <c r="DC47">
        <v>0</v>
      </c>
      <c r="DD47">
        <v>3.7735849056603799E-4</v>
      </c>
      <c r="DE47">
        <v>3.4811320754716997E-2</v>
      </c>
      <c r="DF47">
        <v>0.103867924528302</v>
      </c>
    </row>
    <row r="48" spans="1:110" x14ac:dyDescent="0.35">
      <c r="A48" t="s">
        <v>95</v>
      </c>
      <c r="B48">
        <v>0</v>
      </c>
      <c r="C48">
        <v>2.9245283018867899E-3</v>
      </c>
      <c r="D48">
        <v>0</v>
      </c>
      <c r="E48">
        <v>0</v>
      </c>
      <c r="F48">
        <v>0</v>
      </c>
      <c r="G48">
        <v>7.54716981132075E-4</v>
      </c>
      <c r="H48">
        <v>9.4339622641509402E-4</v>
      </c>
      <c r="I48">
        <v>8.49056603773585E-4</v>
      </c>
      <c r="J48">
        <v>8.49056603773585E-4</v>
      </c>
      <c r="K48">
        <v>2.8301886792452799E-4</v>
      </c>
      <c r="L48" s="2">
        <v>9.4339622641509402E-5</v>
      </c>
      <c r="M48">
        <v>4.8113207547169799E-3</v>
      </c>
      <c r="N48">
        <v>2.0754716981132102E-3</v>
      </c>
      <c r="O48">
        <v>0.212452830188679</v>
      </c>
      <c r="P48">
        <v>0</v>
      </c>
      <c r="Q48">
        <v>0</v>
      </c>
      <c r="R48">
        <v>0</v>
      </c>
      <c r="S48">
        <v>3.7735849056603799E-4</v>
      </c>
      <c r="T48">
        <v>0</v>
      </c>
      <c r="U48">
        <v>0</v>
      </c>
      <c r="V48">
        <v>9.2452830188679194E-3</v>
      </c>
      <c r="W48">
        <v>2.8301886792452799E-4</v>
      </c>
      <c r="X48">
        <v>6.86792452830189E-2</v>
      </c>
      <c r="Y48">
        <v>0</v>
      </c>
      <c r="Z48">
        <v>1.7735849056603799E-2</v>
      </c>
      <c r="AA48" s="2">
        <v>9.4339622641509402E-5</v>
      </c>
      <c r="AB48">
        <v>5.6603773584905696E-4</v>
      </c>
      <c r="AC48">
        <v>1.2264150943396199E-3</v>
      </c>
      <c r="AD48">
        <v>0</v>
      </c>
      <c r="AE48">
        <v>2.1698113207547199E-3</v>
      </c>
      <c r="AF48">
        <v>2.8301886792452798E-3</v>
      </c>
      <c r="AG48">
        <v>7.54716981132075E-4</v>
      </c>
      <c r="AH48">
        <v>1.7924528301886801E-3</v>
      </c>
      <c r="AI48">
        <v>1.9811320754717001E-3</v>
      </c>
      <c r="AJ48">
        <v>6.6037735849056598E-4</v>
      </c>
      <c r="AK48">
        <v>1.32075471698113E-3</v>
      </c>
      <c r="AL48">
        <v>4.90566037735849E-3</v>
      </c>
      <c r="AM48">
        <v>5.7547169811320697E-3</v>
      </c>
      <c r="AN48">
        <v>1.4150943396226399E-3</v>
      </c>
      <c r="AO48">
        <v>3.7735849056603799E-4</v>
      </c>
      <c r="AP48">
        <v>9.1509433962264092E-3</v>
      </c>
      <c r="AQ48">
        <v>5.1698113207547199E-2</v>
      </c>
      <c r="AR48">
        <v>4.7169811320754701E-4</v>
      </c>
      <c r="AS48">
        <v>1.8867924528301899E-4</v>
      </c>
      <c r="AT48">
        <v>0</v>
      </c>
      <c r="AU48">
        <v>1.0377358490565999E-3</v>
      </c>
      <c r="AV48">
        <v>1.8867924528301899E-4</v>
      </c>
      <c r="AW48">
        <v>1.8867924528301899E-4</v>
      </c>
      <c r="AX48">
        <v>0</v>
      </c>
      <c r="AY48">
        <v>3.7735849056603799E-4</v>
      </c>
      <c r="AZ48">
        <v>0</v>
      </c>
      <c r="BA48">
        <v>1.13207547169811E-3</v>
      </c>
      <c r="BB48">
        <v>0</v>
      </c>
      <c r="BC48" s="2">
        <v>9.4339622641509402E-5</v>
      </c>
      <c r="BD48">
        <v>1.5094339622641499E-2</v>
      </c>
      <c r="BE48">
        <v>3.8679245283018901E-3</v>
      </c>
      <c r="BF48">
        <v>1.6037735849056601E-3</v>
      </c>
      <c r="BG48">
        <v>4.7169811320754701E-4</v>
      </c>
      <c r="BH48">
        <v>3.7735849056603799E-4</v>
      </c>
      <c r="BI48">
        <v>1.0377358490565999E-3</v>
      </c>
      <c r="BJ48">
        <v>1.0377358490565999E-3</v>
      </c>
      <c r="BK48">
        <v>1.62264150943396E-2</v>
      </c>
      <c r="BL48">
        <v>7.54716981132075E-4</v>
      </c>
      <c r="BM48">
        <v>0</v>
      </c>
      <c r="BN48">
        <v>9.4339622641509402E-4</v>
      </c>
      <c r="BO48">
        <v>1.9528301886792498E-2</v>
      </c>
      <c r="BP48">
        <v>8.4905660377358506E-3</v>
      </c>
      <c r="BQ48">
        <v>2.8301886792452799E-4</v>
      </c>
      <c r="BR48" s="2">
        <v>9.4339622641509402E-5</v>
      </c>
      <c r="BS48">
        <v>0</v>
      </c>
      <c r="BT48">
        <v>0</v>
      </c>
      <c r="BU48">
        <v>5.6603773584905696E-4</v>
      </c>
      <c r="BV48">
        <v>2.8301886792452799E-4</v>
      </c>
      <c r="BW48">
        <v>2.0660377358490599E-2</v>
      </c>
      <c r="BX48">
        <v>3.39622641509434E-3</v>
      </c>
      <c r="BY48">
        <v>3.3018867924528299E-3</v>
      </c>
      <c r="BZ48">
        <v>6.6037735849056598E-3</v>
      </c>
      <c r="CA48">
        <v>1.0377358490565999E-3</v>
      </c>
      <c r="CB48">
        <v>0.115377358490566</v>
      </c>
      <c r="CC48">
        <v>0</v>
      </c>
      <c r="CD48">
        <v>0</v>
      </c>
      <c r="CE48">
        <v>6.1320754716981101E-3</v>
      </c>
      <c r="CF48">
        <v>0</v>
      </c>
      <c r="CG48">
        <v>1.6037735849056601E-3</v>
      </c>
      <c r="CH48">
        <v>0</v>
      </c>
      <c r="CI48">
        <v>0</v>
      </c>
      <c r="CJ48">
        <v>0</v>
      </c>
      <c r="CK48">
        <v>1.0377358490565999E-3</v>
      </c>
      <c r="CL48">
        <v>3.3018867924528299E-3</v>
      </c>
      <c r="CM48">
        <v>2.0566037735849099E-2</v>
      </c>
      <c r="CN48">
        <v>4.3301886792452803E-2</v>
      </c>
      <c r="CO48">
        <v>2.0754716981132102E-3</v>
      </c>
      <c r="CP48">
        <v>7.0849056603773594E-2</v>
      </c>
      <c r="CQ48">
        <v>2.7358490566037701E-3</v>
      </c>
      <c r="CR48">
        <v>3.7735849056603799E-4</v>
      </c>
      <c r="CS48">
        <v>7.54716981132075E-4</v>
      </c>
      <c r="CT48">
        <v>4.7169811320754701E-4</v>
      </c>
      <c r="CU48">
        <v>6.4150943396226404E-3</v>
      </c>
      <c r="CV48">
        <v>0</v>
      </c>
      <c r="CW48">
        <v>5.66037735849057E-3</v>
      </c>
      <c r="CX48" s="2">
        <v>9.4339622641509402E-5</v>
      </c>
      <c r="CY48">
        <v>0</v>
      </c>
      <c r="CZ48">
        <v>5.6603773584905696E-4</v>
      </c>
      <c r="DA48" s="2">
        <v>9.4339622641509402E-5</v>
      </c>
      <c r="DB48" s="2">
        <v>9.4339622641509402E-5</v>
      </c>
      <c r="DC48">
        <v>0</v>
      </c>
      <c r="DD48" s="2">
        <v>9.4339622641509402E-5</v>
      </c>
      <c r="DE48">
        <v>2.4339622641509399E-2</v>
      </c>
      <c r="DF48">
        <v>0.13594339622641499</v>
      </c>
    </row>
    <row r="49" spans="1:110" x14ac:dyDescent="0.35">
      <c r="A49" t="s">
        <v>96</v>
      </c>
      <c r="B49">
        <v>0</v>
      </c>
      <c r="C49">
        <v>4.5283018867924496E-3</v>
      </c>
      <c r="D49">
        <v>0</v>
      </c>
      <c r="E49">
        <v>2.8301886792452799E-4</v>
      </c>
      <c r="F49" s="2">
        <v>9.4339622641509402E-5</v>
      </c>
      <c r="G49">
        <v>1.32075471698113E-3</v>
      </c>
      <c r="H49">
        <v>4.7169811320754701E-4</v>
      </c>
      <c r="I49">
        <v>4.7169811320754701E-4</v>
      </c>
      <c r="J49">
        <v>9.4339622641509402E-4</v>
      </c>
      <c r="K49">
        <v>8.49056603773585E-4</v>
      </c>
      <c r="L49">
        <v>2.8301886792452799E-4</v>
      </c>
      <c r="M49">
        <v>4.8113207547169799E-3</v>
      </c>
      <c r="N49">
        <v>1.9811320754717001E-3</v>
      </c>
      <c r="O49">
        <v>0.14000000000000001</v>
      </c>
      <c r="P49">
        <v>0</v>
      </c>
      <c r="Q49">
        <v>0</v>
      </c>
      <c r="R49">
        <v>0</v>
      </c>
      <c r="S49">
        <v>1.8867924528301899E-4</v>
      </c>
      <c r="T49">
        <v>0</v>
      </c>
      <c r="U49">
        <v>0</v>
      </c>
      <c r="V49">
        <v>6.0377358490566E-3</v>
      </c>
      <c r="W49">
        <v>1.88679245283019E-3</v>
      </c>
      <c r="X49">
        <v>4.2830188679245297E-2</v>
      </c>
      <c r="Y49">
        <v>2.8301886792452799E-4</v>
      </c>
      <c r="Z49">
        <v>1.54716981132075E-2</v>
      </c>
      <c r="AA49" s="2">
        <v>9.4339622641509402E-5</v>
      </c>
      <c r="AB49">
        <v>2.3584905660377401E-3</v>
      </c>
      <c r="AC49">
        <v>8.49056603773585E-4</v>
      </c>
      <c r="AD49">
        <v>0</v>
      </c>
      <c r="AE49">
        <v>1.0377358490565999E-3</v>
      </c>
      <c r="AF49">
        <v>1.88679245283019E-3</v>
      </c>
      <c r="AG49">
        <v>8.49056603773585E-4</v>
      </c>
      <c r="AH49">
        <v>1.13207547169811E-3</v>
      </c>
      <c r="AI49">
        <v>6.6037735849056598E-4</v>
      </c>
      <c r="AJ49">
        <v>1.69811320754717E-3</v>
      </c>
      <c r="AK49">
        <v>7.5471698113207598E-4</v>
      </c>
      <c r="AL49">
        <v>4.2452830188679201E-3</v>
      </c>
      <c r="AM49">
        <v>1.34905660377358E-2</v>
      </c>
      <c r="AN49">
        <v>1.4150943396226399E-3</v>
      </c>
      <c r="AO49">
        <v>3.7735849056603799E-4</v>
      </c>
      <c r="AP49">
        <v>1.33018867924528E-2</v>
      </c>
      <c r="AQ49">
        <v>0.109339622641509</v>
      </c>
      <c r="AR49">
        <v>1.9811320754717001E-3</v>
      </c>
      <c r="AS49">
        <v>4.7169811320754701E-4</v>
      </c>
      <c r="AT49">
        <v>0</v>
      </c>
      <c r="AU49">
        <v>1.13207547169811E-3</v>
      </c>
      <c r="AV49">
        <v>3.7735849056603799E-4</v>
      </c>
      <c r="AW49">
        <v>2.8301886792452799E-4</v>
      </c>
      <c r="AX49">
        <v>0</v>
      </c>
      <c r="AY49">
        <v>1.8867924528301899E-4</v>
      </c>
      <c r="AZ49" s="2">
        <v>9.4339622641509402E-5</v>
      </c>
      <c r="BA49">
        <v>2.0754716981132102E-3</v>
      </c>
      <c r="BB49">
        <v>0</v>
      </c>
      <c r="BC49">
        <v>1.8867924528301899E-4</v>
      </c>
      <c r="BD49">
        <v>1.62264150943396E-2</v>
      </c>
      <c r="BE49">
        <v>3.3018867924528299E-3</v>
      </c>
      <c r="BF49">
        <v>2.8301886792452798E-3</v>
      </c>
      <c r="BG49">
        <v>1.13207547169811E-3</v>
      </c>
      <c r="BH49">
        <v>1.8867924528301899E-4</v>
      </c>
      <c r="BI49">
        <v>3.4905660377358501E-3</v>
      </c>
      <c r="BJ49">
        <v>0</v>
      </c>
      <c r="BK49">
        <v>3.77358490566038E-2</v>
      </c>
      <c r="BL49">
        <v>8.49056603773585E-4</v>
      </c>
      <c r="BM49">
        <v>0</v>
      </c>
      <c r="BN49">
        <v>7.54716981132075E-4</v>
      </c>
      <c r="BO49">
        <v>2.3867924528301901E-2</v>
      </c>
      <c r="BP49">
        <v>9.4339622641509396E-3</v>
      </c>
      <c r="BQ49">
        <v>4.7169811320754701E-4</v>
      </c>
      <c r="BR49">
        <v>1.0377358490565999E-3</v>
      </c>
      <c r="BS49">
        <v>6.6037735849056598E-4</v>
      </c>
      <c r="BT49" s="2">
        <v>9.4339622641509402E-5</v>
      </c>
      <c r="BU49">
        <v>1.32075471698113E-3</v>
      </c>
      <c r="BV49">
        <v>4.7169811320754701E-4</v>
      </c>
      <c r="BW49">
        <v>2.2075471698113198E-2</v>
      </c>
      <c r="BX49">
        <v>8.49056603773585E-4</v>
      </c>
      <c r="BY49">
        <v>2.64150943396226E-3</v>
      </c>
      <c r="BZ49">
        <v>8.6792452830188709E-3</v>
      </c>
      <c r="CA49">
        <v>5.6603773584905696E-4</v>
      </c>
      <c r="CB49">
        <v>7.2452830188679193E-2</v>
      </c>
      <c r="CC49">
        <v>0</v>
      </c>
      <c r="CD49" s="2">
        <v>9.4339622641509402E-5</v>
      </c>
      <c r="CE49">
        <v>4.4339622641509403E-3</v>
      </c>
      <c r="CF49">
        <v>0</v>
      </c>
      <c r="CG49">
        <v>1.0377358490565999E-3</v>
      </c>
      <c r="CH49">
        <v>0</v>
      </c>
      <c r="CI49" s="2">
        <v>9.4339622641509402E-5</v>
      </c>
      <c r="CJ49">
        <v>0</v>
      </c>
      <c r="CK49">
        <v>1.69811320754717E-3</v>
      </c>
      <c r="CL49">
        <v>5.9433962264150899E-3</v>
      </c>
      <c r="CM49">
        <v>4.0377358490566E-2</v>
      </c>
      <c r="CN49">
        <v>4.4716981132075499E-2</v>
      </c>
      <c r="CO49">
        <v>2.4528301886792502E-3</v>
      </c>
      <c r="CP49">
        <v>0.111698113207547</v>
      </c>
      <c r="CQ49">
        <v>6.1320754716981101E-3</v>
      </c>
      <c r="CR49">
        <v>2.8301886792452799E-4</v>
      </c>
      <c r="CS49">
        <v>1.50943396226415E-3</v>
      </c>
      <c r="CT49">
        <v>1.8867924528301899E-4</v>
      </c>
      <c r="CU49">
        <v>1.2358490566037701E-2</v>
      </c>
      <c r="CV49">
        <v>0</v>
      </c>
      <c r="CW49">
        <v>8.1132075471698102E-3</v>
      </c>
      <c r="CX49">
        <v>0</v>
      </c>
      <c r="CY49">
        <v>0</v>
      </c>
      <c r="CZ49">
        <v>1.13207547169811E-3</v>
      </c>
      <c r="DA49">
        <v>0</v>
      </c>
      <c r="DB49">
        <v>1.8867924528301899E-4</v>
      </c>
      <c r="DC49">
        <v>0</v>
      </c>
      <c r="DD49" s="2">
        <v>9.4339622641509402E-5</v>
      </c>
      <c r="DE49">
        <v>3.3113207547169801E-2</v>
      </c>
      <c r="DF49">
        <v>7.2924528301886796E-2</v>
      </c>
    </row>
    <row r="50" spans="1:110" x14ac:dyDescent="0.35">
      <c r="A50" t="s">
        <v>97</v>
      </c>
      <c r="B50">
        <v>0</v>
      </c>
      <c r="C50">
        <v>1.88679245283019E-3</v>
      </c>
      <c r="D50">
        <v>0</v>
      </c>
      <c r="E50">
        <v>1.8867924528301899E-4</v>
      </c>
      <c r="F50">
        <v>0</v>
      </c>
      <c r="G50">
        <v>8.49056603773585E-4</v>
      </c>
      <c r="H50">
        <v>4.7169811320754701E-4</v>
      </c>
      <c r="I50">
        <v>5.6603773584905696E-4</v>
      </c>
      <c r="J50">
        <v>1.13207547169811E-3</v>
      </c>
      <c r="K50" s="2">
        <v>9.4339622641509402E-5</v>
      </c>
      <c r="L50">
        <v>3.7735849056603799E-4</v>
      </c>
      <c r="M50">
        <v>5.0000000000000001E-3</v>
      </c>
      <c r="N50">
        <v>1.4150943396226399E-3</v>
      </c>
      <c r="O50">
        <v>0.15773584905660401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1.1037735849056599E-2</v>
      </c>
      <c r="W50">
        <v>1.8867924528301899E-4</v>
      </c>
      <c r="X50">
        <v>0.111792452830189</v>
      </c>
      <c r="Y50">
        <v>0</v>
      </c>
      <c r="Z50">
        <v>1.12264150943396E-2</v>
      </c>
      <c r="AA50" s="2">
        <v>9.4339622641509402E-5</v>
      </c>
      <c r="AB50">
        <v>1.6037735849056601E-3</v>
      </c>
      <c r="AC50">
        <v>3.6792452830188699E-3</v>
      </c>
      <c r="AD50">
        <v>0</v>
      </c>
      <c r="AE50">
        <v>7.54716981132075E-4</v>
      </c>
      <c r="AF50">
        <v>2.4528301886792502E-3</v>
      </c>
      <c r="AG50">
        <v>5.6603773584905696E-4</v>
      </c>
      <c r="AH50">
        <v>9.4339622641509402E-4</v>
      </c>
      <c r="AI50">
        <v>2.8301886792452798E-3</v>
      </c>
      <c r="AJ50">
        <v>2.8301886792452799E-4</v>
      </c>
      <c r="AK50">
        <v>1.0377358490565999E-3</v>
      </c>
      <c r="AL50">
        <v>4.90566037735849E-3</v>
      </c>
      <c r="AM50">
        <v>9.3396226415094295E-3</v>
      </c>
      <c r="AN50">
        <v>1.50943396226415E-3</v>
      </c>
      <c r="AO50">
        <v>3.7735849056603799E-4</v>
      </c>
      <c r="AP50">
        <v>7.5471698113207496E-3</v>
      </c>
      <c r="AQ50">
        <v>7.6132075471698105E-2</v>
      </c>
      <c r="AR50">
        <v>1.50943396226415E-3</v>
      </c>
      <c r="AS50">
        <v>4.7169811320754701E-4</v>
      </c>
      <c r="AT50">
        <v>0</v>
      </c>
      <c r="AU50">
        <v>4.7169811320754701E-4</v>
      </c>
      <c r="AV50">
        <v>0</v>
      </c>
      <c r="AW50">
        <v>1.8867924528301899E-4</v>
      </c>
      <c r="AX50">
        <v>0</v>
      </c>
      <c r="AY50" s="2">
        <v>9.4339622641509402E-5</v>
      </c>
      <c r="AZ50">
        <v>0</v>
      </c>
      <c r="BA50">
        <v>6.6037735849056598E-4</v>
      </c>
      <c r="BB50">
        <v>0</v>
      </c>
      <c r="BC50">
        <v>3.7735849056603799E-4</v>
      </c>
      <c r="BD50">
        <v>0.02</v>
      </c>
      <c r="BE50">
        <v>5.9433962264150899E-3</v>
      </c>
      <c r="BF50">
        <v>1.32075471698113E-3</v>
      </c>
      <c r="BG50">
        <v>4.7169811320754701E-4</v>
      </c>
      <c r="BH50" s="2">
        <v>9.4339622641509402E-5</v>
      </c>
      <c r="BI50">
        <v>1.13207547169811E-3</v>
      </c>
      <c r="BJ50" s="2">
        <v>9.4339622641509402E-5</v>
      </c>
      <c r="BK50">
        <v>1.4339622641509399E-2</v>
      </c>
      <c r="BL50" s="2">
        <v>9.4339622641509402E-5</v>
      </c>
      <c r="BM50">
        <v>0</v>
      </c>
      <c r="BN50">
        <v>1.0377358490565999E-3</v>
      </c>
      <c r="BO50">
        <v>1.5849056603773601E-2</v>
      </c>
      <c r="BP50">
        <v>4.0566037735849103E-3</v>
      </c>
      <c r="BQ50">
        <v>4.7169811320754701E-4</v>
      </c>
      <c r="BR50">
        <v>7.54716981132075E-4</v>
      </c>
      <c r="BS50" s="2">
        <v>9.4339622641509402E-5</v>
      </c>
      <c r="BT50">
        <v>0</v>
      </c>
      <c r="BU50">
        <v>4.7169811320754701E-4</v>
      </c>
      <c r="BV50">
        <v>1.7924528301886801E-3</v>
      </c>
      <c r="BW50">
        <v>3.33962264150943E-2</v>
      </c>
      <c r="BX50">
        <v>1.2547169811320801E-2</v>
      </c>
      <c r="BY50">
        <v>6.79245283018868E-3</v>
      </c>
      <c r="BZ50">
        <v>5.9433962264150899E-3</v>
      </c>
      <c r="CA50">
        <v>2.8301886792452799E-4</v>
      </c>
      <c r="CB50">
        <v>0.11009433962264201</v>
      </c>
      <c r="CC50">
        <v>0</v>
      </c>
      <c r="CD50">
        <v>0</v>
      </c>
      <c r="CE50">
        <v>2.8301886792452798E-3</v>
      </c>
      <c r="CF50">
        <v>0</v>
      </c>
      <c r="CG50">
        <v>8.49056603773585E-4</v>
      </c>
      <c r="CH50">
        <v>0</v>
      </c>
      <c r="CI50">
        <v>0</v>
      </c>
      <c r="CJ50" s="2">
        <v>9.4339622641509402E-5</v>
      </c>
      <c r="CK50">
        <v>5.6603773584905696E-4</v>
      </c>
      <c r="CL50">
        <v>5.7547169811320801E-3</v>
      </c>
      <c r="CM50">
        <v>3.3207547169811301E-2</v>
      </c>
      <c r="CN50">
        <v>4.7358490566037699E-2</v>
      </c>
      <c r="CO50">
        <v>2.5471698113207499E-3</v>
      </c>
      <c r="CP50">
        <v>7.66981132075472E-2</v>
      </c>
      <c r="CQ50">
        <v>3.5849056603773602E-3</v>
      </c>
      <c r="CR50">
        <v>0</v>
      </c>
      <c r="CS50">
        <v>4.7169811320754701E-4</v>
      </c>
      <c r="CT50">
        <v>2.8301886792452799E-4</v>
      </c>
      <c r="CU50">
        <v>5.5660377358490599E-3</v>
      </c>
      <c r="CV50">
        <v>0</v>
      </c>
      <c r="CW50">
        <v>9.1509433962264092E-3</v>
      </c>
      <c r="CX50">
        <v>0</v>
      </c>
      <c r="CY50">
        <v>0</v>
      </c>
      <c r="CZ50">
        <v>4.7169811320754701E-4</v>
      </c>
      <c r="DA50">
        <v>0</v>
      </c>
      <c r="DB50">
        <v>4.7169811320754701E-4</v>
      </c>
      <c r="DC50" s="2">
        <v>9.4339622641509402E-5</v>
      </c>
      <c r="DD50">
        <v>4.7169811320754701E-4</v>
      </c>
      <c r="DE50">
        <v>1.29245283018868E-2</v>
      </c>
      <c r="DF50">
        <v>0.109339622641509</v>
      </c>
    </row>
    <row r="51" spans="1:110" x14ac:dyDescent="0.35">
      <c r="A51" t="s">
        <v>98</v>
      </c>
      <c r="B51" s="2">
        <v>9.4339622641509402E-5</v>
      </c>
      <c r="C51">
        <v>3.4905660377358501E-3</v>
      </c>
      <c r="D51">
        <v>0</v>
      </c>
      <c r="E51">
        <v>0</v>
      </c>
      <c r="F51">
        <v>0</v>
      </c>
      <c r="G51">
        <v>3.7735849056603799E-4</v>
      </c>
      <c r="H51">
        <v>9.4339622641509402E-4</v>
      </c>
      <c r="I51">
        <v>1.6037735849056601E-3</v>
      </c>
      <c r="J51">
        <v>1.13207547169811E-3</v>
      </c>
      <c r="K51">
        <v>2.8301886792452799E-4</v>
      </c>
      <c r="L51">
        <v>1.8867924528301899E-4</v>
      </c>
      <c r="M51">
        <v>5.4716981132075498E-3</v>
      </c>
      <c r="N51">
        <v>1.9811320754717001E-3</v>
      </c>
      <c r="O51">
        <v>0.14292452830188701</v>
      </c>
      <c r="P51">
        <v>0</v>
      </c>
      <c r="Q51">
        <v>0</v>
      </c>
      <c r="R51">
        <v>0</v>
      </c>
      <c r="S51" s="2">
        <v>9.4339622641509402E-5</v>
      </c>
      <c r="T51">
        <v>0</v>
      </c>
      <c r="U51">
        <v>0</v>
      </c>
      <c r="V51">
        <v>5.8490566037735798E-3</v>
      </c>
      <c r="W51">
        <v>6.6037735849056598E-4</v>
      </c>
      <c r="X51">
        <v>6.8867924528301899E-2</v>
      </c>
      <c r="Y51">
        <v>0</v>
      </c>
      <c r="Z51">
        <v>1.9716981132075501E-2</v>
      </c>
      <c r="AA51" s="2">
        <v>9.4339622641509402E-5</v>
      </c>
      <c r="AB51">
        <v>1.9811320754717001E-3</v>
      </c>
      <c r="AC51">
        <v>2.26415094339623E-3</v>
      </c>
      <c r="AD51">
        <v>0</v>
      </c>
      <c r="AE51">
        <v>9.4339622641509402E-4</v>
      </c>
      <c r="AF51">
        <v>1.9811320754717001E-3</v>
      </c>
      <c r="AG51">
        <v>9.4339622641509402E-4</v>
      </c>
      <c r="AH51">
        <v>8.49056603773585E-4</v>
      </c>
      <c r="AI51">
        <v>1.50943396226415E-3</v>
      </c>
      <c r="AJ51">
        <v>5.6603773584905696E-4</v>
      </c>
      <c r="AK51">
        <v>1.8867924528301899E-4</v>
      </c>
      <c r="AL51">
        <v>5.0000000000000001E-3</v>
      </c>
      <c r="AM51">
        <v>8.7735849056603792E-3</v>
      </c>
      <c r="AN51">
        <v>1.88679245283019E-3</v>
      </c>
      <c r="AO51">
        <v>2.8301886792452799E-4</v>
      </c>
      <c r="AP51">
        <v>1.04716981132075E-2</v>
      </c>
      <c r="AQ51">
        <v>2.42452830188679E-2</v>
      </c>
      <c r="AR51">
        <v>8.49056603773585E-4</v>
      </c>
      <c r="AS51">
        <v>0</v>
      </c>
      <c r="AT51">
        <v>0</v>
      </c>
      <c r="AU51">
        <v>1.0377358490565999E-3</v>
      </c>
      <c r="AV51">
        <v>4.7169811320754701E-4</v>
      </c>
      <c r="AW51">
        <v>2.8301886792452799E-4</v>
      </c>
      <c r="AX51" s="2">
        <v>9.4339622641509402E-5</v>
      </c>
      <c r="AY51">
        <v>3.7735849056603799E-4</v>
      </c>
      <c r="AZ51">
        <v>0</v>
      </c>
      <c r="BA51">
        <v>1.13207547169811E-3</v>
      </c>
      <c r="BB51">
        <v>0</v>
      </c>
      <c r="BC51">
        <v>0</v>
      </c>
      <c r="BD51">
        <v>2.40566037735849E-2</v>
      </c>
      <c r="BE51">
        <v>2.1698113207547199E-3</v>
      </c>
      <c r="BF51">
        <v>1.4150943396226399E-3</v>
      </c>
      <c r="BG51">
        <v>1.32075471698113E-3</v>
      </c>
      <c r="BH51">
        <v>0</v>
      </c>
      <c r="BI51">
        <v>2.9245283018867899E-3</v>
      </c>
      <c r="BJ51">
        <v>8.49056603773585E-4</v>
      </c>
      <c r="BK51">
        <v>1.6415094339622599E-2</v>
      </c>
      <c r="BL51">
        <v>6.6037735849056598E-4</v>
      </c>
      <c r="BM51">
        <v>0</v>
      </c>
      <c r="BN51">
        <v>1.13207547169811E-3</v>
      </c>
      <c r="BO51">
        <v>1.13207547169811E-2</v>
      </c>
      <c r="BP51">
        <v>6.4150943396226404E-3</v>
      </c>
      <c r="BQ51">
        <v>3.7735849056603799E-4</v>
      </c>
      <c r="BR51">
        <v>1.2264150943396199E-3</v>
      </c>
      <c r="BS51">
        <v>0</v>
      </c>
      <c r="BT51">
        <v>0</v>
      </c>
      <c r="BU51">
        <v>1.13207547169811E-3</v>
      </c>
      <c r="BV51">
        <v>6.6037735849056598E-4</v>
      </c>
      <c r="BW51">
        <v>3.6698113207547199E-2</v>
      </c>
      <c r="BX51">
        <v>3.3018867924528299E-3</v>
      </c>
      <c r="BY51">
        <v>5.9433962264150899E-3</v>
      </c>
      <c r="BZ51">
        <v>8.5849056603773607E-3</v>
      </c>
      <c r="CA51">
        <v>5.6603773584905696E-4</v>
      </c>
      <c r="CB51">
        <v>0.135471698113208</v>
      </c>
      <c r="CC51">
        <v>0</v>
      </c>
      <c r="CD51">
        <v>0</v>
      </c>
      <c r="CE51">
        <v>5.5660377358490599E-3</v>
      </c>
      <c r="CF51" s="2">
        <v>9.4339622641509402E-5</v>
      </c>
      <c r="CG51">
        <v>9.4339622641509402E-4</v>
      </c>
      <c r="CH51">
        <v>0</v>
      </c>
      <c r="CI51">
        <v>1.8867924528301899E-4</v>
      </c>
      <c r="CJ51">
        <v>6.6037735849056598E-4</v>
      </c>
      <c r="CK51">
        <v>1.0377358490565999E-3</v>
      </c>
      <c r="CL51">
        <v>6.4150943396226404E-3</v>
      </c>
      <c r="CM51">
        <v>3.3207547169811301E-2</v>
      </c>
      <c r="CN51">
        <v>4.9245283018867901E-2</v>
      </c>
      <c r="CO51">
        <v>2.9245283018867899E-3</v>
      </c>
      <c r="CP51">
        <v>8.0188679245283001E-2</v>
      </c>
      <c r="CQ51">
        <v>2.0754716981132102E-3</v>
      </c>
      <c r="CR51">
        <v>1.8867924528301899E-4</v>
      </c>
      <c r="CS51">
        <v>5.6603773584905696E-4</v>
      </c>
      <c r="CT51">
        <v>2.8301886792452799E-4</v>
      </c>
      <c r="CU51">
        <v>1.04716981132075E-2</v>
      </c>
      <c r="CV51">
        <v>0</v>
      </c>
      <c r="CW51">
        <v>9.3396226415094295E-3</v>
      </c>
      <c r="CX51">
        <v>0</v>
      </c>
      <c r="CY51">
        <v>0</v>
      </c>
      <c r="CZ51">
        <v>5.6603773584905696E-4</v>
      </c>
      <c r="DA51" s="2">
        <v>9.4339622641509402E-5</v>
      </c>
      <c r="DB51">
        <v>2.8301886792452799E-4</v>
      </c>
      <c r="DC51" s="2">
        <v>9.4339622641509402E-5</v>
      </c>
      <c r="DD51">
        <v>5.6603773584905696E-4</v>
      </c>
      <c r="DE51">
        <v>2.82075471698113E-2</v>
      </c>
      <c r="DF51">
        <v>0.14169811320754699</v>
      </c>
    </row>
    <row r="52" spans="1:110" x14ac:dyDescent="0.35">
      <c r="A52" t="s">
        <v>99</v>
      </c>
      <c r="B52">
        <v>0</v>
      </c>
      <c r="C52">
        <v>1.32075471698113E-3</v>
      </c>
      <c r="D52">
        <v>0</v>
      </c>
      <c r="E52">
        <v>0</v>
      </c>
      <c r="F52">
        <v>0</v>
      </c>
      <c r="G52">
        <v>1.4150943396226399E-3</v>
      </c>
      <c r="H52">
        <v>7.54716981132075E-4</v>
      </c>
      <c r="I52" s="2">
        <v>9.4339622641509402E-5</v>
      </c>
      <c r="J52">
        <v>1.2264150943396199E-3</v>
      </c>
      <c r="K52">
        <v>7.1698113207547204E-3</v>
      </c>
      <c r="L52">
        <v>8.49056603773585E-4</v>
      </c>
      <c r="M52">
        <v>2.9245283018867899E-3</v>
      </c>
      <c r="N52">
        <v>2.26415094339623E-3</v>
      </c>
      <c r="O52">
        <v>0.25179245283018897</v>
      </c>
      <c r="P52">
        <v>1.8867924528301899E-4</v>
      </c>
      <c r="Q52">
        <v>0</v>
      </c>
      <c r="R52">
        <v>0</v>
      </c>
      <c r="S52" s="2">
        <v>9.4339622641509402E-5</v>
      </c>
      <c r="T52">
        <v>0</v>
      </c>
      <c r="U52">
        <v>0</v>
      </c>
      <c r="V52">
        <v>1.33962264150943E-2</v>
      </c>
      <c r="W52">
        <v>1.88679245283019E-3</v>
      </c>
      <c r="X52">
        <v>6.7547169811320806E-2</v>
      </c>
      <c r="Y52">
        <v>0</v>
      </c>
      <c r="Z52">
        <v>1.0188679245283E-2</v>
      </c>
      <c r="AA52">
        <v>1.8867924528301899E-4</v>
      </c>
      <c r="AB52">
        <v>6.6037735849056598E-4</v>
      </c>
      <c r="AC52">
        <v>1.4811320754717E-2</v>
      </c>
      <c r="AD52">
        <v>1.69811320754717E-3</v>
      </c>
      <c r="AE52" s="2">
        <v>9.4339622641509402E-5</v>
      </c>
      <c r="AF52">
        <v>2.3584905660377401E-3</v>
      </c>
      <c r="AG52">
        <v>8.49056603773585E-4</v>
      </c>
      <c r="AH52">
        <v>1.4150943396226399E-3</v>
      </c>
      <c r="AI52">
        <v>1.7924528301886801E-3</v>
      </c>
      <c r="AJ52">
        <v>2.5471698113207499E-3</v>
      </c>
      <c r="AK52">
        <v>2.0754716981132102E-3</v>
      </c>
      <c r="AL52">
        <v>2.0754716981132102E-3</v>
      </c>
      <c r="AM52">
        <v>5.9433962264150899E-3</v>
      </c>
      <c r="AN52">
        <v>1.88679245283019E-3</v>
      </c>
      <c r="AO52">
        <v>1.0377358490565999E-3</v>
      </c>
      <c r="AP52">
        <v>1.6415094339622599E-2</v>
      </c>
      <c r="AQ52">
        <v>6.8867924528301901E-3</v>
      </c>
      <c r="AR52">
        <v>1.6037735849056601E-3</v>
      </c>
      <c r="AS52">
        <v>1.52830188679245E-2</v>
      </c>
      <c r="AT52">
        <v>0</v>
      </c>
      <c r="AU52">
        <v>4.7169811320754701E-4</v>
      </c>
      <c r="AV52" s="2">
        <v>9.4339622641509402E-5</v>
      </c>
      <c r="AW52">
        <v>7.54716981132075E-4</v>
      </c>
      <c r="AX52">
        <v>0</v>
      </c>
      <c r="AY52">
        <v>4.7169811320754701E-4</v>
      </c>
      <c r="AZ52">
        <v>0</v>
      </c>
      <c r="BA52">
        <v>1.69811320754717E-3</v>
      </c>
      <c r="BB52">
        <v>0</v>
      </c>
      <c r="BC52" s="2">
        <v>9.4339622641509402E-5</v>
      </c>
      <c r="BD52">
        <v>1.29245283018868E-2</v>
      </c>
      <c r="BE52">
        <v>5.3773584905660397E-3</v>
      </c>
      <c r="BF52">
        <v>2.9245283018867899E-3</v>
      </c>
      <c r="BG52">
        <v>7.54716981132075E-4</v>
      </c>
      <c r="BH52">
        <v>7.54716981132075E-4</v>
      </c>
      <c r="BI52">
        <v>2.7358490566037701E-3</v>
      </c>
      <c r="BJ52" s="2">
        <v>9.4339622641509402E-5</v>
      </c>
      <c r="BK52">
        <v>1.55660377358491E-2</v>
      </c>
      <c r="BL52">
        <v>5.6603773584905696E-4</v>
      </c>
      <c r="BM52">
        <v>0</v>
      </c>
      <c r="BN52">
        <v>1.32075471698113E-3</v>
      </c>
      <c r="BO52">
        <v>7.4339622641509395E-2</v>
      </c>
      <c r="BP52">
        <v>1.4433962264150901E-2</v>
      </c>
      <c r="BQ52">
        <v>2.8301886792452799E-4</v>
      </c>
      <c r="BR52">
        <v>1.0377358490565999E-3</v>
      </c>
      <c r="BS52">
        <v>0</v>
      </c>
      <c r="BT52">
        <v>0</v>
      </c>
      <c r="BU52">
        <v>5.6603773584905696E-4</v>
      </c>
      <c r="BV52">
        <v>6.79245283018868E-3</v>
      </c>
      <c r="BW52">
        <v>8.0188679245283001E-3</v>
      </c>
      <c r="BX52">
        <v>1.55660377358491E-2</v>
      </c>
      <c r="BY52">
        <v>4.1509433962264204E-3</v>
      </c>
      <c r="BZ52">
        <v>4.0566037735849103E-3</v>
      </c>
      <c r="CA52">
        <v>6.6037735849056598E-4</v>
      </c>
      <c r="CB52">
        <v>6.3301886792452799E-2</v>
      </c>
      <c r="CC52">
        <v>0</v>
      </c>
      <c r="CD52">
        <v>3.7735849056603799E-4</v>
      </c>
      <c r="CE52">
        <v>3.77358490566038E-3</v>
      </c>
      <c r="CF52">
        <v>0</v>
      </c>
      <c r="CG52">
        <v>9.4339622641509402E-4</v>
      </c>
      <c r="CH52">
        <v>0</v>
      </c>
      <c r="CI52">
        <v>1.8867924528301899E-4</v>
      </c>
      <c r="CJ52" s="2">
        <v>9.4339622641509402E-5</v>
      </c>
      <c r="CK52">
        <v>1.13207547169811E-3</v>
      </c>
      <c r="CL52">
        <v>1.88679245283019E-3</v>
      </c>
      <c r="CM52">
        <v>7.5471698113207503E-2</v>
      </c>
      <c r="CN52">
        <v>3.6320754716981103E-2</v>
      </c>
      <c r="CO52">
        <v>2.9245283018867899E-3</v>
      </c>
      <c r="CP52">
        <v>3.1886792452830201E-2</v>
      </c>
      <c r="CQ52">
        <v>2.7358490566037701E-3</v>
      </c>
      <c r="CR52" s="2">
        <v>9.4339622641509402E-5</v>
      </c>
      <c r="CS52">
        <v>2.8301886792452799E-4</v>
      </c>
      <c r="CT52">
        <v>2.8301886792452799E-4</v>
      </c>
      <c r="CU52">
        <v>4.0566037735849103E-3</v>
      </c>
      <c r="CV52">
        <v>0</v>
      </c>
      <c r="CW52">
        <v>3.9622641509434002E-3</v>
      </c>
      <c r="CX52" s="2">
        <v>9.4339622641509402E-5</v>
      </c>
      <c r="CY52">
        <v>0</v>
      </c>
      <c r="CZ52">
        <v>1.2264150943396199E-3</v>
      </c>
      <c r="DA52">
        <v>0</v>
      </c>
      <c r="DB52">
        <v>1.8867924528301899E-4</v>
      </c>
      <c r="DC52">
        <v>0</v>
      </c>
      <c r="DD52">
        <v>9.4339622641509402E-4</v>
      </c>
      <c r="DE52">
        <v>1.72641509433962E-2</v>
      </c>
      <c r="DF52">
        <v>9.7830188679245297E-2</v>
      </c>
    </row>
    <row r="53" spans="1:110" x14ac:dyDescent="0.35">
      <c r="A53" t="s">
        <v>100</v>
      </c>
      <c r="B53">
        <v>0</v>
      </c>
      <c r="C53">
        <v>2.4528301886792502E-3</v>
      </c>
      <c r="D53">
        <v>0</v>
      </c>
      <c r="E53" s="2">
        <v>9.4339622641509402E-5</v>
      </c>
      <c r="F53">
        <v>0</v>
      </c>
      <c r="G53">
        <v>7.54716981132075E-4</v>
      </c>
      <c r="H53">
        <v>3.7735849056603799E-4</v>
      </c>
      <c r="I53">
        <v>4.7169811320754701E-4</v>
      </c>
      <c r="J53">
        <v>1.88679245283019E-3</v>
      </c>
      <c r="K53">
        <v>0</v>
      </c>
      <c r="L53">
        <v>3.7735849056603799E-4</v>
      </c>
      <c r="M53">
        <v>4.2452830188679201E-3</v>
      </c>
      <c r="N53">
        <v>1.50943396226415E-3</v>
      </c>
      <c r="O53">
        <v>0.210283018867925</v>
      </c>
      <c r="P53">
        <v>3.7735849056603799E-4</v>
      </c>
      <c r="Q53">
        <v>0</v>
      </c>
      <c r="R53">
        <v>0</v>
      </c>
      <c r="S53" s="2">
        <v>9.4339622641509402E-5</v>
      </c>
      <c r="T53">
        <v>0</v>
      </c>
      <c r="U53">
        <v>0</v>
      </c>
      <c r="V53">
        <v>1.7924528301886799E-2</v>
      </c>
      <c r="W53">
        <v>8.49056603773585E-4</v>
      </c>
      <c r="X53">
        <v>9.39622641509434E-2</v>
      </c>
      <c r="Y53">
        <v>0</v>
      </c>
      <c r="Z53">
        <v>7.1698113207547204E-3</v>
      </c>
      <c r="AA53" s="2">
        <v>9.4339622641509402E-5</v>
      </c>
      <c r="AB53">
        <v>5.6603773584905696E-4</v>
      </c>
      <c r="AC53">
        <v>1.4433962264150901E-2</v>
      </c>
      <c r="AD53">
        <v>5.6603773584905696E-4</v>
      </c>
      <c r="AE53">
        <v>1.8867924528301899E-4</v>
      </c>
      <c r="AF53">
        <v>3.2075471698113202E-3</v>
      </c>
      <c r="AG53">
        <v>4.7169811320754701E-4</v>
      </c>
      <c r="AH53">
        <v>2.8301886792452799E-4</v>
      </c>
      <c r="AI53">
        <v>1.50943396226415E-3</v>
      </c>
      <c r="AJ53">
        <v>1.7924528301886801E-3</v>
      </c>
      <c r="AK53">
        <v>2.5471698113207499E-3</v>
      </c>
      <c r="AL53">
        <v>1.13207547169811E-3</v>
      </c>
      <c r="AM53">
        <v>2.7358490566037701E-3</v>
      </c>
      <c r="AN53">
        <v>1.6037735849056601E-3</v>
      </c>
      <c r="AO53">
        <v>7.54716981132075E-4</v>
      </c>
      <c r="AP53">
        <v>8.4905660377358506E-3</v>
      </c>
      <c r="AQ53">
        <v>3.5566037735849099E-2</v>
      </c>
      <c r="AR53">
        <v>1.0377358490565999E-3</v>
      </c>
      <c r="AS53">
        <v>8.7735849056603792E-3</v>
      </c>
      <c r="AT53">
        <v>0</v>
      </c>
      <c r="AU53">
        <v>5.6603773584905696E-4</v>
      </c>
      <c r="AV53">
        <v>3.7735849056603799E-4</v>
      </c>
      <c r="AW53">
        <v>2.8301886792452799E-4</v>
      </c>
      <c r="AX53">
        <v>0</v>
      </c>
      <c r="AY53" s="2">
        <v>9.4339622641509402E-5</v>
      </c>
      <c r="AZ53">
        <v>0</v>
      </c>
      <c r="BA53">
        <v>1.2264150943396199E-3</v>
      </c>
      <c r="BB53">
        <v>0</v>
      </c>
      <c r="BC53">
        <v>1.8867924528301899E-4</v>
      </c>
      <c r="BD53">
        <v>2.7169811320754699E-2</v>
      </c>
      <c r="BE53">
        <v>3.1132075471698101E-3</v>
      </c>
      <c r="BF53">
        <v>2.4528301886792502E-3</v>
      </c>
      <c r="BG53">
        <v>4.7169811320754701E-4</v>
      </c>
      <c r="BH53">
        <v>4.7169811320754701E-4</v>
      </c>
      <c r="BI53">
        <v>2.3584905660377401E-3</v>
      </c>
      <c r="BJ53">
        <v>0</v>
      </c>
      <c r="BK53">
        <v>1.32075471698113E-2</v>
      </c>
      <c r="BL53">
        <v>3.7735849056603799E-4</v>
      </c>
      <c r="BM53">
        <v>0</v>
      </c>
      <c r="BN53">
        <v>1.2264150943396199E-3</v>
      </c>
      <c r="BO53">
        <v>3.5849056603773598E-2</v>
      </c>
      <c r="BP53">
        <v>1.00943396226415E-2</v>
      </c>
      <c r="BQ53">
        <v>1.8867924528301899E-4</v>
      </c>
      <c r="BR53">
        <v>4.7169811320754701E-4</v>
      </c>
      <c r="BS53" s="2">
        <v>9.4339622641509402E-5</v>
      </c>
      <c r="BT53">
        <v>0</v>
      </c>
      <c r="BU53">
        <v>4.7169811320754701E-4</v>
      </c>
      <c r="BV53">
        <v>4.5283018867924496E-3</v>
      </c>
      <c r="BW53">
        <v>1.14150943396226E-2</v>
      </c>
      <c r="BX53">
        <v>1.8207547169811301E-2</v>
      </c>
      <c r="BY53">
        <v>2.26415094339623E-3</v>
      </c>
      <c r="BZ53">
        <v>3.77358490566038E-3</v>
      </c>
      <c r="CA53">
        <v>7.54716981132075E-4</v>
      </c>
      <c r="CB53">
        <v>0.10103773584905699</v>
      </c>
      <c r="CC53">
        <v>0</v>
      </c>
      <c r="CD53">
        <v>1.8867924528301899E-4</v>
      </c>
      <c r="CE53">
        <v>3.1132075471698101E-3</v>
      </c>
      <c r="CF53" s="2">
        <v>9.4339622641509402E-5</v>
      </c>
      <c r="CG53">
        <v>9.4339622641509402E-4</v>
      </c>
      <c r="CH53">
        <v>0</v>
      </c>
      <c r="CI53" s="2">
        <v>9.4339622641509402E-5</v>
      </c>
      <c r="CJ53">
        <v>5.6603773584905696E-4</v>
      </c>
      <c r="CK53">
        <v>7.54716981132075E-4</v>
      </c>
      <c r="CL53">
        <v>1.6037735849056601E-3</v>
      </c>
      <c r="CM53">
        <v>0.100377358490566</v>
      </c>
      <c r="CN53">
        <v>3.65094339622642E-2</v>
      </c>
      <c r="CO53">
        <v>2.3584905660377401E-3</v>
      </c>
      <c r="CP53">
        <v>4.3962264150943398E-2</v>
      </c>
      <c r="CQ53">
        <v>3.0188679245283E-3</v>
      </c>
      <c r="CR53">
        <v>2.8301886792452799E-4</v>
      </c>
      <c r="CS53">
        <v>2.8301886792452799E-4</v>
      </c>
      <c r="CT53" s="2">
        <v>9.4339622641509402E-5</v>
      </c>
      <c r="CU53">
        <v>5.7547169811320801E-3</v>
      </c>
      <c r="CV53">
        <v>0</v>
      </c>
      <c r="CW53">
        <v>5.66037735849057E-3</v>
      </c>
      <c r="CX53">
        <v>0</v>
      </c>
      <c r="CY53">
        <v>0</v>
      </c>
      <c r="CZ53">
        <v>8.49056603773585E-4</v>
      </c>
      <c r="DA53">
        <v>0</v>
      </c>
      <c r="DB53">
        <v>0</v>
      </c>
      <c r="DC53" s="2">
        <v>9.4339622641509402E-5</v>
      </c>
      <c r="DD53">
        <v>7.54716981132075E-4</v>
      </c>
      <c r="DE53">
        <v>1.4811320754717E-2</v>
      </c>
      <c r="DF53">
        <v>8.1603773584905698E-2</v>
      </c>
    </row>
    <row r="54" spans="1:110" x14ac:dyDescent="0.35">
      <c r="A54" t="s">
        <v>101</v>
      </c>
      <c r="B54" s="2">
        <v>9.4339622641509402E-5</v>
      </c>
      <c r="C54">
        <v>5.0943396226415102E-3</v>
      </c>
      <c r="D54" s="2">
        <v>9.4339622641509402E-5</v>
      </c>
      <c r="E54">
        <v>0</v>
      </c>
      <c r="F54">
        <v>0</v>
      </c>
      <c r="G54">
        <v>1.32075471698113E-3</v>
      </c>
      <c r="H54">
        <v>1.50943396226415E-3</v>
      </c>
      <c r="I54">
        <v>1.32075471698113E-3</v>
      </c>
      <c r="J54">
        <v>1.6037735849056601E-3</v>
      </c>
      <c r="K54">
        <v>7.54716981132075E-4</v>
      </c>
      <c r="L54">
        <v>8.49056603773585E-4</v>
      </c>
      <c r="M54">
        <v>4.1509433962264204E-3</v>
      </c>
      <c r="N54">
        <v>1.6037735849056601E-3</v>
      </c>
      <c r="O54">
        <v>0.152075471698113</v>
      </c>
      <c r="P54">
        <v>0</v>
      </c>
      <c r="Q54">
        <v>0</v>
      </c>
      <c r="R54">
        <v>0</v>
      </c>
      <c r="S54">
        <v>2.8301886792452799E-4</v>
      </c>
      <c r="T54" s="2">
        <v>9.4339622641509402E-5</v>
      </c>
      <c r="U54">
        <v>0</v>
      </c>
      <c r="V54">
        <v>1.3113207547169801E-2</v>
      </c>
      <c r="W54">
        <v>1.6037735849056601E-3</v>
      </c>
      <c r="X54">
        <v>3.9622641509434002E-2</v>
      </c>
      <c r="Y54">
        <v>0</v>
      </c>
      <c r="Z54">
        <v>1.9056603773584899E-2</v>
      </c>
      <c r="AA54">
        <v>1.8867924528301899E-4</v>
      </c>
      <c r="AB54">
        <v>3.7735849056603799E-4</v>
      </c>
      <c r="AC54">
        <v>3.2075471698113202E-3</v>
      </c>
      <c r="AD54">
        <v>0</v>
      </c>
      <c r="AE54">
        <v>0</v>
      </c>
      <c r="AF54">
        <v>1.7924528301886801E-3</v>
      </c>
      <c r="AG54">
        <v>1.7924528301886801E-3</v>
      </c>
      <c r="AH54">
        <v>1.50943396226415E-3</v>
      </c>
      <c r="AI54">
        <v>1.1509433962264099E-2</v>
      </c>
      <c r="AJ54">
        <v>1.7924528301886801E-3</v>
      </c>
      <c r="AK54">
        <v>6.6981132075471699E-3</v>
      </c>
      <c r="AL54">
        <v>1.7924528301886801E-3</v>
      </c>
      <c r="AM54">
        <v>4.7169811320754698E-3</v>
      </c>
      <c r="AN54">
        <v>8.49056603773585E-4</v>
      </c>
      <c r="AO54">
        <v>1.13207547169811E-3</v>
      </c>
      <c r="AP54">
        <v>1.35849056603774E-2</v>
      </c>
      <c r="AQ54">
        <v>9.8018867924528297E-2</v>
      </c>
      <c r="AR54">
        <v>1.9811320754717001E-3</v>
      </c>
      <c r="AS54">
        <v>2.3584905660377401E-3</v>
      </c>
      <c r="AT54">
        <v>0</v>
      </c>
      <c r="AU54">
        <v>5.6603773584905696E-4</v>
      </c>
      <c r="AV54">
        <v>2.8301886792452799E-4</v>
      </c>
      <c r="AW54">
        <v>0</v>
      </c>
      <c r="AX54">
        <v>1.8867924528301899E-4</v>
      </c>
      <c r="AY54">
        <v>2.8301886792452799E-4</v>
      </c>
      <c r="AZ54">
        <v>0</v>
      </c>
      <c r="BA54">
        <v>4.0566037735849103E-3</v>
      </c>
      <c r="BB54">
        <v>0</v>
      </c>
      <c r="BC54">
        <v>1.8867924528301899E-4</v>
      </c>
      <c r="BD54">
        <v>1.33018867924528E-2</v>
      </c>
      <c r="BE54">
        <v>5.66037735849057E-3</v>
      </c>
      <c r="BF54">
        <v>1.50943396226415E-3</v>
      </c>
      <c r="BG54">
        <v>5.6603773584905696E-4</v>
      </c>
      <c r="BH54" s="2">
        <v>9.4339622641509402E-5</v>
      </c>
      <c r="BI54">
        <v>2.4528301886792502E-3</v>
      </c>
      <c r="BJ54">
        <v>0</v>
      </c>
      <c r="BK54">
        <v>1.27358490566038E-2</v>
      </c>
      <c r="BL54" s="2">
        <v>9.4339622641509402E-5</v>
      </c>
      <c r="BM54">
        <v>0</v>
      </c>
      <c r="BN54">
        <v>1.32075471698113E-3</v>
      </c>
      <c r="BO54">
        <v>8.5471698113207595E-2</v>
      </c>
      <c r="BP54">
        <v>1.3113207547169801E-2</v>
      </c>
      <c r="BQ54">
        <v>3.7735849056603799E-4</v>
      </c>
      <c r="BR54">
        <v>2.64150943396226E-3</v>
      </c>
      <c r="BS54">
        <v>0</v>
      </c>
      <c r="BT54" s="2">
        <v>9.4339622641509402E-5</v>
      </c>
      <c r="BU54">
        <v>7.54716981132075E-4</v>
      </c>
      <c r="BV54">
        <v>2.9245283018867899E-3</v>
      </c>
      <c r="BW54">
        <v>1.2358490566037701E-2</v>
      </c>
      <c r="BX54">
        <v>9.1509433962264092E-3</v>
      </c>
      <c r="BY54">
        <v>3.3018867924528299E-3</v>
      </c>
      <c r="BZ54">
        <v>8.7735849056603792E-3</v>
      </c>
      <c r="CA54">
        <v>1.8867924528301899E-4</v>
      </c>
      <c r="CB54">
        <v>6.17924528301887E-2</v>
      </c>
      <c r="CC54">
        <v>0</v>
      </c>
      <c r="CD54" s="2">
        <v>9.4339622641509402E-5</v>
      </c>
      <c r="CE54">
        <v>9.3396226415094295E-3</v>
      </c>
      <c r="CF54">
        <v>2.8301886792452799E-4</v>
      </c>
      <c r="CG54">
        <v>1.13207547169811E-3</v>
      </c>
      <c r="CH54" s="2">
        <v>9.4339622641509402E-5</v>
      </c>
      <c r="CI54" s="2">
        <v>9.4339622641509402E-5</v>
      </c>
      <c r="CJ54">
        <v>1.8867924528301899E-4</v>
      </c>
      <c r="CK54">
        <v>6.6037735849056598E-4</v>
      </c>
      <c r="CL54">
        <v>3.8679245283018901E-3</v>
      </c>
      <c r="CM54">
        <v>8.0188679245283001E-2</v>
      </c>
      <c r="CN54">
        <v>2.52830188679245E-2</v>
      </c>
      <c r="CO54">
        <v>1.32075471698113E-3</v>
      </c>
      <c r="CP54">
        <v>4.5377358490565997E-2</v>
      </c>
      <c r="CQ54">
        <v>3.39622641509434E-3</v>
      </c>
      <c r="CR54">
        <v>1.8867924528301899E-4</v>
      </c>
      <c r="CS54">
        <v>7.54716981132075E-4</v>
      </c>
      <c r="CT54" s="2">
        <v>9.4339622641509402E-5</v>
      </c>
      <c r="CU54">
        <v>1.16037735849057E-2</v>
      </c>
      <c r="CV54">
        <v>0</v>
      </c>
      <c r="CW54">
        <v>1.08490566037736E-2</v>
      </c>
      <c r="CX54" s="2">
        <v>9.4339622641509402E-5</v>
      </c>
      <c r="CY54" s="2">
        <v>9.4339622641509402E-5</v>
      </c>
      <c r="CZ54">
        <v>4.7169811320754701E-4</v>
      </c>
      <c r="DA54">
        <v>0</v>
      </c>
      <c r="DB54" s="2">
        <v>9.4339622641509402E-5</v>
      </c>
      <c r="DC54">
        <v>0</v>
      </c>
      <c r="DD54">
        <v>2.8301886792452799E-4</v>
      </c>
      <c r="DE54">
        <v>3.8773584905660401E-2</v>
      </c>
      <c r="DF54">
        <v>6.7547169811320806E-2</v>
      </c>
    </row>
    <row r="55" spans="1:110" x14ac:dyDescent="0.35">
      <c r="A55" t="s">
        <v>102</v>
      </c>
      <c r="B55">
        <v>0</v>
      </c>
      <c r="C55">
        <v>2.1698113207547199E-3</v>
      </c>
      <c r="D55">
        <v>0</v>
      </c>
      <c r="E55">
        <v>0</v>
      </c>
      <c r="F55">
        <v>0</v>
      </c>
      <c r="G55">
        <v>1.0377358490565999E-3</v>
      </c>
      <c r="H55">
        <v>4.7169811320754701E-4</v>
      </c>
      <c r="I55">
        <v>6.6037735849056598E-4</v>
      </c>
      <c r="J55">
        <v>6.6037735849056598E-4</v>
      </c>
      <c r="K55" s="2">
        <v>9.4339622641509402E-5</v>
      </c>
      <c r="L55">
        <v>1.13207547169811E-3</v>
      </c>
      <c r="M55">
        <v>3.39622641509434E-3</v>
      </c>
      <c r="N55">
        <v>1.4150943396226399E-3</v>
      </c>
      <c r="O55">
        <v>0.10216981132075501</v>
      </c>
      <c r="P55" s="2">
        <v>9.4339622641509402E-5</v>
      </c>
      <c r="Q55">
        <v>0</v>
      </c>
      <c r="R55">
        <v>1.8867924528301899E-4</v>
      </c>
      <c r="S55">
        <v>5.6603773584905696E-4</v>
      </c>
      <c r="T55" s="2">
        <v>9.4339622641509402E-5</v>
      </c>
      <c r="U55">
        <v>0</v>
      </c>
      <c r="V55">
        <v>1.55660377358491E-2</v>
      </c>
      <c r="W55">
        <v>1.50943396226415E-3</v>
      </c>
      <c r="X55">
        <v>0.13877358490566</v>
      </c>
      <c r="Y55">
        <v>2.8301886792452799E-4</v>
      </c>
      <c r="Z55">
        <v>8.9622641509433994E-3</v>
      </c>
      <c r="AA55" s="2">
        <v>9.4339622641509402E-5</v>
      </c>
      <c r="AB55">
        <v>8.49056603773585E-4</v>
      </c>
      <c r="AC55">
        <v>2.7358490566037701E-3</v>
      </c>
      <c r="AD55">
        <v>0</v>
      </c>
      <c r="AE55">
        <v>1.0377358490565999E-3</v>
      </c>
      <c r="AF55">
        <v>2.0754716981132102E-3</v>
      </c>
      <c r="AG55">
        <v>7.54716981132075E-4</v>
      </c>
      <c r="AH55">
        <v>1.2264150943396199E-3</v>
      </c>
      <c r="AI55">
        <v>3.3018867924528299E-3</v>
      </c>
      <c r="AJ55">
        <v>2.26415094339623E-3</v>
      </c>
      <c r="AK55">
        <v>1.50943396226415E-3</v>
      </c>
      <c r="AL55">
        <v>3.0188679245283E-3</v>
      </c>
      <c r="AM55">
        <v>5.9433962264150899E-3</v>
      </c>
      <c r="AN55">
        <v>1.4150943396226399E-3</v>
      </c>
      <c r="AO55">
        <v>7.54716981132075E-4</v>
      </c>
      <c r="AP55">
        <v>1.5188679245283001E-2</v>
      </c>
      <c r="AQ55">
        <v>7.8679245283018895E-2</v>
      </c>
      <c r="AR55">
        <v>1.69811320754717E-3</v>
      </c>
      <c r="AS55">
        <v>9.4339622641509402E-4</v>
      </c>
      <c r="AT55">
        <v>0</v>
      </c>
      <c r="AU55">
        <v>1.8867924528301899E-4</v>
      </c>
      <c r="AV55">
        <v>3.7735849056603799E-4</v>
      </c>
      <c r="AW55">
        <v>3.7735849056603799E-4</v>
      </c>
      <c r="AX55">
        <v>0</v>
      </c>
      <c r="AY55">
        <v>2.8301886792452799E-4</v>
      </c>
      <c r="AZ55">
        <v>0</v>
      </c>
      <c r="BA55">
        <v>1.4150943396226399E-3</v>
      </c>
      <c r="BB55">
        <v>0</v>
      </c>
      <c r="BC55">
        <v>4.7169811320754701E-4</v>
      </c>
      <c r="BD55">
        <v>1.6320754716981099E-2</v>
      </c>
      <c r="BE55">
        <v>8.7735849056603792E-3</v>
      </c>
      <c r="BF55">
        <v>2.0754716981132102E-3</v>
      </c>
      <c r="BG55">
        <v>4.7169811320754701E-4</v>
      </c>
      <c r="BH55">
        <v>0</v>
      </c>
      <c r="BI55">
        <v>1.13207547169811E-3</v>
      </c>
      <c r="BJ55">
        <v>0</v>
      </c>
      <c r="BK55">
        <v>2.30188679245283E-2</v>
      </c>
      <c r="BL55">
        <v>9.4339622641509402E-4</v>
      </c>
      <c r="BM55">
        <v>0</v>
      </c>
      <c r="BN55">
        <v>2.0754716981132102E-3</v>
      </c>
      <c r="BO55">
        <v>4.3207547169811303E-2</v>
      </c>
      <c r="BP55">
        <v>7.3584905660377398E-3</v>
      </c>
      <c r="BQ55">
        <v>5.6603773584905696E-4</v>
      </c>
      <c r="BR55">
        <v>3.7735849056603799E-4</v>
      </c>
      <c r="BS55">
        <v>0</v>
      </c>
      <c r="BT55">
        <v>0</v>
      </c>
      <c r="BU55">
        <v>1.50943396226415E-3</v>
      </c>
      <c r="BV55">
        <v>3.0188679245283E-3</v>
      </c>
      <c r="BW55">
        <v>1.6886792452830202E-2</v>
      </c>
      <c r="BX55">
        <v>1.7924528301886801E-3</v>
      </c>
      <c r="BY55">
        <v>6.0377358490566E-3</v>
      </c>
      <c r="BZ55">
        <v>4.7169811320754698E-3</v>
      </c>
      <c r="CA55">
        <v>8.49056603773585E-4</v>
      </c>
      <c r="CB55">
        <v>8.6509433962264196E-2</v>
      </c>
      <c r="CC55">
        <v>0</v>
      </c>
      <c r="CD55" s="2">
        <v>9.4339622641509402E-5</v>
      </c>
      <c r="CE55">
        <v>6.4150943396226404E-3</v>
      </c>
      <c r="CF55">
        <v>0</v>
      </c>
      <c r="CG55">
        <v>1.13207547169811E-3</v>
      </c>
      <c r="CH55">
        <v>0</v>
      </c>
      <c r="CI55">
        <v>0</v>
      </c>
      <c r="CJ55">
        <v>1.8867924528301899E-4</v>
      </c>
      <c r="CK55">
        <v>8.49056603773585E-4</v>
      </c>
      <c r="CL55">
        <v>3.39622641509434E-3</v>
      </c>
      <c r="CM55">
        <v>5.4905660377358501E-2</v>
      </c>
      <c r="CN55">
        <v>3.23584905660377E-2</v>
      </c>
      <c r="CO55">
        <v>1.88679245283019E-3</v>
      </c>
      <c r="CP55">
        <v>6.5754716981132097E-2</v>
      </c>
      <c r="CQ55">
        <v>3.5849056603773602E-3</v>
      </c>
      <c r="CR55">
        <v>3.7735849056603799E-4</v>
      </c>
      <c r="CS55">
        <v>0</v>
      </c>
      <c r="CT55">
        <v>1.8867924528301899E-4</v>
      </c>
      <c r="CU55">
        <v>6.1320754716981101E-3</v>
      </c>
      <c r="CV55">
        <v>0</v>
      </c>
      <c r="CW55">
        <v>3.3018867924528299E-3</v>
      </c>
      <c r="CX55">
        <v>0</v>
      </c>
      <c r="CY55">
        <v>0</v>
      </c>
      <c r="CZ55">
        <v>1.7924528301886801E-3</v>
      </c>
      <c r="DA55" s="2">
        <v>9.4339622641509402E-5</v>
      </c>
      <c r="DB55" s="2">
        <v>9.4339622641509402E-5</v>
      </c>
      <c r="DC55">
        <v>0</v>
      </c>
      <c r="DD55">
        <v>0</v>
      </c>
      <c r="DE55">
        <v>2.3962264150943401E-2</v>
      </c>
      <c r="DF55">
        <v>0.11188679245282999</v>
      </c>
    </row>
    <row r="56" spans="1:110" x14ac:dyDescent="0.35">
      <c r="A56" t="s">
        <v>103</v>
      </c>
      <c r="B56" s="2">
        <v>9.4339622641509402E-5</v>
      </c>
      <c r="C56">
        <v>4.1509433962264204E-3</v>
      </c>
      <c r="D56">
        <v>0</v>
      </c>
      <c r="E56">
        <v>2.8301886792452799E-4</v>
      </c>
      <c r="F56">
        <v>0</v>
      </c>
      <c r="G56">
        <v>1.4150943396226399E-3</v>
      </c>
      <c r="H56">
        <v>6.6037735849056598E-4</v>
      </c>
      <c r="I56">
        <v>3.7735849056603799E-4</v>
      </c>
      <c r="J56">
        <v>2.7358490566037701E-3</v>
      </c>
      <c r="K56">
        <v>3.7735849056603799E-4</v>
      </c>
      <c r="L56">
        <v>0</v>
      </c>
      <c r="M56">
        <v>3.77358490566038E-3</v>
      </c>
      <c r="N56">
        <v>3.8679245283018901E-3</v>
      </c>
      <c r="O56">
        <v>0.107358490566038</v>
      </c>
      <c r="P56">
        <v>0</v>
      </c>
      <c r="Q56">
        <v>0</v>
      </c>
      <c r="R56">
        <v>1.8867924528301899E-4</v>
      </c>
      <c r="S56">
        <v>1.8867924528301899E-4</v>
      </c>
      <c r="T56">
        <v>0</v>
      </c>
      <c r="U56">
        <v>0</v>
      </c>
      <c r="V56">
        <v>7.0754716981132103E-3</v>
      </c>
      <c r="W56">
        <v>1.0377358490565999E-3</v>
      </c>
      <c r="X56">
        <v>5.5E-2</v>
      </c>
      <c r="Y56">
        <v>0</v>
      </c>
      <c r="Z56">
        <v>1.9056603773584899E-2</v>
      </c>
      <c r="AA56">
        <v>2.8301886792452799E-4</v>
      </c>
      <c r="AB56">
        <v>2.5471698113207499E-3</v>
      </c>
      <c r="AC56">
        <v>1.7924528301886801E-3</v>
      </c>
      <c r="AD56">
        <v>0</v>
      </c>
      <c r="AE56">
        <v>9.4339622641509402E-4</v>
      </c>
      <c r="AF56">
        <v>1.69811320754717E-3</v>
      </c>
      <c r="AG56">
        <v>6.6037735849056598E-4</v>
      </c>
      <c r="AH56">
        <v>1.4150943396226399E-3</v>
      </c>
      <c r="AI56">
        <v>2.3584905660377401E-3</v>
      </c>
      <c r="AJ56">
        <v>1.13207547169811E-3</v>
      </c>
      <c r="AK56">
        <v>1.8867924528301899E-4</v>
      </c>
      <c r="AL56">
        <v>2.4528301886792502E-3</v>
      </c>
      <c r="AM56">
        <v>1.33018867924528E-2</v>
      </c>
      <c r="AN56">
        <v>3.7735849056603799E-4</v>
      </c>
      <c r="AO56">
        <v>3.7735849056603799E-4</v>
      </c>
      <c r="AP56">
        <v>1.4528301886792499E-2</v>
      </c>
      <c r="AQ56">
        <v>0.11264150943396201</v>
      </c>
      <c r="AR56">
        <v>7.54716981132075E-4</v>
      </c>
      <c r="AS56">
        <v>4.7169811320754701E-4</v>
      </c>
      <c r="AT56">
        <v>0</v>
      </c>
      <c r="AU56">
        <v>1.4150943396226399E-3</v>
      </c>
      <c r="AV56">
        <v>1.8867924528301899E-4</v>
      </c>
      <c r="AW56">
        <v>5.6603773584905696E-4</v>
      </c>
      <c r="AX56">
        <v>0</v>
      </c>
      <c r="AY56">
        <v>7.54716981132075E-4</v>
      </c>
      <c r="AZ56" s="2">
        <v>9.4339622641509402E-5</v>
      </c>
      <c r="BA56">
        <v>2.1698113207547199E-3</v>
      </c>
      <c r="BB56">
        <v>0</v>
      </c>
      <c r="BC56">
        <v>0</v>
      </c>
      <c r="BD56">
        <v>2.0754716981132099E-2</v>
      </c>
      <c r="BE56">
        <v>2.7358490566037701E-3</v>
      </c>
      <c r="BF56">
        <v>3.4905660377358501E-3</v>
      </c>
      <c r="BG56">
        <v>9.4339622641509402E-4</v>
      </c>
      <c r="BH56">
        <v>0</v>
      </c>
      <c r="BI56">
        <v>6.6037735849056598E-4</v>
      </c>
      <c r="BJ56">
        <v>0</v>
      </c>
      <c r="BK56">
        <v>2.3113207547169799E-2</v>
      </c>
      <c r="BL56">
        <v>9.4339622641509402E-4</v>
      </c>
      <c r="BM56">
        <v>0</v>
      </c>
      <c r="BN56">
        <v>3.7735849056603799E-4</v>
      </c>
      <c r="BO56">
        <v>2.6037735849056599E-2</v>
      </c>
      <c r="BP56">
        <v>1.8207547169811301E-2</v>
      </c>
      <c r="BQ56">
        <v>1.4150943396226399E-3</v>
      </c>
      <c r="BR56">
        <v>1.13207547169811E-3</v>
      </c>
      <c r="BS56">
        <v>2.8301886792452799E-4</v>
      </c>
      <c r="BT56">
        <v>0</v>
      </c>
      <c r="BU56">
        <v>2.3584905660377401E-3</v>
      </c>
      <c r="BV56">
        <v>6.6037735849056598E-4</v>
      </c>
      <c r="BW56">
        <v>1.9716981132075501E-2</v>
      </c>
      <c r="BX56">
        <v>5.7547169811320801E-3</v>
      </c>
      <c r="BY56">
        <v>2.1698113207547199E-3</v>
      </c>
      <c r="BZ56">
        <v>7.92452830188679E-3</v>
      </c>
      <c r="CA56">
        <v>1.0377358490565999E-3</v>
      </c>
      <c r="CB56">
        <v>7.1698113207547196E-2</v>
      </c>
      <c r="CC56">
        <v>0</v>
      </c>
      <c r="CD56">
        <v>2.8301886792452799E-4</v>
      </c>
      <c r="CE56">
        <v>1.29245283018868E-2</v>
      </c>
      <c r="CF56" s="2">
        <v>9.4339622641509402E-5</v>
      </c>
      <c r="CG56">
        <v>3.5849056603773602E-3</v>
      </c>
      <c r="CH56">
        <v>0</v>
      </c>
      <c r="CI56">
        <v>0</v>
      </c>
      <c r="CJ56">
        <v>3.7735849056603799E-4</v>
      </c>
      <c r="CK56">
        <v>1.7924528301886801E-3</v>
      </c>
      <c r="CL56">
        <v>1.12264150943396E-2</v>
      </c>
      <c r="CM56">
        <v>3.1981132075471701E-2</v>
      </c>
      <c r="CN56">
        <v>3.0283018867924501E-2</v>
      </c>
      <c r="CO56">
        <v>1.4150943396226399E-3</v>
      </c>
      <c r="CP56">
        <v>0.14245283018867899</v>
      </c>
      <c r="CQ56">
        <v>2.7358490566037701E-3</v>
      </c>
      <c r="CR56">
        <v>3.7735849056603799E-4</v>
      </c>
      <c r="CS56">
        <v>1.0377358490565999E-3</v>
      </c>
      <c r="CT56">
        <v>6.6037735849056598E-4</v>
      </c>
      <c r="CU56">
        <v>1.0566037735849101E-2</v>
      </c>
      <c r="CV56">
        <v>0</v>
      </c>
      <c r="CW56">
        <v>5.7547169811320801E-3</v>
      </c>
      <c r="CX56">
        <v>2.8301886792452799E-4</v>
      </c>
      <c r="CY56">
        <v>0</v>
      </c>
      <c r="CZ56">
        <v>9.4339622641509402E-4</v>
      </c>
      <c r="DA56">
        <v>0</v>
      </c>
      <c r="DB56">
        <v>1.8867924528301899E-4</v>
      </c>
      <c r="DC56">
        <v>0</v>
      </c>
      <c r="DD56">
        <v>1.8867924528301899E-4</v>
      </c>
      <c r="DE56">
        <v>2.81132075471698E-2</v>
      </c>
      <c r="DF56">
        <v>6.5283018867924494E-2</v>
      </c>
    </row>
    <row r="57" spans="1:110" x14ac:dyDescent="0.35">
      <c r="A57" t="s">
        <v>104</v>
      </c>
      <c r="B57">
        <v>0</v>
      </c>
      <c r="C57">
        <v>3.6792452830188699E-3</v>
      </c>
      <c r="D57">
        <v>0</v>
      </c>
      <c r="E57">
        <v>0</v>
      </c>
      <c r="F57" s="2">
        <v>9.4339622641509402E-5</v>
      </c>
      <c r="G57">
        <v>1.32075471698113E-3</v>
      </c>
      <c r="H57">
        <v>6.6037735849056598E-4</v>
      </c>
      <c r="I57">
        <v>3.7735849056603799E-4</v>
      </c>
      <c r="J57">
        <v>8.49056603773585E-4</v>
      </c>
      <c r="K57">
        <v>0</v>
      </c>
      <c r="L57">
        <v>5.6603773584905696E-4</v>
      </c>
      <c r="M57">
        <v>5.66037735849057E-3</v>
      </c>
      <c r="N57">
        <v>2.1698113207547199E-3</v>
      </c>
      <c r="O57">
        <v>0.192924528301887</v>
      </c>
      <c r="P57">
        <v>0</v>
      </c>
      <c r="Q57">
        <v>0</v>
      </c>
      <c r="R57">
        <v>0</v>
      </c>
      <c r="S57">
        <v>1.8867924528301899E-4</v>
      </c>
      <c r="T57">
        <v>1.8867924528301899E-4</v>
      </c>
      <c r="U57">
        <v>0</v>
      </c>
      <c r="V57">
        <v>8.7735849056603792E-3</v>
      </c>
      <c r="W57">
        <v>8.49056603773585E-4</v>
      </c>
      <c r="X57">
        <v>5.9433962264150902E-2</v>
      </c>
      <c r="Y57">
        <v>3.7735849056603799E-4</v>
      </c>
      <c r="Z57">
        <v>1.5849056603773601E-2</v>
      </c>
      <c r="AA57">
        <v>1.8867924528301899E-4</v>
      </c>
      <c r="AB57">
        <v>1.32075471698113E-3</v>
      </c>
      <c r="AC57">
        <v>2.1698113207547199E-3</v>
      </c>
      <c r="AD57">
        <v>0</v>
      </c>
      <c r="AE57">
        <v>6.6037735849056598E-4</v>
      </c>
      <c r="AF57">
        <v>3.39622641509434E-3</v>
      </c>
      <c r="AG57">
        <v>1.4150943396226399E-3</v>
      </c>
      <c r="AH57">
        <v>1.50943396226415E-3</v>
      </c>
      <c r="AI57">
        <v>1.6037735849056601E-3</v>
      </c>
      <c r="AJ57">
        <v>1.4150943396226399E-3</v>
      </c>
      <c r="AK57">
        <v>1.8867924528301899E-4</v>
      </c>
      <c r="AL57">
        <v>4.90566037735849E-3</v>
      </c>
      <c r="AM57">
        <v>1.1132075471698101E-2</v>
      </c>
      <c r="AN57">
        <v>1.6037735849056601E-3</v>
      </c>
      <c r="AO57">
        <v>3.7735849056603799E-4</v>
      </c>
      <c r="AP57">
        <v>1.4433962264150901E-2</v>
      </c>
      <c r="AQ57">
        <v>6.0943396226415099E-2</v>
      </c>
      <c r="AR57">
        <v>1.32075471698113E-3</v>
      </c>
      <c r="AS57">
        <v>7.54716981132075E-4</v>
      </c>
      <c r="AT57" s="2">
        <v>9.4339622641509402E-5</v>
      </c>
      <c r="AU57">
        <v>7.54716981132075E-4</v>
      </c>
      <c r="AV57">
        <v>4.7169811320754701E-4</v>
      </c>
      <c r="AW57">
        <v>3.7735849056603799E-4</v>
      </c>
      <c r="AX57" s="2">
        <v>9.4339622641509402E-5</v>
      </c>
      <c r="AY57">
        <v>9.4339622641509402E-4</v>
      </c>
      <c r="AZ57" s="2">
        <v>9.4339622641509402E-5</v>
      </c>
      <c r="BA57">
        <v>2.64150943396226E-3</v>
      </c>
      <c r="BB57">
        <v>0</v>
      </c>
      <c r="BC57">
        <v>7.54716981132075E-4</v>
      </c>
      <c r="BD57">
        <v>1.8490566037735801E-2</v>
      </c>
      <c r="BE57">
        <v>5.5660377358490599E-3</v>
      </c>
      <c r="BF57">
        <v>2.7358490566037701E-3</v>
      </c>
      <c r="BG57">
        <v>8.49056603773585E-4</v>
      </c>
      <c r="BH57">
        <v>0</v>
      </c>
      <c r="BI57">
        <v>1.4150943396226399E-3</v>
      </c>
      <c r="BJ57">
        <v>0</v>
      </c>
      <c r="BK57">
        <v>1.3867924528301901E-2</v>
      </c>
      <c r="BL57">
        <v>7.54716981132075E-4</v>
      </c>
      <c r="BM57">
        <v>0</v>
      </c>
      <c r="BN57">
        <v>6.6037735849056598E-4</v>
      </c>
      <c r="BO57">
        <v>1.04716981132075E-2</v>
      </c>
      <c r="BP57">
        <v>1.08490566037736E-2</v>
      </c>
      <c r="BQ57">
        <v>3.7735849056603799E-4</v>
      </c>
      <c r="BR57">
        <v>1.6037735849056601E-3</v>
      </c>
      <c r="BS57">
        <v>0</v>
      </c>
      <c r="BT57">
        <v>0</v>
      </c>
      <c r="BU57">
        <v>1.50943396226415E-3</v>
      </c>
      <c r="BV57">
        <v>4.7169811320754701E-4</v>
      </c>
      <c r="BW57">
        <v>2.52830188679245E-2</v>
      </c>
      <c r="BX57">
        <v>3.5849056603773602E-3</v>
      </c>
      <c r="BY57">
        <v>3.9622641509434002E-3</v>
      </c>
      <c r="BZ57">
        <v>8.4905660377358506E-3</v>
      </c>
      <c r="CA57">
        <v>9.4339622641509402E-4</v>
      </c>
      <c r="CB57">
        <v>7.7264150943396198E-2</v>
      </c>
      <c r="CC57">
        <v>0</v>
      </c>
      <c r="CD57" s="2">
        <v>9.4339622641509402E-5</v>
      </c>
      <c r="CE57">
        <v>9.1509433962264092E-3</v>
      </c>
      <c r="CF57">
        <v>0</v>
      </c>
      <c r="CG57">
        <v>1.7924528301886801E-3</v>
      </c>
      <c r="CH57">
        <v>0</v>
      </c>
      <c r="CI57">
        <v>1.8867924528301899E-4</v>
      </c>
      <c r="CJ57" s="2">
        <v>9.4339622641509402E-5</v>
      </c>
      <c r="CK57">
        <v>1.6037735849056601E-3</v>
      </c>
      <c r="CL57">
        <v>6.6037735849056598E-3</v>
      </c>
      <c r="CM57">
        <v>2.7075471698113199E-2</v>
      </c>
      <c r="CN57">
        <v>4.5943396226415099E-2</v>
      </c>
      <c r="CO57">
        <v>2.8301886792452798E-3</v>
      </c>
      <c r="CP57">
        <v>0.137264150943396</v>
      </c>
      <c r="CQ57">
        <v>3.1132075471698101E-3</v>
      </c>
      <c r="CR57">
        <v>3.7735849056603799E-4</v>
      </c>
      <c r="CS57">
        <v>1.4150943396226399E-3</v>
      </c>
      <c r="CT57">
        <v>4.7169811320754701E-4</v>
      </c>
      <c r="CU57">
        <v>1.0377358490566001E-2</v>
      </c>
      <c r="CV57">
        <v>0</v>
      </c>
      <c r="CW57">
        <v>8.4905660377358506E-3</v>
      </c>
      <c r="CX57" s="2">
        <v>9.4339622641509402E-5</v>
      </c>
      <c r="CY57">
        <v>0</v>
      </c>
      <c r="CZ57">
        <v>1.4150943396226399E-3</v>
      </c>
      <c r="DA57">
        <v>0</v>
      </c>
      <c r="DB57">
        <v>0</v>
      </c>
      <c r="DC57">
        <v>0</v>
      </c>
      <c r="DD57">
        <v>1.8867924528301899E-4</v>
      </c>
      <c r="DE57">
        <v>2.6603773584905701E-2</v>
      </c>
      <c r="DF57">
        <v>7.0094339622641499E-2</v>
      </c>
    </row>
    <row r="58" spans="1:110" x14ac:dyDescent="0.35">
      <c r="A58" t="s">
        <v>105</v>
      </c>
      <c r="B58">
        <v>0</v>
      </c>
      <c r="C58">
        <v>5.8490566037735798E-3</v>
      </c>
      <c r="D58">
        <v>0</v>
      </c>
      <c r="E58">
        <v>0</v>
      </c>
      <c r="F58">
        <v>0</v>
      </c>
      <c r="G58">
        <v>7.54716981132075E-4</v>
      </c>
      <c r="H58">
        <v>2.1698113207547199E-3</v>
      </c>
      <c r="I58">
        <v>6.6037735849056598E-4</v>
      </c>
      <c r="J58">
        <v>1.6037735849056601E-3</v>
      </c>
      <c r="K58" s="2">
        <v>9.4339622641509402E-5</v>
      </c>
      <c r="L58">
        <v>5.6603773584905696E-4</v>
      </c>
      <c r="M58">
        <v>5.0943396226415102E-3</v>
      </c>
      <c r="N58">
        <v>2.1698113207547199E-3</v>
      </c>
      <c r="O58">
        <v>0.12132075471698101</v>
      </c>
      <c r="P58">
        <v>0</v>
      </c>
      <c r="Q58">
        <v>0</v>
      </c>
      <c r="R58">
        <v>0</v>
      </c>
      <c r="S58" s="2">
        <v>9.4339622641509402E-5</v>
      </c>
      <c r="T58">
        <v>0</v>
      </c>
      <c r="U58">
        <v>0</v>
      </c>
      <c r="V58">
        <v>8.3018867924528304E-3</v>
      </c>
      <c r="W58">
        <v>9.4339622641509402E-4</v>
      </c>
      <c r="X58">
        <v>6.19811320754717E-2</v>
      </c>
      <c r="Y58">
        <v>3.7735849056603799E-4</v>
      </c>
      <c r="Z58">
        <v>2.3679245283018902E-2</v>
      </c>
      <c r="AA58">
        <v>2.8301886792452799E-4</v>
      </c>
      <c r="AB58">
        <v>3.0188679245283E-3</v>
      </c>
      <c r="AC58">
        <v>1.7924528301886801E-3</v>
      </c>
      <c r="AD58">
        <v>0</v>
      </c>
      <c r="AE58">
        <v>1.2264150943396199E-3</v>
      </c>
      <c r="AF58">
        <v>2.4528301886792398E-3</v>
      </c>
      <c r="AG58">
        <v>1.0377358490565999E-3</v>
      </c>
      <c r="AH58">
        <v>1.7924528301886801E-3</v>
      </c>
      <c r="AI58">
        <v>2.4528301886792502E-3</v>
      </c>
      <c r="AJ58">
        <v>1.0377358490565999E-3</v>
      </c>
      <c r="AK58">
        <v>0</v>
      </c>
      <c r="AL58">
        <v>3.6792452830188699E-3</v>
      </c>
      <c r="AM58">
        <v>1.2547169811320801E-2</v>
      </c>
      <c r="AN58">
        <v>1.2264150943396199E-3</v>
      </c>
      <c r="AO58">
        <v>5.6603773584905696E-4</v>
      </c>
      <c r="AP58">
        <v>1.2641509433962301E-2</v>
      </c>
      <c r="AQ58">
        <v>6.3962264150943401E-2</v>
      </c>
      <c r="AR58">
        <v>1.50943396226415E-3</v>
      </c>
      <c r="AS58">
        <v>2.8301886792452799E-4</v>
      </c>
      <c r="AT58">
        <v>0</v>
      </c>
      <c r="AU58">
        <v>1.32075471698113E-3</v>
      </c>
      <c r="AV58">
        <v>2.8301886792452799E-4</v>
      </c>
      <c r="AW58">
        <v>1.8867924528301899E-4</v>
      </c>
      <c r="AX58">
        <v>0</v>
      </c>
      <c r="AY58">
        <v>1.8867924528301899E-4</v>
      </c>
      <c r="AZ58" s="2">
        <v>9.4339622641509402E-5</v>
      </c>
      <c r="BA58">
        <v>2.4528301886792502E-3</v>
      </c>
      <c r="BB58">
        <v>0</v>
      </c>
      <c r="BC58">
        <v>1.8867924528301899E-4</v>
      </c>
      <c r="BD58">
        <v>2.7075471698113199E-2</v>
      </c>
      <c r="BE58">
        <v>5.5660377358490599E-3</v>
      </c>
      <c r="BF58">
        <v>2.9245283018867899E-3</v>
      </c>
      <c r="BG58">
        <v>1.7924528301886801E-3</v>
      </c>
      <c r="BH58" s="2">
        <v>9.4339622641509402E-5</v>
      </c>
      <c r="BI58">
        <v>1.13207547169811E-3</v>
      </c>
      <c r="BJ58">
        <v>0</v>
      </c>
      <c r="BK58">
        <v>1.9339622641509398E-2</v>
      </c>
      <c r="BL58">
        <v>6.6037735849056598E-4</v>
      </c>
      <c r="BM58">
        <v>0</v>
      </c>
      <c r="BN58">
        <v>3.7735849056603799E-4</v>
      </c>
      <c r="BO58">
        <v>1.36792452830189E-2</v>
      </c>
      <c r="BP58">
        <v>1.14150943396226E-2</v>
      </c>
      <c r="BQ58">
        <v>1.0377358490565999E-3</v>
      </c>
      <c r="BR58">
        <v>1.4150943396226399E-3</v>
      </c>
      <c r="BS58">
        <v>4.7169811320754701E-4</v>
      </c>
      <c r="BT58">
        <v>2.8301886792452799E-4</v>
      </c>
      <c r="BU58">
        <v>1.2264150943396199E-3</v>
      </c>
      <c r="BV58">
        <v>5.6603773584905696E-4</v>
      </c>
      <c r="BW58">
        <v>2.30188679245283E-2</v>
      </c>
      <c r="BX58">
        <v>1.13207547169811E-2</v>
      </c>
      <c r="BY58">
        <v>3.5849056603773602E-3</v>
      </c>
      <c r="BZ58">
        <v>1.1037735849056599E-2</v>
      </c>
      <c r="CA58">
        <v>5.6603773584905696E-4</v>
      </c>
      <c r="CB58">
        <v>8.1037735849056602E-2</v>
      </c>
      <c r="CC58">
        <v>0</v>
      </c>
      <c r="CD58">
        <v>0</v>
      </c>
      <c r="CE58">
        <v>1.0377358490566001E-2</v>
      </c>
      <c r="CF58">
        <v>0</v>
      </c>
      <c r="CG58">
        <v>2.9245283018867899E-3</v>
      </c>
      <c r="CH58">
        <v>0</v>
      </c>
      <c r="CI58">
        <v>0</v>
      </c>
      <c r="CJ58">
        <v>1.8867924528301899E-4</v>
      </c>
      <c r="CK58">
        <v>1.4150943396226399E-3</v>
      </c>
      <c r="CL58">
        <v>9.4339622641509396E-3</v>
      </c>
      <c r="CM58">
        <v>4.0754716981132103E-2</v>
      </c>
      <c r="CN58">
        <v>3.0377358490566001E-2</v>
      </c>
      <c r="CO58">
        <v>1.32075471698113E-3</v>
      </c>
      <c r="CP58">
        <v>0.12990566037735801</v>
      </c>
      <c r="CQ58">
        <v>2.8301886792452798E-3</v>
      </c>
      <c r="CR58">
        <v>2.8301886792452799E-4</v>
      </c>
      <c r="CS58">
        <v>7.54716981132075E-4</v>
      </c>
      <c r="CT58">
        <v>7.54716981132075E-4</v>
      </c>
      <c r="CU58">
        <v>1.27358490566038E-2</v>
      </c>
      <c r="CV58">
        <v>0</v>
      </c>
      <c r="CW58">
        <v>8.0188679245283001E-3</v>
      </c>
      <c r="CX58">
        <v>0</v>
      </c>
      <c r="CY58">
        <v>0</v>
      </c>
      <c r="CZ58">
        <v>1.4150943396226399E-3</v>
      </c>
      <c r="DA58">
        <v>0</v>
      </c>
      <c r="DB58" s="2">
        <v>9.4339622641509402E-5</v>
      </c>
      <c r="DC58">
        <v>0</v>
      </c>
      <c r="DD58">
        <v>0</v>
      </c>
      <c r="DE58">
        <v>3.8584905660377401E-2</v>
      </c>
      <c r="DF58">
        <v>7.0094339622641499E-2</v>
      </c>
    </row>
    <row r="59" spans="1:110" x14ac:dyDescent="0.35">
      <c r="A59" t="s">
        <v>106</v>
      </c>
      <c r="B59" s="2">
        <v>9.4339622641509402E-5</v>
      </c>
      <c r="C59">
        <v>2.5471698113207499E-3</v>
      </c>
      <c r="D59">
        <v>0</v>
      </c>
      <c r="E59">
        <v>0</v>
      </c>
      <c r="F59" s="2">
        <v>9.4339622641509402E-5</v>
      </c>
      <c r="G59">
        <v>3.7735849056603799E-4</v>
      </c>
      <c r="H59">
        <v>7.54716981132075E-4</v>
      </c>
      <c r="I59">
        <v>1.8867924528301899E-4</v>
      </c>
      <c r="J59">
        <v>1.2264150943396199E-3</v>
      </c>
      <c r="K59">
        <v>1.6037735849056601E-3</v>
      </c>
      <c r="L59">
        <v>3.7735849056603799E-4</v>
      </c>
      <c r="M59">
        <v>4.8113207547169799E-3</v>
      </c>
      <c r="N59">
        <v>1.7924528301886801E-3</v>
      </c>
      <c r="O59">
        <v>0.19716981132075501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6.5094339622641497E-3</v>
      </c>
      <c r="W59">
        <v>9.4339622641509402E-4</v>
      </c>
      <c r="X59">
        <v>6.2924528301886801E-2</v>
      </c>
      <c r="Y59">
        <v>5.6603773584905696E-4</v>
      </c>
      <c r="Z59">
        <v>1.4433962264150901E-2</v>
      </c>
      <c r="AA59">
        <v>1.8867924528301899E-4</v>
      </c>
      <c r="AB59">
        <v>3.3018867924528299E-3</v>
      </c>
      <c r="AC59">
        <v>2.7358490566037701E-3</v>
      </c>
      <c r="AD59">
        <v>0</v>
      </c>
      <c r="AE59">
        <v>1.13207547169811E-3</v>
      </c>
      <c r="AF59">
        <v>2.3584905660377401E-3</v>
      </c>
      <c r="AG59">
        <v>1.4150943396226399E-3</v>
      </c>
      <c r="AH59">
        <v>2.1698113207547199E-3</v>
      </c>
      <c r="AI59">
        <v>3.5849056603773602E-3</v>
      </c>
      <c r="AJ59">
        <v>1.9811320754717001E-3</v>
      </c>
      <c r="AK59">
        <v>1.8867924528301899E-4</v>
      </c>
      <c r="AL59">
        <v>5.9433962264150899E-3</v>
      </c>
      <c r="AM59">
        <v>1.13207547169811E-2</v>
      </c>
      <c r="AN59">
        <v>2.1698113207547199E-3</v>
      </c>
      <c r="AO59">
        <v>4.7169811320754701E-4</v>
      </c>
      <c r="AP59">
        <v>1.5754716981132101E-2</v>
      </c>
      <c r="AQ59">
        <v>4.4339622641509403E-2</v>
      </c>
      <c r="AR59">
        <v>2.7358490566037701E-3</v>
      </c>
      <c r="AS59">
        <v>5.6603773584905696E-4</v>
      </c>
      <c r="AT59">
        <v>0</v>
      </c>
      <c r="AU59">
        <v>8.49056603773585E-4</v>
      </c>
      <c r="AV59">
        <v>2.8301886792452799E-4</v>
      </c>
      <c r="AW59">
        <v>5.6603773584905696E-4</v>
      </c>
      <c r="AX59" s="2">
        <v>9.4339622641509402E-5</v>
      </c>
      <c r="AY59">
        <v>4.7169811320754701E-4</v>
      </c>
      <c r="AZ59">
        <v>0</v>
      </c>
      <c r="BA59">
        <v>2.5471698113207499E-3</v>
      </c>
      <c r="BB59">
        <v>0</v>
      </c>
      <c r="BC59">
        <v>2.8301886792452799E-4</v>
      </c>
      <c r="BD59">
        <v>2.5094339622641501E-2</v>
      </c>
      <c r="BE59">
        <v>3.6792452830188699E-3</v>
      </c>
      <c r="BF59">
        <v>1.50943396226415E-3</v>
      </c>
      <c r="BG59">
        <v>7.54716981132075E-4</v>
      </c>
      <c r="BH59">
        <v>3.7735849056603799E-4</v>
      </c>
      <c r="BI59">
        <v>4.90566037735849E-3</v>
      </c>
      <c r="BJ59">
        <v>0</v>
      </c>
      <c r="BK59">
        <v>1.33018867924528E-2</v>
      </c>
      <c r="BL59">
        <v>6.6037735849056598E-4</v>
      </c>
      <c r="BM59">
        <v>0</v>
      </c>
      <c r="BN59">
        <v>2.8301886792452799E-4</v>
      </c>
      <c r="BO59">
        <v>1.8679245283018901E-2</v>
      </c>
      <c r="BP59">
        <v>1.0188679245283E-2</v>
      </c>
      <c r="BQ59">
        <v>6.6037735849056598E-4</v>
      </c>
      <c r="BR59">
        <v>1.13207547169811E-3</v>
      </c>
      <c r="BS59" s="2">
        <v>9.4339622641509402E-5</v>
      </c>
      <c r="BT59" s="2">
        <v>9.4339622641509402E-5</v>
      </c>
      <c r="BU59">
        <v>1.0377358490565999E-3</v>
      </c>
      <c r="BV59">
        <v>8.49056603773585E-4</v>
      </c>
      <c r="BW59">
        <v>2.8396226415094299E-2</v>
      </c>
      <c r="BX59">
        <v>6.8867924528301901E-3</v>
      </c>
      <c r="BY59">
        <v>5.66037735849057E-3</v>
      </c>
      <c r="BZ59">
        <v>8.1132075471698102E-3</v>
      </c>
      <c r="CA59">
        <v>7.54716981132075E-4</v>
      </c>
      <c r="CB59">
        <v>8.2735849056603805E-2</v>
      </c>
      <c r="CC59">
        <v>0</v>
      </c>
      <c r="CD59" s="2">
        <v>9.4339622641509402E-5</v>
      </c>
      <c r="CE59">
        <v>6.5094339622641497E-3</v>
      </c>
      <c r="CF59">
        <v>0</v>
      </c>
      <c r="CG59">
        <v>3.39622641509434E-3</v>
      </c>
      <c r="CH59">
        <v>0</v>
      </c>
      <c r="CI59">
        <v>0</v>
      </c>
      <c r="CJ59">
        <v>0</v>
      </c>
      <c r="CK59">
        <v>7.54716981132075E-4</v>
      </c>
      <c r="CL59">
        <v>4.90566037735849E-3</v>
      </c>
      <c r="CM59">
        <v>3.5849056603773598E-2</v>
      </c>
      <c r="CN59">
        <v>3.3301886792452801E-2</v>
      </c>
      <c r="CO59">
        <v>1.69811320754717E-3</v>
      </c>
      <c r="CP59">
        <v>0.13028301886792501</v>
      </c>
      <c r="CQ59">
        <v>4.2452830188679201E-3</v>
      </c>
      <c r="CR59">
        <v>0</v>
      </c>
      <c r="CS59">
        <v>1.0377358490565999E-3</v>
      </c>
      <c r="CT59">
        <v>1.8867924528301899E-4</v>
      </c>
      <c r="CU59">
        <v>1.04716981132075E-2</v>
      </c>
      <c r="CV59">
        <v>0</v>
      </c>
      <c r="CW59">
        <v>6.3207547169811303E-3</v>
      </c>
      <c r="CX59">
        <v>0</v>
      </c>
      <c r="CY59">
        <v>0</v>
      </c>
      <c r="CZ59">
        <v>1.7924528301886801E-3</v>
      </c>
      <c r="DA59">
        <v>0</v>
      </c>
      <c r="DB59">
        <v>0</v>
      </c>
      <c r="DC59" s="2">
        <v>9.4339622641509402E-5</v>
      </c>
      <c r="DD59">
        <v>3.7735849056603799E-4</v>
      </c>
      <c r="DE59">
        <v>2.40566037735849E-2</v>
      </c>
      <c r="DF59">
        <v>6.5000000000000002E-2</v>
      </c>
    </row>
    <row r="60" spans="1:110" x14ac:dyDescent="0.35">
      <c r="A60" t="s">
        <v>107</v>
      </c>
      <c r="B60">
        <v>0</v>
      </c>
      <c r="C60">
        <v>3.2075471698113202E-3</v>
      </c>
      <c r="D60">
        <v>0</v>
      </c>
      <c r="E60" s="2">
        <v>9.4339622641509402E-5</v>
      </c>
      <c r="F60">
        <v>0</v>
      </c>
      <c r="G60">
        <v>1.6037735849056601E-3</v>
      </c>
      <c r="H60">
        <v>2.1698113207547199E-3</v>
      </c>
      <c r="I60">
        <v>2.8301886792452799E-4</v>
      </c>
      <c r="J60">
        <v>1.2264150943396199E-3</v>
      </c>
      <c r="K60">
        <v>0</v>
      </c>
      <c r="L60">
        <v>1.8867924528301899E-4</v>
      </c>
      <c r="M60">
        <v>2.26415094339623E-3</v>
      </c>
      <c r="N60">
        <v>1.69811320754717E-3</v>
      </c>
      <c r="O60">
        <v>8.3396226415094296E-2</v>
      </c>
      <c r="P60">
        <v>0</v>
      </c>
      <c r="Q60">
        <v>0</v>
      </c>
      <c r="R60" s="2">
        <v>9.4339622641509402E-5</v>
      </c>
      <c r="S60">
        <v>1.8867924528301899E-4</v>
      </c>
      <c r="T60" s="2">
        <v>9.4339622641509402E-5</v>
      </c>
      <c r="U60">
        <v>0</v>
      </c>
      <c r="V60">
        <v>1.2547169811320801E-2</v>
      </c>
      <c r="W60">
        <v>1.9811320754717001E-3</v>
      </c>
      <c r="X60">
        <v>4.4339622641509403E-2</v>
      </c>
      <c r="Y60">
        <v>0</v>
      </c>
      <c r="Z60">
        <v>2.2547169811320801E-2</v>
      </c>
      <c r="AA60">
        <v>5.6603773584905696E-4</v>
      </c>
      <c r="AB60">
        <v>2.1698113207547199E-3</v>
      </c>
      <c r="AC60">
        <v>1.6037735849056601E-3</v>
      </c>
      <c r="AD60">
        <v>0</v>
      </c>
      <c r="AE60">
        <v>1.13207547169811E-3</v>
      </c>
      <c r="AF60">
        <v>2.3584905660377401E-3</v>
      </c>
      <c r="AG60">
        <v>9.4339622641509402E-4</v>
      </c>
      <c r="AH60">
        <v>2.8301886792452798E-3</v>
      </c>
      <c r="AI60">
        <v>0</v>
      </c>
      <c r="AJ60">
        <v>1.32075471698113E-3</v>
      </c>
      <c r="AK60">
        <v>1.8867924528301899E-4</v>
      </c>
      <c r="AL60">
        <v>3.3018867924528299E-3</v>
      </c>
      <c r="AM60">
        <v>8.8679245283018893E-3</v>
      </c>
      <c r="AN60">
        <v>6.6037735849056598E-4</v>
      </c>
      <c r="AO60" s="2">
        <v>9.4339622641509402E-5</v>
      </c>
      <c r="AP60">
        <v>1.09433962264151E-2</v>
      </c>
      <c r="AQ60">
        <v>0.195471698113208</v>
      </c>
      <c r="AR60">
        <v>1.0377358490565999E-3</v>
      </c>
      <c r="AS60">
        <v>1.8867924528301899E-4</v>
      </c>
      <c r="AT60">
        <v>0</v>
      </c>
      <c r="AU60">
        <v>9.4339622641509402E-4</v>
      </c>
      <c r="AV60">
        <v>0</v>
      </c>
      <c r="AW60">
        <v>6.6037735849056598E-4</v>
      </c>
      <c r="AX60">
        <v>1.8867924528301899E-4</v>
      </c>
      <c r="AY60">
        <v>0</v>
      </c>
      <c r="AZ60" s="2">
        <v>9.4339622641509402E-5</v>
      </c>
      <c r="BA60">
        <v>2.26415094339623E-3</v>
      </c>
      <c r="BB60">
        <v>0</v>
      </c>
      <c r="BC60">
        <v>2.8301886792452799E-4</v>
      </c>
      <c r="BD60">
        <v>9.9056603773584901E-3</v>
      </c>
      <c r="BE60">
        <v>4.1509433962264204E-3</v>
      </c>
      <c r="BF60">
        <v>3.5849056603773602E-3</v>
      </c>
      <c r="BG60">
        <v>9.4339622641509402E-4</v>
      </c>
      <c r="BH60">
        <v>0</v>
      </c>
      <c r="BI60">
        <v>5.6603773584905696E-4</v>
      </c>
      <c r="BJ60">
        <v>0</v>
      </c>
      <c r="BK60">
        <v>0.02</v>
      </c>
      <c r="BL60">
        <v>5.6603773584905696E-4</v>
      </c>
      <c r="BM60">
        <v>0</v>
      </c>
      <c r="BN60">
        <v>1.13207547169811E-3</v>
      </c>
      <c r="BO60">
        <v>1.49056603773585E-2</v>
      </c>
      <c r="BP60">
        <v>8.5849056603773607E-3</v>
      </c>
      <c r="BQ60">
        <v>5.6603773584905696E-4</v>
      </c>
      <c r="BR60">
        <v>1.6037735849056601E-3</v>
      </c>
      <c r="BS60">
        <v>3.7735849056603799E-4</v>
      </c>
      <c r="BT60" s="2">
        <v>9.4339622641509402E-5</v>
      </c>
      <c r="BU60">
        <v>7.54716981132075E-4</v>
      </c>
      <c r="BV60">
        <v>5.6603773584905696E-4</v>
      </c>
      <c r="BW60">
        <v>1.7735849056603799E-2</v>
      </c>
      <c r="BX60">
        <v>3.1132075471698101E-3</v>
      </c>
      <c r="BY60">
        <v>4.2452830188679201E-3</v>
      </c>
      <c r="BZ60">
        <v>6.3207547169811303E-3</v>
      </c>
      <c r="CA60">
        <v>5.6603773584905696E-4</v>
      </c>
      <c r="CB60">
        <v>0.107452830188679</v>
      </c>
      <c r="CC60" s="2">
        <v>9.4339622641509402E-5</v>
      </c>
      <c r="CD60">
        <v>2.8301886792452799E-4</v>
      </c>
      <c r="CE60">
        <v>1.06603773584906E-2</v>
      </c>
      <c r="CF60">
        <v>0</v>
      </c>
      <c r="CG60">
        <v>1.4150943396226399E-3</v>
      </c>
      <c r="CH60">
        <v>0</v>
      </c>
      <c r="CI60">
        <v>0</v>
      </c>
      <c r="CJ60">
        <v>0</v>
      </c>
      <c r="CK60">
        <v>1.9811320754717001E-3</v>
      </c>
      <c r="CL60">
        <v>5.1886792452830203E-3</v>
      </c>
      <c r="CM60">
        <v>9.4339622641509396E-3</v>
      </c>
      <c r="CN60">
        <v>2.2547169811320801E-2</v>
      </c>
      <c r="CO60">
        <v>6.6037735849056598E-4</v>
      </c>
      <c r="CP60">
        <v>0.13339622641509399</v>
      </c>
      <c r="CQ60">
        <v>4.5283018867924496E-3</v>
      </c>
      <c r="CR60">
        <v>2.8301886792452799E-4</v>
      </c>
      <c r="CS60">
        <v>6.6037735849056598E-4</v>
      </c>
      <c r="CT60">
        <v>9.4339622641509402E-4</v>
      </c>
      <c r="CU60">
        <v>1.0566037735849101E-2</v>
      </c>
      <c r="CV60">
        <v>0</v>
      </c>
      <c r="CW60">
        <v>5.7547169811320801E-3</v>
      </c>
      <c r="CX60" s="2">
        <v>9.4339622641509402E-5</v>
      </c>
      <c r="CY60">
        <v>0</v>
      </c>
      <c r="CZ60">
        <v>1.32075471698113E-3</v>
      </c>
      <c r="DA60">
        <v>0</v>
      </c>
      <c r="DB60">
        <v>0</v>
      </c>
      <c r="DC60" s="2">
        <v>9.4339622641509402E-5</v>
      </c>
      <c r="DD60" s="2">
        <v>9.4339622641509402E-5</v>
      </c>
      <c r="DE60">
        <v>3.8396226415094298E-2</v>
      </c>
      <c r="DF60">
        <v>7.13207547169811E-2</v>
      </c>
    </row>
    <row r="61" spans="1:110" x14ac:dyDescent="0.35">
      <c r="A61" t="s">
        <v>108</v>
      </c>
      <c r="B61">
        <v>2.8301886792452799E-4</v>
      </c>
      <c r="C61">
        <v>4.90566037735849E-3</v>
      </c>
      <c r="D61">
        <v>0</v>
      </c>
      <c r="E61">
        <v>0</v>
      </c>
      <c r="F61">
        <v>1.8867924528301899E-4</v>
      </c>
      <c r="G61">
        <v>3.7735849056603799E-4</v>
      </c>
      <c r="H61">
        <v>2.9245283018867899E-3</v>
      </c>
      <c r="I61">
        <v>5.6603773584905696E-4</v>
      </c>
      <c r="J61">
        <v>1.32075471698113E-3</v>
      </c>
      <c r="K61">
        <v>0</v>
      </c>
      <c r="L61">
        <v>8.49056603773585E-4</v>
      </c>
      <c r="M61">
        <v>2.64150943396226E-3</v>
      </c>
      <c r="N61">
        <v>4.3396226415094302E-3</v>
      </c>
      <c r="O61">
        <v>0.110566037735849</v>
      </c>
      <c r="P61">
        <v>0</v>
      </c>
      <c r="Q61">
        <v>0</v>
      </c>
      <c r="R61" s="2">
        <v>9.4339622641509402E-5</v>
      </c>
      <c r="S61">
        <v>1.4150943396226399E-3</v>
      </c>
      <c r="T61">
        <v>0</v>
      </c>
      <c r="U61">
        <v>0</v>
      </c>
      <c r="V61">
        <v>9.6226415094339598E-3</v>
      </c>
      <c r="W61">
        <v>3.1132075471698101E-3</v>
      </c>
      <c r="X61">
        <v>3.8301886792452798E-2</v>
      </c>
      <c r="Y61">
        <v>4.7169811320754701E-4</v>
      </c>
      <c r="Z61">
        <v>1.8584905660377401E-2</v>
      </c>
      <c r="AA61">
        <v>4.7169811320754701E-4</v>
      </c>
      <c r="AB61">
        <v>1.69811320754717E-3</v>
      </c>
      <c r="AC61">
        <v>9.4339622641509402E-4</v>
      </c>
      <c r="AD61">
        <v>0</v>
      </c>
      <c r="AE61">
        <v>9.4339622641509402E-4</v>
      </c>
      <c r="AF61">
        <v>2.1698113207547199E-3</v>
      </c>
      <c r="AG61">
        <v>1.4150943396226399E-3</v>
      </c>
      <c r="AH61">
        <v>2.3584905660377401E-3</v>
      </c>
      <c r="AI61" s="2">
        <v>9.4339622641509402E-5</v>
      </c>
      <c r="AJ61">
        <v>5.1886792452830203E-3</v>
      </c>
      <c r="AK61">
        <v>1.4150943396226399E-3</v>
      </c>
      <c r="AL61">
        <v>3.4905660377358501E-3</v>
      </c>
      <c r="AM61">
        <v>9.5283018867924497E-3</v>
      </c>
      <c r="AN61">
        <v>1.4150943396226399E-3</v>
      </c>
      <c r="AO61">
        <v>1.8867924528301899E-4</v>
      </c>
      <c r="AP61">
        <v>2.5849056603773599E-2</v>
      </c>
      <c r="AQ61">
        <v>0.103301886792453</v>
      </c>
      <c r="AR61">
        <v>3.5849056603773602E-3</v>
      </c>
      <c r="AS61">
        <v>4.7169811320754701E-4</v>
      </c>
      <c r="AT61">
        <v>0</v>
      </c>
      <c r="AU61">
        <v>7.54716981132075E-4</v>
      </c>
      <c r="AV61">
        <v>2.8301886792452799E-4</v>
      </c>
      <c r="AW61">
        <v>1.0377358490565999E-3</v>
      </c>
      <c r="AX61">
        <v>0</v>
      </c>
      <c r="AY61">
        <v>1.2264150943396199E-3</v>
      </c>
      <c r="AZ61">
        <v>0</v>
      </c>
      <c r="BA61">
        <v>6.3207547169811303E-3</v>
      </c>
      <c r="BB61">
        <v>0</v>
      </c>
      <c r="BC61" s="2">
        <v>9.4339622641509402E-5</v>
      </c>
      <c r="BD61">
        <v>2.4716981132075499E-2</v>
      </c>
      <c r="BE61">
        <v>2.7358490566037701E-3</v>
      </c>
      <c r="BF61">
        <v>3.3018867924528299E-3</v>
      </c>
      <c r="BG61">
        <v>1.2264150943396199E-3</v>
      </c>
      <c r="BH61" s="2">
        <v>9.4339622641509402E-5</v>
      </c>
      <c r="BI61">
        <v>4.7169811320754701E-4</v>
      </c>
      <c r="BJ61">
        <v>0</v>
      </c>
      <c r="BK61">
        <v>3.7547169811320801E-2</v>
      </c>
      <c r="BL61">
        <v>1.13207547169811E-3</v>
      </c>
      <c r="BM61">
        <v>0</v>
      </c>
      <c r="BN61" s="2">
        <v>9.4339622641509402E-5</v>
      </c>
      <c r="BO61">
        <v>2.41509433962264E-2</v>
      </c>
      <c r="BP61">
        <v>1.9716981132075501E-2</v>
      </c>
      <c r="BQ61">
        <v>2.3584905660377401E-3</v>
      </c>
      <c r="BR61">
        <v>1.4150943396226399E-3</v>
      </c>
      <c r="BS61">
        <v>4.7169811320754701E-4</v>
      </c>
      <c r="BT61">
        <v>2.8301886792452799E-4</v>
      </c>
      <c r="BU61">
        <v>1.9811320754717001E-3</v>
      </c>
      <c r="BV61">
        <v>1.32075471698113E-3</v>
      </c>
      <c r="BW61">
        <v>1.7169811320754701E-2</v>
      </c>
      <c r="BX61">
        <v>1.09433962264151E-2</v>
      </c>
      <c r="BY61">
        <v>2.8301886792452798E-3</v>
      </c>
      <c r="BZ61">
        <v>6.4150943396226404E-3</v>
      </c>
      <c r="CA61">
        <v>8.49056603773585E-4</v>
      </c>
      <c r="CB61">
        <v>6.4056603773584894E-2</v>
      </c>
      <c r="CC61">
        <v>1.8867924528301899E-4</v>
      </c>
      <c r="CD61">
        <v>6.6037735849056598E-4</v>
      </c>
      <c r="CE61">
        <v>2.0566037735849099E-2</v>
      </c>
      <c r="CF61">
        <v>1.8867924528301899E-4</v>
      </c>
      <c r="CG61">
        <v>3.5849056603773602E-3</v>
      </c>
      <c r="CH61">
        <v>0</v>
      </c>
      <c r="CI61">
        <v>1.8867924528301899E-4</v>
      </c>
      <c r="CJ61">
        <v>1.8867924528301899E-4</v>
      </c>
      <c r="CK61">
        <v>3.0188679245283E-3</v>
      </c>
      <c r="CL61">
        <v>8.7735849056603792E-3</v>
      </c>
      <c r="CM61">
        <v>9.7169811320754699E-3</v>
      </c>
      <c r="CN61">
        <v>2.16037735849057E-2</v>
      </c>
      <c r="CO61">
        <v>2.0754716981132102E-3</v>
      </c>
      <c r="CP61">
        <v>8.1698113207547204E-2</v>
      </c>
      <c r="CQ61">
        <v>4.90566037735849E-3</v>
      </c>
      <c r="CR61">
        <v>3.7735849056603799E-4</v>
      </c>
      <c r="CS61">
        <v>1.13207547169811E-3</v>
      </c>
      <c r="CT61">
        <v>7.54716981132075E-4</v>
      </c>
      <c r="CU61">
        <v>1.6509433962264199E-2</v>
      </c>
      <c r="CV61">
        <v>0</v>
      </c>
      <c r="CW61">
        <v>1.1792452830188699E-2</v>
      </c>
      <c r="CX61" s="2">
        <v>9.4339622641509402E-5</v>
      </c>
      <c r="CY61">
        <v>0</v>
      </c>
      <c r="CZ61">
        <v>2.8301886792452798E-3</v>
      </c>
      <c r="DA61">
        <v>0</v>
      </c>
      <c r="DB61">
        <v>1.8867924528301899E-4</v>
      </c>
      <c r="DC61">
        <v>0</v>
      </c>
      <c r="DD61">
        <v>3.7735849056603799E-4</v>
      </c>
      <c r="DE61">
        <v>4.3490566037735899E-2</v>
      </c>
      <c r="DF61">
        <v>5.7358490566037701E-2</v>
      </c>
    </row>
    <row r="62" spans="1:110" x14ac:dyDescent="0.35">
      <c r="A62" t="s">
        <v>109</v>
      </c>
      <c r="B62" s="2">
        <v>9.4339622641509402E-5</v>
      </c>
      <c r="C62">
        <v>4.2452830188679201E-3</v>
      </c>
      <c r="D62">
        <v>0</v>
      </c>
      <c r="E62">
        <v>1.8867924528301899E-4</v>
      </c>
      <c r="F62">
        <v>0</v>
      </c>
      <c r="G62">
        <v>1.2264150943396199E-3</v>
      </c>
      <c r="H62">
        <v>1.4150943396226399E-3</v>
      </c>
      <c r="I62">
        <v>3.7735849056603799E-4</v>
      </c>
      <c r="J62">
        <v>3.9622641509434002E-3</v>
      </c>
      <c r="K62">
        <v>1.8867924528301899E-4</v>
      </c>
      <c r="L62">
        <v>6.6037735849056598E-4</v>
      </c>
      <c r="M62">
        <v>2.8301886792452798E-3</v>
      </c>
      <c r="N62">
        <v>1.7924528301886801E-3</v>
      </c>
      <c r="O62">
        <v>0.13924528301886799</v>
      </c>
      <c r="P62">
        <v>0</v>
      </c>
      <c r="Q62">
        <v>0</v>
      </c>
      <c r="R62" s="2">
        <v>9.4339622641509402E-5</v>
      </c>
      <c r="S62">
        <v>5.6603773584905696E-4</v>
      </c>
      <c r="T62">
        <v>0</v>
      </c>
      <c r="U62">
        <v>0</v>
      </c>
      <c r="V62">
        <v>5.4716981132075498E-3</v>
      </c>
      <c r="W62">
        <v>2.5471698113207499E-3</v>
      </c>
      <c r="X62">
        <v>3.4150943396226402E-2</v>
      </c>
      <c r="Y62">
        <v>8.49056603773585E-4</v>
      </c>
      <c r="Z62">
        <v>2.52830188679245E-2</v>
      </c>
      <c r="AA62">
        <v>4.7169811320754701E-4</v>
      </c>
      <c r="AB62">
        <v>4.5283018867924496E-3</v>
      </c>
      <c r="AC62">
        <v>1.6037735849056601E-3</v>
      </c>
      <c r="AD62">
        <v>0</v>
      </c>
      <c r="AE62">
        <v>0</v>
      </c>
      <c r="AF62">
        <v>2.9245283018867899E-3</v>
      </c>
      <c r="AG62">
        <v>6.6037735849056598E-4</v>
      </c>
      <c r="AH62">
        <v>3.39622641509434E-3</v>
      </c>
      <c r="AI62">
        <v>3.7735849056603799E-4</v>
      </c>
      <c r="AJ62">
        <v>3.1132075471698101E-3</v>
      </c>
      <c r="AK62">
        <v>6.6037735849056598E-4</v>
      </c>
      <c r="AL62">
        <v>8.4905660377358506E-3</v>
      </c>
      <c r="AM62">
        <v>2.7358490566037699E-2</v>
      </c>
      <c r="AN62">
        <v>2.0754716981132102E-3</v>
      </c>
      <c r="AO62">
        <v>1.8867924528301899E-4</v>
      </c>
      <c r="AP62">
        <v>1.5849056603773601E-2</v>
      </c>
      <c r="AQ62">
        <v>7.4716981132075505E-2</v>
      </c>
      <c r="AR62">
        <v>1.2264150943396199E-3</v>
      </c>
      <c r="AS62">
        <v>2.8301886792452799E-4</v>
      </c>
      <c r="AT62">
        <v>0</v>
      </c>
      <c r="AU62">
        <v>2.3584905660377401E-3</v>
      </c>
      <c r="AV62">
        <v>2.8301886792452799E-4</v>
      </c>
      <c r="AW62" s="2">
        <v>9.4339622641509402E-5</v>
      </c>
      <c r="AX62">
        <v>0</v>
      </c>
      <c r="AY62">
        <v>8.49056603773585E-4</v>
      </c>
      <c r="AZ62">
        <v>0</v>
      </c>
      <c r="BA62">
        <v>4.4339622641509403E-3</v>
      </c>
      <c r="BB62">
        <v>0</v>
      </c>
      <c r="BC62">
        <v>0</v>
      </c>
      <c r="BD62">
        <v>3.7169811320754698E-2</v>
      </c>
      <c r="BE62">
        <v>7.2641509433962297E-3</v>
      </c>
      <c r="BF62">
        <v>1.32075471698113E-3</v>
      </c>
      <c r="BG62">
        <v>2.7358490566037701E-3</v>
      </c>
      <c r="BH62">
        <v>4.7169811320754701E-4</v>
      </c>
      <c r="BI62">
        <v>7.54716981132075E-4</v>
      </c>
      <c r="BJ62">
        <v>0</v>
      </c>
      <c r="BK62">
        <v>1.60377358490566E-2</v>
      </c>
      <c r="BL62">
        <v>1.13207547169811E-3</v>
      </c>
      <c r="BM62">
        <v>0</v>
      </c>
      <c r="BN62">
        <v>1.8867924528301899E-4</v>
      </c>
      <c r="BO62">
        <v>1.2452830188679201E-2</v>
      </c>
      <c r="BP62">
        <v>1.12264150943396E-2</v>
      </c>
      <c r="BQ62">
        <v>1.8867924528301899E-4</v>
      </c>
      <c r="BR62">
        <v>9.4339622641509402E-4</v>
      </c>
      <c r="BS62">
        <v>3.7735849056603799E-4</v>
      </c>
      <c r="BT62">
        <v>0</v>
      </c>
      <c r="BU62">
        <v>1.32075471698113E-3</v>
      </c>
      <c r="BV62">
        <v>5.6603773584905696E-4</v>
      </c>
      <c r="BW62">
        <v>4.2547169811320798E-2</v>
      </c>
      <c r="BX62">
        <v>2.9245283018867899E-3</v>
      </c>
      <c r="BY62">
        <v>3.77358490566038E-3</v>
      </c>
      <c r="BZ62">
        <v>7.6415094339622597E-3</v>
      </c>
      <c r="CA62">
        <v>3.7735849056603799E-4</v>
      </c>
      <c r="CB62">
        <v>9.39622641509434E-2</v>
      </c>
      <c r="CC62">
        <v>0</v>
      </c>
      <c r="CD62">
        <v>1.8867924528301899E-4</v>
      </c>
      <c r="CE62">
        <v>9.0566037735849095E-3</v>
      </c>
      <c r="CF62">
        <v>1.8867924528301899E-4</v>
      </c>
      <c r="CG62">
        <v>2.0754716981132102E-3</v>
      </c>
      <c r="CH62">
        <v>0</v>
      </c>
      <c r="CI62">
        <v>3.7735849056603799E-4</v>
      </c>
      <c r="CJ62">
        <v>3.7735849056603799E-4</v>
      </c>
      <c r="CK62">
        <v>8.49056603773585E-4</v>
      </c>
      <c r="CL62">
        <v>1.6698113207547199E-2</v>
      </c>
      <c r="CM62">
        <v>2.4528301886792499E-2</v>
      </c>
      <c r="CN62">
        <v>2.7735849056603801E-2</v>
      </c>
      <c r="CO62">
        <v>3.39622641509434E-3</v>
      </c>
      <c r="CP62">
        <v>8.8207547169811301E-2</v>
      </c>
      <c r="CQ62">
        <v>2.9245283018867899E-3</v>
      </c>
      <c r="CR62">
        <v>8.49056603773585E-4</v>
      </c>
      <c r="CS62">
        <v>1.50943396226415E-3</v>
      </c>
      <c r="CT62" s="2">
        <v>9.4339622641509402E-5</v>
      </c>
      <c r="CU62">
        <v>9.3396226415094295E-3</v>
      </c>
      <c r="CV62">
        <v>0</v>
      </c>
      <c r="CW62">
        <v>9.6226415094339598E-3</v>
      </c>
      <c r="CX62">
        <v>1.8867924528301899E-4</v>
      </c>
      <c r="CY62">
        <v>0</v>
      </c>
      <c r="CZ62">
        <v>1.69811320754717E-3</v>
      </c>
      <c r="DA62">
        <v>0</v>
      </c>
      <c r="DB62">
        <v>5.6603773584905696E-4</v>
      </c>
      <c r="DC62">
        <v>0</v>
      </c>
      <c r="DD62">
        <v>3.7735849056603799E-4</v>
      </c>
      <c r="DE62">
        <v>4.0660377358490603E-2</v>
      </c>
      <c r="DF62">
        <v>4.6792452830188701E-2</v>
      </c>
    </row>
    <row r="63" spans="1:110" x14ac:dyDescent="0.35">
      <c r="A63" t="s">
        <v>110</v>
      </c>
      <c r="B63">
        <v>0</v>
      </c>
      <c r="C63">
        <v>4.3396226415094302E-3</v>
      </c>
      <c r="D63">
        <v>1.8867924528301899E-4</v>
      </c>
      <c r="E63">
        <v>0</v>
      </c>
      <c r="F63" s="2">
        <v>9.4339622641509402E-5</v>
      </c>
      <c r="G63">
        <v>4.7169811320754701E-4</v>
      </c>
      <c r="H63">
        <v>9.4339622641509402E-4</v>
      </c>
      <c r="I63">
        <v>7.54716981132075E-4</v>
      </c>
      <c r="J63">
        <v>1.4150943396226399E-3</v>
      </c>
      <c r="K63">
        <v>0</v>
      </c>
      <c r="L63">
        <v>2.8301886792452799E-4</v>
      </c>
      <c r="M63">
        <v>3.9622641509434002E-3</v>
      </c>
      <c r="N63">
        <v>2.1698113207547199E-3</v>
      </c>
      <c r="O63">
        <v>0.17839622641509401</v>
      </c>
      <c r="P63">
        <v>0</v>
      </c>
      <c r="Q63">
        <v>0</v>
      </c>
      <c r="R63">
        <v>0</v>
      </c>
      <c r="S63" s="2">
        <v>9.4339622641509402E-5</v>
      </c>
      <c r="T63">
        <v>0</v>
      </c>
      <c r="U63">
        <v>0</v>
      </c>
      <c r="V63">
        <v>3.8584905660377401E-2</v>
      </c>
      <c r="W63">
        <v>1.0377358490565999E-3</v>
      </c>
      <c r="X63">
        <v>3.7452830188679197E-2</v>
      </c>
      <c r="Y63">
        <v>0</v>
      </c>
      <c r="Z63">
        <v>2.0754716981132099E-2</v>
      </c>
      <c r="AA63">
        <v>0</v>
      </c>
      <c r="AB63">
        <v>1.0377358490565999E-3</v>
      </c>
      <c r="AC63">
        <v>3.7735849056603799E-4</v>
      </c>
      <c r="AD63">
        <v>0</v>
      </c>
      <c r="AE63">
        <v>2.1698113207547199E-3</v>
      </c>
      <c r="AF63">
        <v>2.1698113207547199E-3</v>
      </c>
      <c r="AG63">
        <v>1.2264150943396199E-3</v>
      </c>
      <c r="AH63">
        <v>6.6037735849056598E-4</v>
      </c>
      <c r="AI63">
        <v>4.1509433962264204E-3</v>
      </c>
      <c r="AJ63">
        <v>1.50943396226415E-3</v>
      </c>
      <c r="AK63">
        <v>3.4905660377358501E-3</v>
      </c>
      <c r="AL63">
        <v>2.9245283018867899E-3</v>
      </c>
      <c r="AM63">
        <v>9.7169811320754699E-3</v>
      </c>
      <c r="AN63">
        <v>9.4339622641509402E-4</v>
      </c>
      <c r="AO63" s="2">
        <v>9.4339622641509402E-5</v>
      </c>
      <c r="AP63">
        <v>5.0943396226415102E-3</v>
      </c>
      <c r="AQ63">
        <v>3.0094339622641499E-2</v>
      </c>
      <c r="AR63">
        <v>1.50943396226415E-3</v>
      </c>
      <c r="AS63">
        <v>0</v>
      </c>
      <c r="AT63">
        <v>0</v>
      </c>
      <c r="AU63">
        <v>8.49056603773585E-4</v>
      </c>
      <c r="AV63">
        <v>1.8867924528301899E-4</v>
      </c>
      <c r="AW63">
        <v>1.8867924528301899E-4</v>
      </c>
      <c r="AX63">
        <v>0</v>
      </c>
      <c r="AY63">
        <v>4.7169811320754701E-4</v>
      </c>
      <c r="AZ63">
        <v>0</v>
      </c>
      <c r="BA63">
        <v>2.1698113207547199E-3</v>
      </c>
      <c r="BB63">
        <v>0</v>
      </c>
      <c r="BC63">
        <v>0</v>
      </c>
      <c r="BD63">
        <v>2.5377358490566E-2</v>
      </c>
      <c r="BE63">
        <v>2.7358490566037701E-3</v>
      </c>
      <c r="BF63">
        <v>2.4528301886792502E-3</v>
      </c>
      <c r="BG63">
        <v>1.6037735849056601E-3</v>
      </c>
      <c r="BH63">
        <v>0</v>
      </c>
      <c r="BI63">
        <v>8.49056603773585E-4</v>
      </c>
      <c r="BJ63">
        <v>0</v>
      </c>
      <c r="BK63">
        <v>1.6981132075471701E-2</v>
      </c>
      <c r="BL63" s="2">
        <v>9.4339622641509402E-5</v>
      </c>
      <c r="BM63">
        <v>0</v>
      </c>
      <c r="BN63">
        <v>2.8301886792452799E-4</v>
      </c>
      <c r="BO63">
        <v>1.3867924528301901E-2</v>
      </c>
      <c r="BP63">
        <v>6.6037735849056598E-3</v>
      </c>
      <c r="BQ63">
        <v>1.8867924528301899E-4</v>
      </c>
      <c r="BR63">
        <v>1.6037735849056601E-3</v>
      </c>
      <c r="BS63">
        <v>1.8867924528301899E-4</v>
      </c>
      <c r="BT63">
        <v>0</v>
      </c>
      <c r="BU63">
        <v>1.50943396226415E-3</v>
      </c>
      <c r="BV63">
        <v>3.7735849056603799E-4</v>
      </c>
      <c r="BW63">
        <v>3.1415094339622598E-2</v>
      </c>
      <c r="BX63">
        <v>3.4905660377358501E-3</v>
      </c>
      <c r="BY63">
        <v>3.1132075471698101E-3</v>
      </c>
      <c r="BZ63">
        <v>8.7735849056603792E-3</v>
      </c>
      <c r="CA63">
        <v>7.54716981132075E-4</v>
      </c>
      <c r="CB63">
        <v>0.113490566037736</v>
      </c>
      <c r="CC63" s="2">
        <v>9.4339622641509402E-5</v>
      </c>
      <c r="CD63" s="2">
        <v>9.4339622641509402E-5</v>
      </c>
      <c r="CE63">
        <v>6.8867924528301901E-3</v>
      </c>
      <c r="CF63">
        <v>0</v>
      </c>
      <c r="CG63">
        <v>1.32075471698113E-3</v>
      </c>
      <c r="CH63">
        <v>0</v>
      </c>
      <c r="CI63">
        <v>0</v>
      </c>
      <c r="CJ63">
        <v>1.8867924528301899E-4</v>
      </c>
      <c r="CK63">
        <v>2.7358490566037701E-3</v>
      </c>
      <c r="CL63">
        <v>5.66037735849057E-3</v>
      </c>
      <c r="CM63">
        <v>2.9245283018867901E-2</v>
      </c>
      <c r="CN63">
        <v>4.4245283018867897E-2</v>
      </c>
      <c r="CO63">
        <v>2.26415094339623E-3</v>
      </c>
      <c r="CP63">
        <v>9.1226415094339597E-2</v>
      </c>
      <c r="CQ63">
        <v>2.1698113207547199E-3</v>
      </c>
      <c r="CR63" s="2">
        <v>9.4339622641509402E-5</v>
      </c>
      <c r="CS63">
        <v>1.4150943396226399E-3</v>
      </c>
      <c r="CT63">
        <v>5.6603773584905696E-4</v>
      </c>
      <c r="CU63">
        <v>9.81132075471698E-3</v>
      </c>
      <c r="CV63">
        <v>0</v>
      </c>
      <c r="CW63">
        <v>8.2075471698113203E-3</v>
      </c>
      <c r="CX63">
        <v>0</v>
      </c>
      <c r="CY63">
        <v>0</v>
      </c>
      <c r="CZ63">
        <v>1.7924528301886801E-3</v>
      </c>
      <c r="DA63">
        <v>0</v>
      </c>
      <c r="DB63">
        <v>0</v>
      </c>
      <c r="DC63">
        <v>0</v>
      </c>
      <c r="DD63">
        <v>3.7735849056603799E-4</v>
      </c>
      <c r="DE63">
        <v>3.9150943396226399E-2</v>
      </c>
      <c r="DF63">
        <v>0.104622641509434</v>
      </c>
    </row>
    <row r="64" spans="1:110" x14ac:dyDescent="0.35">
      <c r="A64" t="s">
        <v>111</v>
      </c>
      <c r="B64">
        <v>0</v>
      </c>
      <c r="C64">
        <v>3.77358490566038E-3</v>
      </c>
      <c r="D64" s="2">
        <v>9.4339622641509402E-5</v>
      </c>
      <c r="E64">
        <v>0</v>
      </c>
      <c r="F64">
        <v>0</v>
      </c>
      <c r="G64">
        <v>4.7169811320754701E-4</v>
      </c>
      <c r="H64">
        <v>2.8301886792452799E-4</v>
      </c>
      <c r="I64">
        <v>3.1132075471698101E-3</v>
      </c>
      <c r="J64">
        <v>7.54716981132075E-4</v>
      </c>
      <c r="K64">
        <v>1.8867924528301899E-4</v>
      </c>
      <c r="L64">
        <v>2.8301886792452799E-4</v>
      </c>
      <c r="M64">
        <v>5.1886792452830203E-3</v>
      </c>
      <c r="N64">
        <v>2.5471698113207499E-3</v>
      </c>
      <c r="O64">
        <v>0.215660377358491</v>
      </c>
      <c r="P64" s="2">
        <v>9.4339622641509402E-5</v>
      </c>
      <c r="Q64">
        <v>0</v>
      </c>
      <c r="R64">
        <v>0</v>
      </c>
      <c r="S64">
        <v>0</v>
      </c>
      <c r="T64">
        <v>0</v>
      </c>
      <c r="U64">
        <v>0</v>
      </c>
      <c r="V64">
        <v>8.3962264150943405E-3</v>
      </c>
      <c r="W64" s="2">
        <v>9.4339622641509402E-5</v>
      </c>
      <c r="X64">
        <v>6.1415094339622597E-2</v>
      </c>
      <c r="Y64" s="2">
        <v>9.4339622641509402E-5</v>
      </c>
      <c r="Z64">
        <v>1.5377358490566E-2</v>
      </c>
      <c r="AA64">
        <v>1.8867924528301899E-4</v>
      </c>
      <c r="AB64">
        <v>1.0377358490565999E-3</v>
      </c>
      <c r="AC64">
        <v>2.64150943396226E-3</v>
      </c>
      <c r="AD64">
        <v>0</v>
      </c>
      <c r="AE64">
        <v>9.4339622641509402E-4</v>
      </c>
      <c r="AF64">
        <v>2.8301886792452798E-3</v>
      </c>
      <c r="AG64">
        <v>1.0377358490565999E-3</v>
      </c>
      <c r="AH64">
        <v>1.69811320754717E-3</v>
      </c>
      <c r="AI64">
        <v>1.0377358490565999E-3</v>
      </c>
      <c r="AJ64">
        <v>4.7169811320754701E-4</v>
      </c>
      <c r="AK64">
        <v>3.77358490566038E-3</v>
      </c>
      <c r="AL64">
        <v>3.8679245283018901E-3</v>
      </c>
      <c r="AM64">
        <v>4.90566037735849E-3</v>
      </c>
      <c r="AN64">
        <v>7.54716981132075E-4</v>
      </c>
      <c r="AO64">
        <v>2.8301886792452799E-4</v>
      </c>
      <c r="AP64">
        <v>1.21698113207547E-2</v>
      </c>
      <c r="AQ64">
        <v>3.9622641509434002E-2</v>
      </c>
      <c r="AR64">
        <v>1.2264150943396199E-3</v>
      </c>
      <c r="AS64" s="2">
        <v>9.4339622641509402E-5</v>
      </c>
      <c r="AT64" s="2">
        <v>9.4339622641509402E-5</v>
      </c>
      <c r="AU64">
        <v>8.49056603773585E-4</v>
      </c>
      <c r="AV64">
        <v>1.8867924528301899E-4</v>
      </c>
      <c r="AW64">
        <v>0</v>
      </c>
      <c r="AX64">
        <v>0</v>
      </c>
      <c r="AY64" s="2">
        <v>9.4339622641509402E-5</v>
      </c>
      <c r="AZ64">
        <v>0</v>
      </c>
      <c r="BA64">
        <v>1.4150943396226399E-3</v>
      </c>
      <c r="BB64">
        <v>0</v>
      </c>
      <c r="BC64" s="2">
        <v>9.4339622641509402E-5</v>
      </c>
      <c r="BD64">
        <v>1.36792452830189E-2</v>
      </c>
      <c r="BE64">
        <v>3.6792452830188699E-3</v>
      </c>
      <c r="BF64">
        <v>9.4339622641509402E-4</v>
      </c>
      <c r="BG64">
        <v>4.7169811320754701E-4</v>
      </c>
      <c r="BH64">
        <v>5.6603773584905696E-4</v>
      </c>
      <c r="BI64">
        <v>8.49056603773585E-4</v>
      </c>
      <c r="BJ64">
        <v>0</v>
      </c>
      <c r="BK64">
        <v>9.1509433962264197E-3</v>
      </c>
      <c r="BL64">
        <v>5.6603773584905696E-4</v>
      </c>
      <c r="BM64">
        <v>0</v>
      </c>
      <c r="BN64">
        <v>9.4339622641509402E-4</v>
      </c>
      <c r="BO64">
        <v>2.1132075471698101E-2</v>
      </c>
      <c r="BP64">
        <v>4.5283018867924496E-3</v>
      </c>
      <c r="BQ64">
        <v>1.8867924528301899E-4</v>
      </c>
      <c r="BR64">
        <v>5.6603773584905696E-4</v>
      </c>
      <c r="BS64">
        <v>0</v>
      </c>
      <c r="BT64">
        <v>0</v>
      </c>
      <c r="BU64">
        <v>9.4339622641509402E-4</v>
      </c>
      <c r="BV64">
        <v>9.4339622641509402E-4</v>
      </c>
      <c r="BW64">
        <v>2.1132075471698101E-2</v>
      </c>
      <c r="BX64">
        <v>6.8867924528301901E-3</v>
      </c>
      <c r="BY64">
        <v>4.0566037735849103E-3</v>
      </c>
      <c r="BZ64">
        <v>7.6415094339622597E-3</v>
      </c>
      <c r="CA64">
        <v>4.7169811320754701E-4</v>
      </c>
      <c r="CB64">
        <v>0.10396226415094301</v>
      </c>
      <c r="CC64">
        <v>0</v>
      </c>
      <c r="CD64">
        <v>0</v>
      </c>
      <c r="CE64">
        <v>5.3773584905660397E-3</v>
      </c>
      <c r="CF64">
        <v>0</v>
      </c>
      <c r="CG64">
        <v>1.13207547169811E-3</v>
      </c>
      <c r="CH64">
        <v>0</v>
      </c>
      <c r="CI64">
        <v>0</v>
      </c>
      <c r="CJ64">
        <v>1.8867924528301899E-4</v>
      </c>
      <c r="CK64">
        <v>8.49056603773585E-4</v>
      </c>
      <c r="CL64">
        <v>3.6792452830188699E-3</v>
      </c>
      <c r="CM64">
        <v>1.6886792452830202E-2</v>
      </c>
      <c r="CN64">
        <v>5.0566037735849098E-2</v>
      </c>
      <c r="CO64">
        <v>1.88679245283019E-3</v>
      </c>
      <c r="CP64">
        <v>6.4433962264150907E-2</v>
      </c>
      <c r="CQ64">
        <v>6.6037735849056598E-4</v>
      </c>
      <c r="CR64">
        <v>1.8867924528301899E-4</v>
      </c>
      <c r="CS64">
        <v>1.32075471698113E-3</v>
      </c>
      <c r="CT64" s="2">
        <v>9.4339622641509402E-5</v>
      </c>
      <c r="CU64">
        <v>1.16037735849057E-2</v>
      </c>
      <c r="CV64">
        <v>0</v>
      </c>
      <c r="CW64">
        <v>0.01</v>
      </c>
      <c r="CX64">
        <v>0</v>
      </c>
      <c r="CY64">
        <v>0</v>
      </c>
      <c r="CZ64">
        <v>8.49056603773585E-4</v>
      </c>
      <c r="DA64">
        <v>0</v>
      </c>
      <c r="DB64">
        <v>0</v>
      </c>
      <c r="DC64" s="2">
        <v>9.4339622641509402E-5</v>
      </c>
      <c r="DD64">
        <v>1.8867924528301899E-4</v>
      </c>
      <c r="DE64">
        <v>2.5000000000000001E-2</v>
      </c>
      <c r="DF64">
        <v>0.16056603773584899</v>
      </c>
    </row>
    <row r="65" spans="1:110" x14ac:dyDescent="0.35">
      <c r="A65" t="s">
        <v>112</v>
      </c>
      <c r="B65">
        <v>0</v>
      </c>
      <c r="C65">
        <v>3.5849056603773602E-3</v>
      </c>
      <c r="D65">
        <v>0</v>
      </c>
      <c r="E65">
        <v>1.8867924528301899E-4</v>
      </c>
      <c r="F65">
        <v>0</v>
      </c>
      <c r="G65">
        <v>1.13207547169811E-3</v>
      </c>
      <c r="H65">
        <v>1.0377358490565999E-3</v>
      </c>
      <c r="I65" s="2">
        <v>9.4339622641509402E-5</v>
      </c>
      <c r="J65">
        <v>1.0377358490565999E-3</v>
      </c>
      <c r="K65">
        <v>0</v>
      </c>
      <c r="L65">
        <v>9.4339622641509402E-4</v>
      </c>
      <c r="M65">
        <v>4.7169811320754698E-3</v>
      </c>
      <c r="N65">
        <v>1.6037735849056601E-3</v>
      </c>
      <c r="O65">
        <v>0.18490566037735801</v>
      </c>
      <c r="P65">
        <v>1.8867924528301899E-4</v>
      </c>
      <c r="Q65">
        <v>0</v>
      </c>
      <c r="R65">
        <v>0</v>
      </c>
      <c r="S65">
        <v>0</v>
      </c>
      <c r="T65">
        <v>0</v>
      </c>
      <c r="U65">
        <v>0</v>
      </c>
      <c r="V65">
        <v>1.28301886792453E-2</v>
      </c>
      <c r="W65">
        <v>1.50943396226415E-3</v>
      </c>
      <c r="X65">
        <v>5.26415094339623E-2</v>
      </c>
      <c r="Y65">
        <v>0</v>
      </c>
      <c r="Z65">
        <v>1.88679245283019E-2</v>
      </c>
      <c r="AA65" s="2">
        <v>9.4339622641509402E-5</v>
      </c>
      <c r="AB65">
        <v>3.7735849056603799E-4</v>
      </c>
      <c r="AC65">
        <v>3.6792452830188699E-3</v>
      </c>
      <c r="AD65">
        <v>0</v>
      </c>
      <c r="AE65">
        <v>1.8867924528301899E-4</v>
      </c>
      <c r="AF65">
        <v>3.5849056603773602E-3</v>
      </c>
      <c r="AG65">
        <v>1.50943396226415E-3</v>
      </c>
      <c r="AH65">
        <v>1.13207547169811E-3</v>
      </c>
      <c r="AI65">
        <v>1.4150943396226399E-3</v>
      </c>
      <c r="AJ65">
        <v>2.0754716981132102E-3</v>
      </c>
      <c r="AK65">
        <v>1.9811320754717001E-3</v>
      </c>
      <c r="AL65">
        <v>1.6037735849056601E-3</v>
      </c>
      <c r="AM65">
        <v>3.6792452830188699E-3</v>
      </c>
      <c r="AN65">
        <v>1.2264150943396199E-3</v>
      </c>
      <c r="AO65">
        <v>1.7924528301886801E-3</v>
      </c>
      <c r="AP65">
        <v>7.6415094339622597E-3</v>
      </c>
      <c r="AQ65">
        <v>9.81132075471698E-3</v>
      </c>
      <c r="AR65">
        <v>9.4339622641509402E-4</v>
      </c>
      <c r="AS65">
        <v>3.0188679245283E-3</v>
      </c>
      <c r="AT65">
        <v>1.8867924528301899E-4</v>
      </c>
      <c r="AU65">
        <v>5.6603773584905696E-4</v>
      </c>
      <c r="AV65">
        <v>5.6603773584905696E-4</v>
      </c>
      <c r="AW65" s="2">
        <v>9.4339622641509402E-5</v>
      </c>
      <c r="AX65">
        <v>0</v>
      </c>
      <c r="AY65" s="2">
        <v>9.4339622641509402E-5</v>
      </c>
      <c r="AZ65">
        <v>0</v>
      </c>
      <c r="BA65">
        <v>2.1698113207547199E-3</v>
      </c>
      <c r="BB65">
        <v>0</v>
      </c>
      <c r="BC65">
        <v>1.8867924528301899E-4</v>
      </c>
      <c r="BD65">
        <v>2.5094339622641501E-2</v>
      </c>
      <c r="BE65">
        <v>1.9811320754717001E-3</v>
      </c>
      <c r="BF65">
        <v>1.6037735849056601E-3</v>
      </c>
      <c r="BG65">
        <v>1.8867924528301899E-4</v>
      </c>
      <c r="BH65">
        <v>1.8867924528301899E-4</v>
      </c>
      <c r="BI65">
        <v>1.6037735849056601E-3</v>
      </c>
      <c r="BJ65">
        <v>0</v>
      </c>
      <c r="BK65">
        <v>1.2358490566037701E-2</v>
      </c>
      <c r="BL65">
        <v>5.6603773584905696E-4</v>
      </c>
      <c r="BM65">
        <v>0</v>
      </c>
      <c r="BN65">
        <v>2.64150943396226E-3</v>
      </c>
      <c r="BO65">
        <v>3.3867924528301903E-2</v>
      </c>
      <c r="BP65">
        <v>1.21698113207547E-2</v>
      </c>
      <c r="BQ65">
        <v>3.7735849056603799E-4</v>
      </c>
      <c r="BR65">
        <v>1.0377358490565999E-3</v>
      </c>
      <c r="BS65">
        <v>0</v>
      </c>
      <c r="BT65">
        <v>0</v>
      </c>
      <c r="BU65">
        <v>5.6603773584905696E-4</v>
      </c>
      <c r="BV65">
        <v>1.6037735849056601E-3</v>
      </c>
      <c r="BW65">
        <v>1.16037735849057E-2</v>
      </c>
      <c r="BX65">
        <v>4.3773584905660398E-2</v>
      </c>
      <c r="BY65">
        <v>3.7735849056603799E-4</v>
      </c>
      <c r="BZ65">
        <v>1.0188679245283E-2</v>
      </c>
      <c r="CA65">
        <v>4.7169811320754701E-4</v>
      </c>
      <c r="CB65">
        <v>0.12292452830188701</v>
      </c>
      <c r="CC65">
        <v>0</v>
      </c>
      <c r="CD65">
        <v>2.8301886792452799E-4</v>
      </c>
      <c r="CE65">
        <v>7.5471698113207496E-3</v>
      </c>
      <c r="CF65">
        <v>0</v>
      </c>
      <c r="CG65">
        <v>2.1698113207547199E-3</v>
      </c>
      <c r="CH65">
        <v>0</v>
      </c>
      <c r="CI65">
        <v>0</v>
      </c>
      <c r="CJ65">
        <v>5.6603773584905696E-4</v>
      </c>
      <c r="CK65">
        <v>1.9811320754717001E-3</v>
      </c>
      <c r="CL65">
        <v>1.32075471698113E-3</v>
      </c>
      <c r="CM65">
        <v>0.12622641509433999</v>
      </c>
      <c r="CN65">
        <v>4.5283018867924497E-2</v>
      </c>
      <c r="CO65">
        <v>1.0377358490565999E-3</v>
      </c>
      <c r="CP65">
        <v>3.4905660377358497E-2</v>
      </c>
      <c r="CQ65">
        <v>2.4528301886792398E-3</v>
      </c>
      <c r="CR65" s="2">
        <v>9.4339622641509402E-5</v>
      </c>
      <c r="CS65">
        <v>5.6603773584905696E-4</v>
      </c>
      <c r="CT65">
        <v>3.7735849056603799E-4</v>
      </c>
      <c r="CU65">
        <v>9.0566037735849095E-3</v>
      </c>
      <c r="CV65">
        <v>0</v>
      </c>
      <c r="CW65">
        <v>5.8490566037735798E-3</v>
      </c>
      <c r="CX65" s="2">
        <v>9.4339622641509402E-5</v>
      </c>
      <c r="CY65">
        <v>0</v>
      </c>
      <c r="CZ65">
        <v>3.7735849056603799E-4</v>
      </c>
      <c r="DA65">
        <v>0</v>
      </c>
      <c r="DB65">
        <v>0</v>
      </c>
      <c r="DC65">
        <v>1.8867924528301899E-4</v>
      </c>
      <c r="DD65">
        <v>1.69811320754717E-3</v>
      </c>
      <c r="DE65">
        <v>2.2264150943396201E-2</v>
      </c>
      <c r="DF65">
        <v>7.81132075471698E-2</v>
      </c>
    </row>
    <row r="66" spans="1:110" x14ac:dyDescent="0.35">
      <c r="A66" t="s">
        <v>113</v>
      </c>
      <c r="B66">
        <v>0</v>
      </c>
      <c r="C66">
        <v>3.2075471698113202E-3</v>
      </c>
      <c r="D66">
        <v>0</v>
      </c>
      <c r="E66" s="2">
        <v>9.4339622641509402E-5</v>
      </c>
      <c r="F66" s="2">
        <v>9.4339622641509402E-5</v>
      </c>
      <c r="G66">
        <v>1.0377358490565999E-3</v>
      </c>
      <c r="H66">
        <v>1.0377358490565999E-3</v>
      </c>
      <c r="I66">
        <v>4.7169811320754701E-4</v>
      </c>
      <c r="J66">
        <v>1.4150943396226399E-3</v>
      </c>
      <c r="K66">
        <v>4.7169811320754701E-4</v>
      </c>
      <c r="L66">
        <v>1.8867924528301899E-4</v>
      </c>
      <c r="M66">
        <v>3.1132075471698101E-3</v>
      </c>
      <c r="N66">
        <v>2.0754716981132102E-3</v>
      </c>
      <c r="O66">
        <v>0.118301886792453</v>
      </c>
      <c r="P66">
        <v>0</v>
      </c>
      <c r="Q66">
        <v>0</v>
      </c>
      <c r="R66" s="2">
        <v>9.4339622641509402E-5</v>
      </c>
      <c r="S66">
        <v>1.8867924528301899E-4</v>
      </c>
      <c r="T66">
        <v>0</v>
      </c>
      <c r="U66">
        <v>0</v>
      </c>
      <c r="V66">
        <v>3.8396226415094298E-2</v>
      </c>
      <c r="W66">
        <v>1.0377358490565999E-3</v>
      </c>
      <c r="X66">
        <v>7.6320754716981104E-2</v>
      </c>
      <c r="Y66">
        <v>0</v>
      </c>
      <c r="Z66">
        <v>1.7735849056603799E-2</v>
      </c>
      <c r="AA66">
        <v>1.8867924528301899E-4</v>
      </c>
      <c r="AB66">
        <v>8.49056603773585E-4</v>
      </c>
      <c r="AC66">
        <v>2.1698113207547199E-3</v>
      </c>
      <c r="AD66">
        <v>0</v>
      </c>
      <c r="AE66">
        <v>1.9811320754717001E-3</v>
      </c>
      <c r="AF66">
        <v>3.77358490566038E-3</v>
      </c>
      <c r="AG66">
        <v>2.8301886792452799E-4</v>
      </c>
      <c r="AH66">
        <v>2.5471698113207499E-3</v>
      </c>
      <c r="AI66">
        <v>8.49056603773585E-4</v>
      </c>
      <c r="AJ66">
        <v>1.88679245283019E-3</v>
      </c>
      <c r="AK66">
        <v>1.50943396226415E-3</v>
      </c>
      <c r="AL66">
        <v>2.8301886792452798E-3</v>
      </c>
      <c r="AM66">
        <v>8.3962264150943405E-3</v>
      </c>
      <c r="AN66">
        <v>2.1698113207547199E-3</v>
      </c>
      <c r="AO66">
        <v>6.6037735849056598E-4</v>
      </c>
      <c r="AP66">
        <v>1.52830188679245E-2</v>
      </c>
      <c r="AQ66">
        <v>0.10122641509433999</v>
      </c>
      <c r="AR66">
        <v>1.69811320754717E-3</v>
      </c>
      <c r="AS66">
        <v>8.49056603773585E-4</v>
      </c>
      <c r="AT66">
        <v>0</v>
      </c>
      <c r="AU66">
        <v>1.13207547169811E-3</v>
      </c>
      <c r="AV66">
        <v>3.7735849056603799E-4</v>
      </c>
      <c r="AW66">
        <v>1.8867924528301899E-4</v>
      </c>
      <c r="AX66">
        <v>0</v>
      </c>
      <c r="AY66">
        <v>1.8867924528301899E-4</v>
      </c>
      <c r="AZ66">
        <v>0</v>
      </c>
      <c r="BA66">
        <v>1.2264150943396199E-3</v>
      </c>
      <c r="BB66">
        <v>0</v>
      </c>
      <c r="BC66">
        <v>2.8301886792452799E-4</v>
      </c>
      <c r="BD66">
        <v>1.28301886792453E-2</v>
      </c>
      <c r="BE66">
        <v>3.39622641509434E-3</v>
      </c>
      <c r="BF66">
        <v>2.0754716981132102E-3</v>
      </c>
      <c r="BG66">
        <v>8.49056603773585E-4</v>
      </c>
      <c r="BH66">
        <v>1.8867924528301899E-4</v>
      </c>
      <c r="BI66">
        <v>1.0377358490565999E-3</v>
      </c>
      <c r="BJ66">
        <v>2.26415094339623E-3</v>
      </c>
      <c r="BK66">
        <v>2.41509433962264E-2</v>
      </c>
      <c r="BL66">
        <v>8.49056603773585E-4</v>
      </c>
      <c r="BM66">
        <v>0</v>
      </c>
      <c r="BN66">
        <v>1.0377358490565999E-3</v>
      </c>
      <c r="BO66">
        <v>3.0283018867924501E-2</v>
      </c>
      <c r="BP66">
        <v>1.12264150943396E-2</v>
      </c>
      <c r="BQ66">
        <v>4.7169811320754701E-4</v>
      </c>
      <c r="BR66">
        <v>1.2264150943396199E-3</v>
      </c>
      <c r="BS66">
        <v>2.8301886792452799E-4</v>
      </c>
      <c r="BT66">
        <v>0</v>
      </c>
      <c r="BU66">
        <v>1.0377358490565999E-3</v>
      </c>
      <c r="BV66">
        <v>1.69811320754717E-3</v>
      </c>
      <c r="BW66">
        <v>1.72641509433962E-2</v>
      </c>
      <c r="BX66">
        <v>2.7358490566037701E-3</v>
      </c>
      <c r="BY66">
        <v>5.3773584905660397E-3</v>
      </c>
      <c r="BZ66">
        <v>7.5471698113207496E-3</v>
      </c>
      <c r="CA66">
        <v>9.4339622641509402E-4</v>
      </c>
      <c r="CB66">
        <v>0.117735849056604</v>
      </c>
      <c r="CC66">
        <v>0</v>
      </c>
      <c r="CD66">
        <v>1.8867924528301899E-4</v>
      </c>
      <c r="CE66">
        <v>6.9811320754717002E-3</v>
      </c>
      <c r="CF66">
        <v>0</v>
      </c>
      <c r="CG66">
        <v>1.0377358490565999E-3</v>
      </c>
      <c r="CH66">
        <v>0</v>
      </c>
      <c r="CI66" s="2">
        <v>9.4339622641509402E-5</v>
      </c>
      <c r="CJ66">
        <v>4.7169811320754701E-4</v>
      </c>
      <c r="CK66">
        <v>1.69811320754717E-3</v>
      </c>
      <c r="CL66">
        <v>4.5283018867924496E-3</v>
      </c>
      <c r="CM66">
        <v>1.5754716981132101E-2</v>
      </c>
      <c r="CN66">
        <v>5.2075471698113197E-2</v>
      </c>
      <c r="CO66">
        <v>2.8301886792452798E-3</v>
      </c>
      <c r="CP66">
        <v>5.0754716981132098E-2</v>
      </c>
      <c r="CQ66">
        <v>2.64150943396226E-3</v>
      </c>
      <c r="CR66">
        <v>5.6603773584905696E-4</v>
      </c>
      <c r="CS66">
        <v>5.6603773584905696E-4</v>
      </c>
      <c r="CT66">
        <v>2.8301886792452799E-4</v>
      </c>
      <c r="CU66">
        <v>9.2452830188679194E-3</v>
      </c>
      <c r="CV66">
        <v>0</v>
      </c>
      <c r="CW66">
        <v>5.8490566037735798E-3</v>
      </c>
      <c r="CX66">
        <v>3.7735849056603799E-4</v>
      </c>
      <c r="CY66">
        <v>0</v>
      </c>
      <c r="CZ66">
        <v>1.2264150943396199E-3</v>
      </c>
      <c r="DA66">
        <v>0</v>
      </c>
      <c r="DB66" s="2">
        <v>9.4339622641509402E-5</v>
      </c>
      <c r="DC66">
        <v>0</v>
      </c>
      <c r="DD66">
        <v>3.7735849056603799E-4</v>
      </c>
      <c r="DE66">
        <v>2.6226415094339602E-2</v>
      </c>
      <c r="DF66">
        <v>0.106037735849057</v>
      </c>
    </row>
    <row r="67" spans="1:110" x14ac:dyDescent="0.35">
      <c r="A67" t="s">
        <v>114</v>
      </c>
      <c r="B67">
        <v>0</v>
      </c>
      <c r="C67">
        <v>2.7358490566037701E-3</v>
      </c>
      <c r="D67">
        <v>0</v>
      </c>
      <c r="E67">
        <v>0</v>
      </c>
      <c r="F67">
        <v>0</v>
      </c>
      <c r="G67">
        <v>6.6037735849056598E-4</v>
      </c>
      <c r="H67">
        <v>2.8301886792452799E-4</v>
      </c>
      <c r="I67">
        <v>1.8867924528301899E-4</v>
      </c>
      <c r="J67">
        <v>8.49056603773585E-4</v>
      </c>
      <c r="K67">
        <v>1.2264150943396199E-3</v>
      </c>
      <c r="L67">
        <v>3.7735849056603799E-4</v>
      </c>
      <c r="M67">
        <v>5.4716981132075498E-3</v>
      </c>
      <c r="N67">
        <v>1.0377358490565999E-3</v>
      </c>
      <c r="O67">
        <v>0.21235849056603801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9.81132075471698E-3</v>
      </c>
      <c r="W67">
        <v>1.8867924528301899E-4</v>
      </c>
      <c r="X67">
        <v>3.6886792452830199E-2</v>
      </c>
      <c r="Y67">
        <v>0</v>
      </c>
      <c r="Z67">
        <v>1.3773584905660399E-2</v>
      </c>
      <c r="AA67">
        <v>0</v>
      </c>
      <c r="AB67">
        <v>1.69811320754717E-3</v>
      </c>
      <c r="AC67">
        <v>4.7169811320754701E-4</v>
      </c>
      <c r="AD67">
        <v>0</v>
      </c>
      <c r="AE67">
        <v>1.0377358490565999E-3</v>
      </c>
      <c r="AF67">
        <v>2.0754716981132102E-3</v>
      </c>
      <c r="AG67">
        <v>1.2264150943396199E-3</v>
      </c>
      <c r="AH67">
        <v>1.13207547169811E-3</v>
      </c>
      <c r="AI67">
        <v>5.6603773584905696E-4</v>
      </c>
      <c r="AJ67">
        <v>6.6037735849056598E-4</v>
      </c>
      <c r="AK67">
        <v>2.8301886792452799E-4</v>
      </c>
      <c r="AL67">
        <v>2.7358490566037701E-3</v>
      </c>
      <c r="AM67">
        <v>5.5660377358490599E-3</v>
      </c>
      <c r="AN67">
        <v>1.50943396226415E-3</v>
      </c>
      <c r="AO67">
        <v>1.8867924528301899E-4</v>
      </c>
      <c r="AP67">
        <v>1.07547169811321E-2</v>
      </c>
      <c r="AQ67">
        <v>6.5660377358490604E-2</v>
      </c>
      <c r="AR67">
        <v>1.32075471698113E-3</v>
      </c>
      <c r="AS67">
        <v>0</v>
      </c>
      <c r="AT67">
        <v>0</v>
      </c>
      <c r="AU67">
        <v>9.4339622641509402E-4</v>
      </c>
      <c r="AV67" s="2">
        <v>9.4339622641509402E-5</v>
      </c>
      <c r="AW67">
        <v>2.8301886792452799E-4</v>
      </c>
      <c r="AX67">
        <v>0</v>
      </c>
      <c r="AY67">
        <v>2.8301886792452799E-4</v>
      </c>
      <c r="AZ67">
        <v>0</v>
      </c>
      <c r="BA67">
        <v>1.0377358490565999E-3</v>
      </c>
      <c r="BB67">
        <v>0</v>
      </c>
      <c r="BC67">
        <v>3.7735849056603799E-4</v>
      </c>
      <c r="BD67">
        <v>2.8584905660377399E-2</v>
      </c>
      <c r="BE67">
        <v>3.4905660377358501E-3</v>
      </c>
      <c r="BF67">
        <v>1.13207547169811E-3</v>
      </c>
      <c r="BG67">
        <v>6.6037735849056598E-4</v>
      </c>
      <c r="BH67">
        <v>4.7169811320754701E-4</v>
      </c>
      <c r="BI67">
        <v>4.8113207547169799E-3</v>
      </c>
      <c r="BJ67">
        <v>0</v>
      </c>
      <c r="BK67">
        <v>1.7169811320754701E-2</v>
      </c>
      <c r="BL67">
        <v>2.8301886792452799E-4</v>
      </c>
      <c r="BM67">
        <v>0</v>
      </c>
      <c r="BN67">
        <v>6.6037735849056598E-4</v>
      </c>
      <c r="BO67">
        <v>1.8490566037735801E-2</v>
      </c>
      <c r="BP67">
        <v>6.4150943396226404E-3</v>
      </c>
      <c r="BQ67">
        <v>4.7169811320754701E-4</v>
      </c>
      <c r="BR67">
        <v>1.13207547169811E-3</v>
      </c>
      <c r="BS67">
        <v>1.8867924528301899E-4</v>
      </c>
      <c r="BT67">
        <v>0</v>
      </c>
      <c r="BU67">
        <v>1.4150943396226399E-3</v>
      </c>
      <c r="BV67">
        <v>9.4339622641509402E-4</v>
      </c>
      <c r="BW67">
        <v>2.0943396226415101E-2</v>
      </c>
      <c r="BX67">
        <v>1.5377358490566E-2</v>
      </c>
      <c r="BY67">
        <v>2.8301886792452798E-3</v>
      </c>
      <c r="BZ67">
        <v>6.9811320754717002E-3</v>
      </c>
      <c r="CA67">
        <v>5.6603773584905696E-4</v>
      </c>
      <c r="CB67">
        <v>9.9433962264150993E-2</v>
      </c>
      <c r="CC67" s="2">
        <v>9.4339622641509402E-5</v>
      </c>
      <c r="CD67">
        <v>0</v>
      </c>
      <c r="CE67">
        <v>4.4339622641509403E-3</v>
      </c>
      <c r="CF67">
        <v>0</v>
      </c>
      <c r="CG67">
        <v>1.2264150943396199E-3</v>
      </c>
      <c r="CH67">
        <v>0</v>
      </c>
      <c r="CI67">
        <v>0</v>
      </c>
      <c r="CJ67">
        <v>1.8867924528301899E-4</v>
      </c>
      <c r="CK67">
        <v>7.54716981132075E-4</v>
      </c>
      <c r="CL67">
        <v>4.7169811320754698E-3</v>
      </c>
      <c r="CM67">
        <v>5.7169811320754702E-2</v>
      </c>
      <c r="CN67">
        <v>5.5283018867924499E-2</v>
      </c>
      <c r="CO67">
        <v>2.26415094339623E-3</v>
      </c>
      <c r="CP67">
        <v>9.1886792452830199E-2</v>
      </c>
      <c r="CQ67">
        <v>3.1132075471698101E-3</v>
      </c>
      <c r="CR67" s="2">
        <v>9.4339622641509402E-5</v>
      </c>
      <c r="CS67">
        <v>1.8867924528301899E-4</v>
      </c>
      <c r="CT67">
        <v>1.8867924528301899E-4</v>
      </c>
      <c r="CU67">
        <v>7.1698113207547204E-3</v>
      </c>
      <c r="CV67">
        <v>0</v>
      </c>
      <c r="CW67">
        <v>7.4528301886792403E-3</v>
      </c>
      <c r="CX67">
        <v>0</v>
      </c>
      <c r="CY67">
        <v>0</v>
      </c>
      <c r="CZ67">
        <v>3.7735849056603799E-4</v>
      </c>
      <c r="DA67">
        <v>0</v>
      </c>
      <c r="DB67">
        <v>0</v>
      </c>
      <c r="DC67">
        <v>0</v>
      </c>
      <c r="DD67">
        <v>9.4339622641509402E-4</v>
      </c>
      <c r="DE67">
        <v>1.55660377358491E-2</v>
      </c>
      <c r="DF67">
        <v>9.3301886792452798E-2</v>
      </c>
    </row>
    <row r="68" spans="1:110" x14ac:dyDescent="0.35">
      <c r="A68" t="s">
        <v>115</v>
      </c>
      <c r="B68">
        <v>0</v>
      </c>
      <c r="C68">
        <v>2.8301886792452798E-3</v>
      </c>
      <c r="D68">
        <v>0</v>
      </c>
      <c r="E68">
        <v>0</v>
      </c>
      <c r="F68">
        <v>0</v>
      </c>
      <c r="G68">
        <v>4.7169811320754701E-4</v>
      </c>
      <c r="H68">
        <v>1.7924528301886801E-3</v>
      </c>
      <c r="I68">
        <v>7.54716981132075E-4</v>
      </c>
      <c r="J68">
        <v>1.6037735849056601E-3</v>
      </c>
      <c r="K68">
        <v>2.8301886792452799E-4</v>
      </c>
      <c r="L68">
        <v>4.7169811320754701E-4</v>
      </c>
      <c r="M68">
        <v>6.5094339622641497E-3</v>
      </c>
      <c r="N68">
        <v>1.32075471698113E-3</v>
      </c>
      <c r="O68">
        <v>0.15811320754717001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7.7358490566037698E-3</v>
      </c>
      <c r="W68">
        <v>7.54716981132075E-4</v>
      </c>
      <c r="X68">
        <v>4.1320754716981101E-2</v>
      </c>
      <c r="Y68">
        <v>2.8301886792452799E-4</v>
      </c>
      <c r="Z68">
        <v>1.60377358490566E-2</v>
      </c>
      <c r="AA68">
        <v>2.8301886792452799E-4</v>
      </c>
      <c r="AB68">
        <v>2.8301886792452798E-3</v>
      </c>
      <c r="AC68">
        <v>1.4150943396226399E-3</v>
      </c>
      <c r="AD68">
        <v>0</v>
      </c>
      <c r="AE68">
        <v>9.4339622641509402E-4</v>
      </c>
      <c r="AF68">
        <v>2.4528301886792502E-3</v>
      </c>
      <c r="AG68">
        <v>8.49056603773585E-4</v>
      </c>
      <c r="AH68">
        <v>1.69811320754717E-3</v>
      </c>
      <c r="AI68">
        <v>1.0377358490565999E-3</v>
      </c>
      <c r="AJ68">
        <v>9.4339622641509402E-4</v>
      </c>
      <c r="AK68">
        <v>9.4339622641509402E-4</v>
      </c>
      <c r="AL68">
        <v>4.6226415094339597E-3</v>
      </c>
      <c r="AM68">
        <v>5.7547169811320697E-3</v>
      </c>
      <c r="AN68">
        <v>1.7924528301886801E-3</v>
      </c>
      <c r="AO68">
        <v>3.7735849056603799E-4</v>
      </c>
      <c r="AP68">
        <v>9.2452830188679194E-3</v>
      </c>
      <c r="AQ68">
        <v>5.0566037735849098E-2</v>
      </c>
      <c r="AR68">
        <v>1.0377358490565999E-3</v>
      </c>
      <c r="AS68">
        <v>4.7169811320754701E-4</v>
      </c>
      <c r="AT68" s="2">
        <v>9.4339622641509402E-5</v>
      </c>
      <c r="AU68">
        <v>1.13207547169811E-3</v>
      </c>
      <c r="AV68">
        <v>2.8301886792452799E-4</v>
      </c>
      <c r="AW68" s="2">
        <v>9.4339622641509402E-5</v>
      </c>
      <c r="AX68">
        <v>2.8301886792452799E-4</v>
      </c>
      <c r="AY68">
        <v>3.7735849056603799E-4</v>
      </c>
      <c r="AZ68" s="2">
        <v>9.4339622641509402E-5</v>
      </c>
      <c r="BA68">
        <v>1.88679245283019E-3</v>
      </c>
      <c r="BB68">
        <v>0</v>
      </c>
      <c r="BC68" s="2">
        <v>9.4339622641509402E-5</v>
      </c>
      <c r="BD68">
        <v>2.0471698113207499E-2</v>
      </c>
      <c r="BE68">
        <v>3.0188679245283E-3</v>
      </c>
      <c r="BF68">
        <v>2.5471698113207499E-3</v>
      </c>
      <c r="BG68">
        <v>6.6037735849056598E-4</v>
      </c>
      <c r="BH68">
        <v>6.6037735849056598E-4</v>
      </c>
      <c r="BI68">
        <v>1.88679245283019E-3</v>
      </c>
      <c r="BJ68">
        <v>0</v>
      </c>
      <c r="BK68">
        <v>2.5094339622641501E-2</v>
      </c>
      <c r="BL68">
        <v>9.4339622641509402E-4</v>
      </c>
      <c r="BM68">
        <v>0</v>
      </c>
      <c r="BN68">
        <v>2.8301886792452799E-4</v>
      </c>
      <c r="BO68">
        <v>1.36792452830189E-2</v>
      </c>
      <c r="BP68">
        <v>8.0188679245283001E-3</v>
      </c>
      <c r="BQ68">
        <v>3.7735849056603799E-4</v>
      </c>
      <c r="BR68">
        <v>1.0377358490565999E-3</v>
      </c>
      <c r="BS68">
        <v>1.8867924528301899E-4</v>
      </c>
      <c r="BT68" s="2">
        <v>9.4339622641509402E-5</v>
      </c>
      <c r="BU68">
        <v>2.8301886792452799E-4</v>
      </c>
      <c r="BV68">
        <v>9.4339622641509402E-4</v>
      </c>
      <c r="BW68">
        <v>1.8301886792452801E-2</v>
      </c>
      <c r="BX68">
        <v>1.07547169811321E-2</v>
      </c>
      <c r="BY68">
        <v>2.8301886792452798E-3</v>
      </c>
      <c r="BZ68">
        <v>1.2358490566037701E-2</v>
      </c>
      <c r="CA68">
        <v>4.7169811320754701E-4</v>
      </c>
      <c r="CB68">
        <v>8.7264150943396193E-2</v>
      </c>
      <c r="CC68">
        <v>0</v>
      </c>
      <c r="CD68">
        <v>0</v>
      </c>
      <c r="CE68">
        <v>7.5471698113207496E-3</v>
      </c>
      <c r="CF68">
        <v>0</v>
      </c>
      <c r="CG68">
        <v>2.0754716981132102E-3</v>
      </c>
      <c r="CH68">
        <v>0</v>
      </c>
      <c r="CI68">
        <v>1.8867924528301899E-4</v>
      </c>
      <c r="CJ68">
        <v>3.7735849056603799E-4</v>
      </c>
      <c r="CK68">
        <v>1.50943396226415E-3</v>
      </c>
      <c r="CL68">
        <v>4.6226415094339597E-3</v>
      </c>
      <c r="CM68">
        <v>2.5000000000000001E-2</v>
      </c>
      <c r="CN68">
        <v>3.8301886792452798E-2</v>
      </c>
      <c r="CO68">
        <v>2.7358490566037701E-3</v>
      </c>
      <c r="CP68">
        <v>0.18198113207547201</v>
      </c>
      <c r="CQ68">
        <v>2.8301886792452798E-3</v>
      </c>
      <c r="CR68">
        <v>1.8867924528301899E-4</v>
      </c>
      <c r="CS68">
        <v>1.6037735849056601E-3</v>
      </c>
      <c r="CT68">
        <v>6.6037735849056598E-4</v>
      </c>
      <c r="CU68">
        <v>9.9056603773584901E-3</v>
      </c>
      <c r="CV68">
        <v>0</v>
      </c>
      <c r="CW68">
        <v>1.00943396226415E-2</v>
      </c>
      <c r="CX68">
        <v>1.8867924528301899E-4</v>
      </c>
      <c r="CY68">
        <v>0</v>
      </c>
      <c r="CZ68">
        <v>8.49056603773585E-4</v>
      </c>
      <c r="DA68">
        <v>0</v>
      </c>
      <c r="DB68" s="2">
        <v>9.4339622641509402E-5</v>
      </c>
      <c r="DC68">
        <v>1.8867924528301899E-4</v>
      </c>
      <c r="DD68">
        <v>4.7169811320754701E-4</v>
      </c>
      <c r="DE68">
        <v>3.0660377358490601E-2</v>
      </c>
      <c r="DF68">
        <v>8.7264150943396193E-2</v>
      </c>
    </row>
    <row r="69" spans="1:110" x14ac:dyDescent="0.35">
      <c r="A69" t="s">
        <v>116</v>
      </c>
      <c r="B69">
        <v>0</v>
      </c>
      <c r="C69">
        <v>2.8301886792452798E-3</v>
      </c>
      <c r="D69">
        <v>0</v>
      </c>
      <c r="E69" s="2">
        <v>9.4339622641509402E-5</v>
      </c>
      <c r="F69">
        <v>0</v>
      </c>
      <c r="G69">
        <v>1.7924528301886801E-3</v>
      </c>
      <c r="H69">
        <v>1.50943396226415E-3</v>
      </c>
      <c r="I69">
        <v>7.54716981132075E-4</v>
      </c>
      <c r="J69">
        <v>1.0377358490565999E-3</v>
      </c>
      <c r="K69">
        <v>5.6603773584905696E-4</v>
      </c>
      <c r="L69">
        <v>1.8867924528301899E-4</v>
      </c>
      <c r="M69">
        <v>6.2264150943396202E-3</v>
      </c>
      <c r="N69">
        <v>3.39622641509434E-3</v>
      </c>
      <c r="O69">
        <v>0.215283018867925</v>
      </c>
      <c r="P69">
        <v>1.8867924528301899E-4</v>
      </c>
      <c r="Q69">
        <v>0</v>
      </c>
      <c r="R69" s="2">
        <v>9.4339622641509402E-5</v>
      </c>
      <c r="S69">
        <v>1.8867924528301899E-4</v>
      </c>
      <c r="T69">
        <v>0</v>
      </c>
      <c r="U69">
        <v>0</v>
      </c>
      <c r="V69">
        <v>6.1320754716981101E-3</v>
      </c>
      <c r="W69">
        <v>1.13207547169811E-3</v>
      </c>
      <c r="X69">
        <v>4.8018867924528301E-2</v>
      </c>
      <c r="Y69">
        <v>4.7169811320754701E-4</v>
      </c>
      <c r="Z69">
        <v>2.28301886792453E-2</v>
      </c>
      <c r="AA69" s="2">
        <v>9.4339622641509402E-5</v>
      </c>
      <c r="AB69">
        <v>1.13207547169811E-3</v>
      </c>
      <c r="AC69">
        <v>1.2264150943396199E-3</v>
      </c>
      <c r="AD69">
        <v>0</v>
      </c>
      <c r="AE69">
        <v>1.9811320754717001E-3</v>
      </c>
      <c r="AF69">
        <v>2.4528301886792502E-3</v>
      </c>
      <c r="AG69">
        <v>1.32075471698113E-3</v>
      </c>
      <c r="AH69">
        <v>1.9811320754717001E-3</v>
      </c>
      <c r="AI69">
        <v>1.2264150943396199E-3</v>
      </c>
      <c r="AJ69">
        <v>1.32075471698113E-3</v>
      </c>
      <c r="AK69">
        <v>5.6603773584905696E-4</v>
      </c>
      <c r="AL69">
        <v>3.77358490566038E-3</v>
      </c>
      <c r="AM69">
        <v>9.81132075471698E-3</v>
      </c>
      <c r="AN69">
        <v>8.49056603773585E-4</v>
      </c>
      <c r="AO69">
        <v>2.8301886792452799E-4</v>
      </c>
      <c r="AP69">
        <v>1.5377358490566E-2</v>
      </c>
      <c r="AQ69">
        <v>1.72641509433962E-2</v>
      </c>
      <c r="AR69">
        <v>1.69811320754717E-3</v>
      </c>
      <c r="AS69">
        <v>0</v>
      </c>
      <c r="AT69">
        <v>1.8867924528301899E-4</v>
      </c>
      <c r="AU69">
        <v>9.4339622641509402E-4</v>
      </c>
      <c r="AV69">
        <v>0</v>
      </c>
      <c r="AW69">
        <v>4.7169811320754701E-4</v>
      </c>
      <c r="AX69">
        <v>0</v>
      </c>
      <c r="AY69">
        <v>3.7735849056603799E-4</v>
      </c>
      <c r="AZ69">
        <v>0</v>
      </c>
      <c r="BA69">
        <v>2.1698113207547199E-3</v>
      </c>
      <c r="BB69">
        <v>0</v>
      </c>
      <c r="BC69">
        <v>4.7169811320754701E-4</v>
      </c>
      <c r="BD69">
        <v>2.4716981132075499E-2</v>
      </c>
      <c r="BE69">
        <v>3.39622641509434E-3</v>
      </c>
      <c r="BF69">
        <v>3.2075471698113202E-3</v>
      </c>
      <c r="BG69">
        <v>7.54716981132075E-4</v>
      </c>
      <c r="BH69">
        <v>4.7169811320754701E-4</v>
      </c>
      <c r="BI69">
        <v>2.1698113207547199E-3</v>
      </c>
      <c r="BJ69">
        <v>1.8867924528301899E-4</v>
      </c>
      <c r="BK69">
        <v>1.6603773584905699E-2</v>
      </c>
      <c r="BL69">
        <v>8.49056603773585E-4</v>
      </c>
      <c r="BM69">
        <v>0</v>
      </c>
      <c r="BN69">
        <v>1.50943396226415E-3</v>
      </c>
      <c r="BO69">
        <v>1.74528301886792E-2</v>
      </c>
      <c r="BP69">
        <v>1.0188679245283E-2</v>
      </c>
      <c r="BQ69">
        <v>8.49056603773585E-4</v>
      </c>
      <c r="BR69">
        <v>8.49056603773585E-4</v>
      </c>
      <c r="BS69">
        <v>1.8867924528301899E-4</v>
      </c>
      <c r="BT69" s="2">
        <v>9.4339622641509402E-5</v>
      </c>
      <c r="BU69">
        <v>7.54716981132075E-4</v>
      </c>
      <c r="BV69">
        <v>1.2264150943396199E-3</v>
      </c>
      <c r="BW69">
        <v>2.1132075471698101E-2</v>
      </c>
      <c r="BX69">
        <v>4.2452830188679201E-3</v>
      </c>
      <c r="BY69">
        <v>1.69811320754717E-3</v>
      </c>
      <c r="BZ69">
        <v>7.8301886792452799E-3</v>
      </c>
      <c r="CA69">
        <v>1.13207547169811E-3</v>
      </c>
      <c r="CB69">
        <v>9.5754716981132096E-2</v>
      </c>
      <c r="CC69" s="2">
        <v>9.4339622641509402E-5</v>
      </c>
      <c r="CD69">
        <v>0</v>
      </c>
      <c r="CE69">
        <v>7.1698113207547204E-3</v>
      </c>
      <c r="CF69">
        <v>0</v>
      </c>
      <c r="CG69">
        <v>2.26415094339623E-3</v>
      </c>
      <c r="CH69">
        <v>0</v>
      </c>
      <c r="CI69" s="2">
        <v>9.4339622641509402E-5</v>
      </c>
      <c r="CJ69">
        <v>1.8867924528301899E-4</v>
      </c>
      <c r="CK69">
        <v>1.9811320754717001E-3</v>
      </c>
      <c r="CL69">
        <v>4.5283018867924496E-3</v>
      </c>
      <c r="CM69">
        <v>2.3962264150943401E-2</v>
      </c>
      <c r="CN69">
        <v>5.9716981132075499E-2</v>
      </c>
      <c r="CO69">
        <v>2.5471698113207499E-3</v>
      </c>
      <c r="CP69">
        <v>7.1698113207547196E-2</v>
      </c>
      <c r="CQ69">
        <v>2.3584905660377401E-3</v>
      </c>
      <c r="CR69">
        <v>8.49056603773585E-4</v>
      </c>
      <c r="CS69">
        <v>1.0377358490565999E-3</v>
      </c>
      <c r="CT69">
        <v>0</v>
      </c>
      <c r="CU69">
        <v>1.33018867924528E-2</v>
      </c>
      <c r="CV69">
        <v>0</v>
      </c>
      <c r="CW69">
        <v>1.0377358490566001E-2</v>
      </c>
      <c r="CX69">
        <v>2.8301886792452799E-4</v>
      </c>
      <c r="CY69">
        <v>0</v>
      </c>
      <c r="CZ69">
        <v>1.6037735849056601E-3</v>
      </c>
      <c r="DA69">
        <v>0</v>
      </c>
      <c r="DB69">
        <v>3.7735849056603799E-4</v>
      </c>
      <c r="DC69" s="2">
        <v>9.4339622641509402E-5</v>
      </c>
      <c r="DD69">
        <v>2.8301886792452799E-4</v>
      </c>
      <c r="DE69">
        <v>3.8773584905660401E-2</v>
      </c>
      <c r="DF69">
        <v>0.104433962264151</v>
      </c>
    </row>
    <row r="70" spans="1:110" x14ac:dyDescent="0.35">
      <c r="A70" t="s">
        <v>117</v>
      </c>
      <c r="B70">
        <v>0</v>
      </c>
      <c r="C70">
        <v>1.7924528301886801E-3</v>
      </c>
      <c r="D70">
        <v>0</v>
      </c>
      <c r="E70">
        <v>1.8867924528301899E-4</v>
      </c>
      <c r="F70">
        <v>0</v>
      </c>
      <c r="G70">
        <v>5.6603773584905696E-4</v>
      </c>
      <c r="H70">
        <v>2.8301886792452799E-4</v>
      </c>
      <c r="I70">
        <v>1.8867924528301899E-4</v>
      </c>
      <c r="J70">
        <v>1.32075471698113E-3</v>
      </c>
      <c r="K70">
        <v>6.6037735849056598E-4</v>
      </c>
      <c r="L70">
        <v>8.49056603773585E-4</v>
      </c>
      <c r="M70">
        <v>9.81132075471698E-3</v>
      </c>
      <c r="N70">
        <v>2.64150943396226E-3</v>
      </c>
      <c r="O70">
        <v>0.251415094339623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8.3018867924528304E-3</v>
      </c>
      <c r="W70">
        <v>2.8301886792452799E-4</v>
      </c>
      <c r="X70">
        <v>6.4716981132075496E-2</v>
      </c>
      <c r="Y70" s="2">
        <v>9.4339622641509402E-5</v>
      </c>
      <c r="Z70">
        <v>2.14150943396226E-2</v>
      </c>
      <c r="AA70">
        <v>4.7169811320754701E-4</v>
      </c>
      <c r="AB70">
        <v>2.1698113207547199E-3</v>
      </c>
      <c r="AC70">
        <v>3.9622641509434002E-3</v>
      </c>
      <c r="AD70">
        <v>0</v>
      </c>
      <c r="AE70">
        <v>9.4339622641509402E-4</v>
      </c>
      <c r="AF70">
        <v>3.39622641509434E-3</v>
      </c>
      <c r="AG70">
        <v>1.0377358490565999E-3</v>
      </c>
      <c r="AH70">
        <v>8.49056603773585E-4</v>
      </c>
      <c r="AI70">
        <v>3.4905660377358501E-3</v>
      </c>
      <c r="AJ70">
        <v>1.50943396226415E-3</v>
      </c>
      <c r="AK70">
        <v>1.9811320754717001E-3</v>
      </c>
      <c r="AL70">
        <v>4.6226415094339597E-3</v>
      </c>
      <c r="AM70">
        <v>9.0566037735849095E-3</v>
      </c>
      <c r="AN70">
        <v>1.13207547169811E-3</v>
      </c>
      <c r="AO70">
        <v>2.8301886792452799E-4</v>
      </c>
      <c r="AP70">
        <v>1.6981132075471701E-2</v>
      </c>
      <c r="AQ70">
        <v>1.52830188679245E-2</v>
      </c>
      <c r="AR70">
        <v>1.0377358490565999E-3</v>
      </c>
      <c r="AS70">
        <v>0</v>
      </c>
      <c r="AT70">
        <v>0</v>
      </c>
      <c r="AU70">
        <v>1.7924528301886801E-3</v>
      </c>
      <c r="AV70">
        <v>1.8867924528301899E-4</v>
      </c>
      <c r="AW70">
        <v>0</v>
      </c>
      <c r="AX70">
        <v>0</v>
      </c>
      <c r="AY70">
        <v>1.8867924528301899E-4</v>
      </c>
      <c r="AZ70" s="2">
        <v>9.4339622641509402E-5</v>
      </c>
      <c r="BA70">
        <v>9.4339622641509402E-4</v>
      </c>
      <c r="BB70">
        <v>0</v>
      </c>
      <c r="BC70">
        <v>2.8301886792452799E-4</v>
      </c>
      <c r="BD70">
        <v>2.14150943396226E-2</v>
      </c>
      <c r="BE70">
        <v>3.39622641509434E-3</v>
      </c>
      <c r="BF70">
        <v>2.5471698113207499E-3</v>
      </c>
      <c r="BG70">
        <v>1.6037735849056601E-3</v>
      </c>
      <c r="BH70">
        <v>9.4339622641509402E-4</v>
      </c>
      <c r="BI70">
        <v>2.4528301886792502E-3</v>
      </c>
      <c r="BJ70">
        <v>1.8867924528301899E-4</v>
      </c>
      <c r="BK70">
        <v>1.6603773584905699E-2</v>
      </c>
      <c r="BL70">
        <v>0</v>
      </c>
      <c r="BM70">
        <v>0</v>
      </c>
      <c r="BN70">
        <v>1.0377358490565999E-3</v>
      </c>
      <c r="BO70">
        <v>1.5754716981132101E-2</v>
      </c>
      <c r="BP70">
        <v>5.0943396226415102E-3</v>
      </c>
      <c r="BQ70">
        <v>3.7735849056603799E-4</v>
      </c>
      <c r="BR70">
        <v>1.32075471698113E-3</v>
      </c>
      <c r="BS70">
        <v>1.8867924528301899E-4</v>
      </c>
      <c r="BT70">
        <v>0</v>
      </c>
      <c r="BU70">
        <v>0</v>
      </c>
      <c r="BV70">
        <v>1.6037735849056601E-3</v>
      </c>
      <c r="BW70">
        <v>1.6509433962264199E-2</v>
      </c>
      <c r="BX70">
        <v>9.5283018867924497E-3</v>
      </c>
      <c r="BY70">
        <v>2.26415094339623E-3</v>
      </c>
      <c r="BZ70">
        <v>1.13207547169811E-2</v>
      </c>
      <c r="CA70" s="2">
        <v>9.4339622641509402E-5</v>
      </c>
      <c r="CB70">
        <v>7.7169811320754705E-2</v>
      </c>
      <c r="CC70">
        <v>0</v>
      </c>
      <c r="CD70">
        <v>0</v>
      </c>
      <c r="CE70">
        <v>4.6226415094339597E-3</v>
      </c>
      <c r="CF70">
        <v>0</v>
      </c>
      <c r="CG70">
        <v>6.6037735849056598E-4</v>
      </c>
      <c r="CH70">
        <v>0</v>
      </c>
      <c r="CI70">
        <v>0</v>
      </c>
      <c r="CJ70">
        <v>0</v>
      </c>
      <c r="CK70">
        <v>1.32075471698113E-3</v>
      </c>
      <c r="CL70">
        <v>2.64150943396226E-3</v>
      </c>
      <c r="CM70">
        <v>3.1886792452830201E-2</v>
      </c>
      <c r="CN70">
        <v>7.6603773584905693E-2</v>
      </c>
      <c r="CO70">
        <v>2.7358490566037701E-3</v>
      </c>
      <c r="CP70">
        <v>5.6886792452830202E-2</v>
      </c>
      <c r="CQ70">
        <v>2.26415094339623E-3</v>
      </c>
      <c r="CR70">
        <v>1.8867924528301899E-4</v>
      </c>
      <c r="CS70">
        <v>8.49056603773585E-4</v>
      </c>
      <c r="CT70">
        <v>1.8867924528301899E-4</v>
      </c>
      <c r="CU70">
        <v>1.3113207547169801E-2</v>
      </c>
      <c r="CV70">
        <v>0</v>
      </c>
      <c r="CW70">
        <v>1.4999999999999999E-2</v>
      </c>
      <c r="CX70">
        <v>0</v>
      </c>
      <c r="CY70">
        <v>0</v>
      </c>
      <c r="CZ70">
        <v>6.6037735849056598E-4</v>
      </c>
      <c r="DA70">
        <v>0</v>
      </c>
      <c r="DB70">
        <v>0</v>
      </c>
      <c r="DC70">
        <v>0</v>
      </c>
      <c r="DD70">
        <v>3.7735849056603799E-4</v>
      </c>
      <c r="DE70">
        <v>2.8018867924528301E-2</v>
      </c>
      <c r="DF70">
        <v>0.100471698113208</v>
      </c>
    </row>
    <row r="71" spans="1:110" x14ac:dyDescent="0.35">
      <c r="A71" t="s">
        <v>118</v>
      </c>
      <c r="B71">
        <v>0</v>
      </c>
      <c r="C71">
        <v>2.9245283018867899E-3</v>
      </c>
      <c r="D71">
        <v>0</v>
      </c>
      <c r="E71" s="2">
        <v>9.4339622641509402E-5</v>
      </c>
      <c r="F71">
        <v>4.7169811320754701E-4</v>
      </c>
      <c r="G71">
        <v>1.32075471698113E-3</v>
      </c>
      <c r="H71">
        <v>1.50943396226415E-3</v>
      </c>
      <c r="I71">
        <v>5.6603773584905696E-4</v>
      </c>
      <c r="J71">
        <v>1.9811320754717001E-3</v>
      </c>
      <c r="K71">
        <v>0</v>
      </c>
      <c r="L71">
        <v>5.6603773584905696E-4</v>
      </c>
      <c r="M71">
        <v>7.1698113207547204E-3</v>
      </c>
      <c r="N71">
        <v>3.1132075471698101E-3</v>
      </c>
      <c r="O71">
        <v>0.18330188679245299</v>
      </c>
      <c r="P71">
        <v>0</v>
      </c>
      <c r="Q71">
        <v>0</v>
      </c>
      <c r="R71">
        <v>0</v>
      </c>
      <c r="S71">
        <v>3.7735849056603799E-4</v>
      </c>
      <c r="T71">
        <v>1.8867924528301899E-4</v>
      </c>
      <c r="U71">
        <v>0</v>
      </c>
      <c r="V71">
        <v>6.9811320754717002E-3</v>
      </c>
      <c r="W71">
        <v>6.6037735849056598E-4</v>
      </c>
      <c r="X71">
        <v>6.4716981132075496E-2</v>
      </c>
      <c r="Y71">
        <v>3.7735849056603799E-4</v>
      </c>
      <c r="Z71">
        <v>2.4433962264150899E-2</v>
      </c>
      <c r="AA71" s="2">
        <v>9.4339622641509402E-5</v>
      </c>
      <c r="AB71">
        <v>2.1698113207547199E-3</v>
      </c>
      <c r="AC71">
        <v>8.8679245283018893E-3</v>
      </c>
      <c r="AD71">
        <v>9.4339622641509402E-4</v>
      </c>
      <c r="AE71" s="2">
        <v>9.4339622641509402E-5</v>
      </c>
      <c r="AF71">
        <v>4.7169811320754698E-3</v>
      </c>
      <c r="AG71">
        <v>1.4150943396226399E-3</v>
      </c>
      <c r="AH71">
        <v>2.8301886792452799E-4</v>
      </c>
      <c r="AI71">
        <v>8.49056603773585E-4</v>
      </c>
      <c r="AJ71">
        <v>8.49056603773585E-4</v>
      </c>
      <c r="AK71">
        <v>3.4905660377358501E-3</v>
      </c>
      <c r="AL71">
        <v>1.13207547169811E-3</v>
      </c>
      <c r="AM71">
        <v>7.0754716981132103E-3</v>
      </c>
      <c r="AN71">
        <v>1.9811320754717001E-3</v>
      </c>
      <c r="AO71">
        <v>4.7169811320754701E-4</v>
      </c>
      <c r="AP71">
        <v>1.6886792452830202E-2</v>
      </c>
      <c r="AQ71">
        <v>3.39622641509434E-3</v>
      </c>
      <c r="AR71">
        <v>1.32075471698113E-3</v>
      </c>
      <c r="AS71">
        <v>6.79245283018868E-3</v>
      </c>
      <c r="AT71">
        <v>1.8867924528301899E-4</v>
      </c>
      <c r="AU71">
        <v>6.6037735849056598E-4</v>
      </c>
      <c r="AV71" s="2">
        <v>9.4339622641509402E-5</v>
      </c>
      <c r="AW71">
        <v>5.6603773584905696E-4</v>
      </c>
      <c r="AX71">
        <v>0</v>
      </c>
      <c r="AY71" s="2">
        <v>9.4339622641509402E-5</v>
      </c>
      <c r="AZ71">
        <v>0</v>
      </c>
      <c r="BA71">
        <v>1.7924528301886801E-3</v>
      </c>
      <c r="BB71">
        <v>0</v>
      </c>
      <c r="BC71" s="2">
        <v>9.4339622641509402E-5</v>
      </c>
      <c r="BD71">
        <v>5.65094339622641E-2</v>
      </c>
      <c r="BE71">
        <v>2.7358490566037701E-3</v>
      </c>
      <c r="BF71">
        <v>3.2075471698113202E-3</v>
      </c>
      <c r="BG71">
        <v>9.4339622641509402E-4</v>
      </c>
      <c r="BH71">
        <v>2.8301886792452799E-4</v>
      </c>
      <c r="BI71">
        <v>2.5471698113207499E-3</v>
      </c>
      <c r="BJ71">
        <v>3.7735849056603799E-4</v>
      </c>
      <c r="BK71">
        <v>1.6886792452830202E-2</v>
      </c>
      <c r="BL71">
        <v>1.8867924528301899E-4</v>
      </c>
      <c r="BM71">
        <v>0</v>
      </c>
      <c r="BN71">
        <v>1.0377358490565999E-3</v>
      </c>
      <c r="BO71">
        <v>1.4811320754717E-2</v>
      </c>
      <c r="BP71">
        <v>1.3018867924528299E-2</v>
      </c>
      <c r="BQ71">
        <v>2.8301886792452799E-4</v>
      </c>
      <c r="BR71">
        <v>2.8301886792452799E-4</v>
      </c>
      <c r="BS71">
        <v>3.7735849056603799E-4</v>
      </c>
      <c r="BT71">
        <v>0</v>
      </c>
      <c r="BU71">
        <v>1.13207547169811E-3</v>
      </c>
      <c r="BV71">
        <v>3.0188679245283E-3</v>
      </c>
      <c r="BW71">
        <v>1.1792452830188699E-2</v>
      </c>
      <c r="BX71">
        <v>1.29245283018868E-2</v>
      </c>
      <c r="BY71">
        <v>1.69811320754717E-3</v>
      </c>
      <c r="BZ71">
        <v>9.4339622641509396E-3</v>
      </c>
      <c r="CA71">
        <v>1.6037735849056601E-3</v>
      </c>
      <c r="CB71">
        <v>0.10216981132075501</v>
      </c>
      <c r="CC71" s="2">
        <v>9.4339622641509402E-5</v>
      </c>
      <c r="CD71">
        <v>4.7169811320754701E-4</v>
      </c>
      <c r="CE71">
        <v>4.3396226415094302E-3</v>
      </c>
      <c r="CF71">
        <v>0</v>
      </c>
      <c r="CG71">
        <v>1.69811320754717E-3</v>
      </c>
      <c r="CH71">
        <v>0</v>
      </c>
      <c r="CI71">
        <v>0</v>
      </c>
      <c r="CJ71">
        <v>1.8867924528301899E-4</v>
      </c>
      <c r="CK71">
        <v>2.1698113207547199E-3</v>
      </c>
      <c r="CL71">
        <v>1.9811320754717001E-3</v>
      </c>
      <c r="CM71">
        <v>9.1886792452830199E-2</v>
      </c>
      <c r="CN71">
        <v>5.3113207547169798E-2</v>
      </c>
      <c r="CO71">
        <v>3.9622641509434002E-3</v>
      </c>
      <c r="CP71">
        <v>2.0754716981132099E-2</v>
      </c>
      <c r="CQ71">
        <v>4.7169811320754701E-4</v>
      </c>
      <c r="CR71">
        <v>1.8867924528301899E-4</v>
      </c>
      <c r="CS71">
        <v>9.4339622641509402E-4</v>
      </c>
      <c r="CT71">
        <v>3.7735849056603799E-4</v>
      </c>
      <c r="CU71">
        <v>9.3396226415094295E-3</v>
      </c>
      <c r="CV71">
        <v>0</v>
      </c>
      <c r="CW71">
        <v>1.09433962264151E-2</v>
      </c>
      <c r="CX71">
        <v>0</v>
      </c>
      <c r="CY71">
        <v>1.8867924528301899E-4</v>
      </c>
      <c r="CZ71">
        <v>8.49056603773585E-4</v>
      </c>
      <c r="DA71">
        <v>0</v>
      </c>
      <c r="DB71" s="2">
        <v>9.4339622641509402E-5</v>
      </c>
      <c r="DC71">
        <v>0</v>
      </c>
      <c r="DD71">
        <v>9.4339622641509402E-4</v>
      </c>
      <c r="DE71">
        <v>2.6698113207547201E-2</v>
      </c>
      <c r="DF71">
        <v>0.10160377358490599</v>
      </c>
    </row>
    <row r="72" spans="1:110" x14ac:dyDescent="0.35">
      <c r="A72" t="s">
        <v>119</v>
      </c>
      <c r="B72">
        <v>0</v>
      </c>
      <c r="C72">
        <v>3.4905660377358501E-3</v>
      </c>
      <c r="D72">
        <v>0</v>
      </c>
      <c r="E72" s="2">
        <v>9.4339622641509402E-5</v>
      </c>
      <c r="F72">
        <v>0</v>
      </c>
      <c r="G72">
        <v>1.2264150943396199E-3</v>
      </c>
      <c r="H72">
        <v>2.1698113207547199E-3</v>
      </c>
      <c r="I72">
        <v>2.8301886792452799E-4</v>
      </c>
      <c r="J72">
        <v>1.6037735849056601E-3</v>
      </c>
      <c r="K72" s="2">
        <v>9.4339622641509402E-5</v>
      </c>
      <c r="L72">
        <v>2.8301886792452799E-4</v>
      </c>
      <c r="M72">
        <v>5.5660377358490599E-3</v>
      </c>
      <c r="N72">
        <v>2.1698113207547199E-3</v>
      </c>
      <c r="O72">
        <v>0.128962264150943</v>
      </c>
      <c r="P72">
        <v>0</v>
      </c>
      <c r="Q72">
        <v>0</v>
      </c>
      <c r="R72">
        <v>1.8867924528301899E-4</v>
      </c>
      <c r="S72">
        <v>2.8301886792452799E-4</v>
      </c>
      <c r="T72">
        <v>0</v>
      </c>
      <c r="U72">
        <v>0</v>
      </c>
      <c r="V72">
        <v>5.9433962264150899E-3</v>
      </c>
      <c r="W72">
        <v>1.50943396226415E-3</v>
      </c>
      <c r="X72">
        <v>7.3301886792452794E-2</v>
      </c>
      <c r="Y72">
        <v>5.6603773584905696E-4</v>
      </c>
      <c r="Z72">
        <v>3.4056603773584902E-2</v>
      </c>
      <c r="AA72">
        <v>1.8867924528301899E-4</v>
      </c>
      <c r="AB72">
        <v>1.7924528301886801E-3</v>
      </c>
      <c r="AC72">
        <v>3.5849056603773602E-3</v>
      </c>
      <c r="AD72">
        <v>0</v>
      </c>
      <c r="AE72">
        <v>3.3018867924528299E-3</v>
      </c>
      <c r="AF72">
        <v>4.5283018867924496E-3</v>
      </c>
      <c r="AG72">
        <v>9.4339622641509402E-4</v>
      </c>
      <c r="AH72">
        <v>1.7924528301886801E-3</v>
      </c>
      <c r="AI72">
        <v>7.54716981132075E-4</v>
      </c>
      <c r="AJ72">
        <v>1.9811320754717001E-3</v>
      </c>
      <c r="AK72">
        <v>3.7735849056603799E-4</v>
      </c>
      <c r="AL72">
        <v>2.9245283018867899E-3</v>
      </c>
      <c r="AM72">
        <v>1.5377358490566E-2</v>
      </c>
      <c r="AN72">
        <v>1.13207547169811E-3</v>
      </c>
      <c r="AO72">
        <v>5.6603773584905696E-4</v>
      </c>
      <c r="AP72">
        <v>1.7924528301886799E-2</v>
      </c>
      <c r="AQ72">
        <v>6.5188679245283002E-2</v>
      </c>
      <c r="AR72">
        <v>1.32075471698113E-3</v>
      </c>
      <c r="AS72">
        <v>3.7735849056603799E-4</v>
      </c>
      <c r="AT72" s="2">
        <v>9.4339622641509402E-5</v>
      </c>
      <c r="AU72">
        <v>1.50943396226415E-3</v>
      </c>
      <c r="AV72">
        <v>2.8301886792452799E-4</v>
      </c>
      <c r="AW72">
        <v>3.7735849056603799E-4</v>
      </c>
      <c r="AX72">
        <v>0</v>
      </c>
      <c r="AY72">
        <v>5.6603773584905696E-4</v>
      </c>
      <c r="AZ72">
        <v>0</v>
      </c>
      <c r="BA72">
        <v>2.0754716981132102E-3</v>
      </c>
      <c r="BB72">
        <v>0</v>
      </c>
      <c r="BC72" s="2">
        <v>9.4339622641509402E-5</v>
      </c>
      <c r="BD72">
        <v>0.02</v>
      </c>
      <c r="BE72">
        <v>3.8679245283018901E-3</v>
      </c>
      <c r="BF72">
        <v>2.9245283018867899E-3</v>
      </c>
      <c r="BG72">
        <v>1.4150943396226399E-3</v>
      </c>
      <c r="BH72" s="2">
        <v>9.4339622641509402E-5</v>
      </c>
      <c r="BI72">
        <v>1.7924528301886801E-3</v>
      </c>
      <c r="BJ72">
        <v>4.7169811320754701E-4</v>
      </c>
      <c r="BK72">
        <v>3.1320754716981099E-2</v>
      </c>
      <c r="BL72">
        <v>2.64150943396226E-3</v>
      </c>
      <c r="BM72">
        <v>0</v>
      </c>
      <c r="BN72">
        <v>9.4339622641509402E-4</v>
      </c>
      <c r="BO72">
        <v>1.88679245283019E-2</v>
      </c>
      <c r="BP72">
        <v>1.3773584905660399E-2</v>
      </c>
      <c r="BQ72">
        <v>7.54716981132075E-4</v>
      </c>
      <c r="BR72">
        <v>1.50943396226415E-3</v>
      </c>
      <c r="BS72">
        <v>3.7735849056603799E-4</v>
      </c>
      <c r="BT72">
        <v>1.8867924528301899E-4</v>
      </c>
      <c r="BU72">
        <v>2.0754716981132102E-3</v>
      </c>
      <c r="BV72">
        <v>7.54716981132075E-4</v>
      </c>
      <c r="BW72">
        <v>2.27358490566038E-2</v>
      </c>
      <c r="BX72">
        <v>1.6037735849056601E-3</v>
      </c>
      <c r="BY72">
        <v>4.8113207547169799E-3</v>
      </c>
      <c r="BZ72">
        <v>9.4339622641509396E-3</v>
      </c>
      <c r="CA72">
        <v>1.13207547169811E-3</v>
      </c>
      <c r="CB72">
        <v>0.126509433962264</v>
      </c>
      <c r="CC72">
        <v>0</v>
      </c>
      <c r="CD72">
        <v>2.8301886792452799E-4</v>
      </c>
      <c r="CE72">
        <v>5.7547169811320801E-3</v>
      </c>
      <c r="CF72">
        <v>0</v>
      </c>
      <c r="CG72">
        <v>1.69811320754717E-3</v>
      </c>
      <c r="CH72">
        <v>0</v>
      </c>
      <c r="CI72">
        <v>0</v>
      </c>
      <c r="CJ72">
        <v>0</v>
      </c>
      <c r="CK72">
        <v>9.4339622641509402E-4</v>
      </c>
      <c r="CL72">
        <v>8.4905660377358506E-3</v>
      </c>
      <c r="CM72">
        <v>8.7735849056603792E-3</v>
      </c>
      <c r="CN72">
        <v>4.1603773584905697E-2</v>
      </c>
      <c r="CO72">
        <v>2.5471698113207499E-3</v>
      </c>
      <c r="CP72">
        <v>6.5849056603773604E-2</v>
      </c>
      <c r="CQ72">
        <v>4.7169811320754698E-3</v>
      </c>
      <c r="CR72">
        <v>6.6037735849056598E-4</v>
      </c>
      <c r="CS72">
        <v>4.7169811320754701E-4</v>
      </c>
      <c r="CT72" s="2">
        <v>9.4339622641509402E-5</v>
      </c>
      <c r="CU72">
        <v>1.19811320754717E-2</v>
      </c>
      <c r="CV72">
        <v>0</v>
      </c>
      <c r="CW72">
        <v>1.2547169811320801E-2</v>
      </c>
      <c r="CX72">
        <v>3.7735849056603799E-4</v>
      </c>
      <c r="CY72">
        <v>0</v>
      </c>
      <c r="CZ72">
        <v>1.7924528301886801E-3</v>
      </c>
      <c r="DA72">
        <v>0</v>
      </c>
      <c r="DB72">
        <v>0</v>
      </c>
      <c r="DC72">
        <v>0</v>
      </c>
      <c r="DD72">
        <v>1.8867924528301899E-4</v>
      </c>
      <c r="DE72">
        <v>3.8207547169811298E-2</v>
      </c>
      <c r="DF72">
        <v>6.6603773584905698E-2</v>
      </c>
    </row>
    <row r="73" spans="1:110" x14ac:dyDescent="0.35">
      <c r="A73" t="s">
        <v>120</v>
      </c>
      <c r="B73">
        <v>0</v>
      </c>
      <c r="C73">
        <v>2.5471698113207499E-3</v>
      </c>
      <c r="D73">
        <v>3.7735849056603799E-4</v>
      </c>
      <c r="E73">
        <v>1.8867924528301899E-4</v>
      </c>
      <c r="F73" s="2">
        <v>9.4339622641509402E-5</v>
      </c>
      <c r="G73">
        <v>1.13207547169811E-3</v>
      </c>
      <c r="H73">
        <v>5.6603773584905696E-4</v>
      </c>
      <c r="I73">
        <v>4.7169811320754701E-4</v>
      </c>
      <c r="J73">
        <v>1.50943396226415E-3</v>
      </c>
      <c r="K73">
        <v>6.6037735849056598E-4</v>
      </c>
      <c r="L73">
        <v>4.7169811320754701E-4</v>
      </c>
      <c r="M73">
        <v>7.2641509433962297E-3</v>
      </c>
      <c r="N73">
        <v>3.0188679245283E-3</v>
      </c>
      <c r="O73">
        <v>0.160754716981132</v>
      </c>
      <c r="P73">
        <v>0</v>
      </c>
      <c r="Q73">
        <v>0</v>
      </c>
      <c r="R73">
        <v>0</v>
      </c>
      <c r="S73">
        <v>4.7169811320754701E-4</v>
      </c>
      <c r="T73">
        <v>0</v>
      </c>
      <c r="U73">
        <v>0</v>
      </c>
      <c r="V73">
        <v>2.6698113207547201E-2</v>
      </c>
      <c r="W73">
        <v>1.32075471698113E-3</v>
      </c>
      <c r="X73">
        <v>8.4150943396226405E-2</v>
      </c>
      <c r="Y73">
        <v>2.8301886792452799E-4</v>
      </c>
      <c r="Z73">
        <v>1.8113207547169798E-2</v>
      </c>
      <c r="AA73">
        <v>1.8867924528301899E-4</v>
      </c>
      <c r="AB73">
        <v>1.9811320754717001E-3</v>
      </c>
      <c r="AC73">
        <v>2.9245283018867899E-3</v>
      </c>
      <c r="AD73">
        <v>0</v>
      </c>
      <c r="AE73">
        <v>5.6603773584905696E-4</v>
      </c>
      <c r="AF73">
        <v>2.5471698113207499E-3</v>
      </c>
      <c r="AG73">
        <v>4.7169811320754701E-4</v>
      </c>
      <c r="AH73">
        <v>1.2264150943396199E-3</v>
      </c>
      <c r="AI73">
        <v>1.13207547169811E-3</v>
      </c>
      <c r="AJ73">
        <v>8.49056603773585E-4</v>
      </c>
      <c r="AK73" s="2">
        <v>9.4339622641509402E-5</v>
      </c>
      <c r="AL73">
        <v>3.3018867924528299E-3</v>
      </c>
      <c r="AM73">
        <v>8.6792452830188709E-3</v>
      </c>
      <c r="AN73">
        <v>1.4150943396226399E-3</v>
      </c>
      <c r="AO73">
        <v>6.6037735849056598E-4</v>
      </c>
      <c r="AP73">
        <v>1.12264150943396E-2</v>
      </c>
      <c r="AQ73">
        <v>4.3584905660377399E-2</v>
      </c>
      <c r="AR73">
        <v>1.0377358490565999E-3</v>
      </c>
      <c r="AS73">
        <v>3.7735849056603799E-4</v>
      </c>
      <c r="AT73">
        <v>1.8867924528301899E-4</v>
      </c>
      <c r="AU73">
        <v>9.4339622641509402E-4</v>
      </c>
      <c r="AV73" s="2">
        <v>9.4339622641509402E-5</v>
      </c>
      <c r="AW73">
        <v>4.7169811320754701E-4</v>
      </c>
      <c r="AX73">
        <v>0</v>
      </c>
      <c r="AY73">
        <v>4.7169811320754701E-4</v>
      </c>
      <c r="AZ73">
        <v>0</v>
      </c>
      <c r="BA73">
        <v>1.2264150943396199E-3</v>
      </c>
      <c r="BB73">
        <v>0</v>
      </c>
      <c r="BC73" s="2">
        <v>9.4339622641509402E-5</v>
      </c>
      <c r="BD73">
        <v>1.4622641509434001E-2</v>
      </c>
      <c r="BE73">
        <v>4.5283018867924496E-3</v>
      </c>
      <c r="BF73">
        <v>1.32075471698113E-3</v>
      </c>
      <c r="BG73">
        <v>7.54716981132075E-4</v>
      </c>
      <c r="BH73">
        <v>3.7735849056603799E-4</v>
      </c>
      <c r="BI73">
        <v>3.4905660377358501E-3</v>
      </c>
      <c r="BJ73">
        <v>2.8301886792452799E-4</v>
      </c>
      <c r="BK73">
        <v>2.00943396226415E-2</v>
      </c>
      <c r="BL73">
        <v>6.6037735849056598E-4</v>
      </c>
      <c r="BM73">
        <v>0</v>
      </c>
      <c r="BN73">
        <v>2.0754716981132102E-3</v>
      </c>
      <c r="BO73">
        <v>2.3490566037735899E-2</v>
      </c>
      <c r="BP73">
        <v>8.6792452830188709E-3</v>
      </c>
      <c r="BQ73" s="2">
        <v>9.4339622641509402E-5</v>
      </c>
      <c r="BR73">
        <v>1.32075471698113E-3</v>
      </c>
      <c r="BS73">
        <v>1.8867924528301899E-4</v>
      </c>
      <c r="BT73">
        <v>0</v>
      </c>
      <c r="BU73">
        <v>7.5471698113207598E-4</v>
      </c>
      <c r="BV73">
        <v>2.0754716981132102E-3</v>
      </c>
      <c r="BW73">
        <v>1.55660377358491E-2</v>
      </c>
      <c r="BX73">
        <v>2.1792452830188699E-2</v>
      </c>
      <c r="BY73">
        <v>3.3018867924528299E-3</v>
      </c>
      <c r="BZ73">
        <v>1.0377358490566001E-2</v>
      </c>
      <c r="CA73">
        <v>7.54716981132075E-4</v>
      </c>
      <c r="CB73">
        <v>9.9811320754717006E-2</v>
      </c>
      <c r="CC73">
        <v>0</v>
      </c>
      <c r="CD73">
        <v>0</v>
      </c>
      <c r="CE73">
        <v>4.8113207547169799E-3</v>
      </c>
      <c r="CF73">
        <v>0</v>
      </c>
      <c r="CG73">
        <v>5.6603773584905696E-4</v>
      </c>
      <c r="CH73">
        <v>0</v>
      </c>
      <c r="CI73" s="2">
        <v>9.4339622641509402E-5</v>
      </c>
      <c r="CJ73">
        <v>2.8301886792452799E-4</v>
      </c>
      <c r="CK73">
        <v>6.6037735849056598E-4</v>
      </c>
      <c r="CL73">
        <v>5.7547169811320801E-3</v>
      </c>
      <c r="CM73">
        <v>1.1037735849056599E-2</v>
      </c>
      <c r="CN73">
        <v>5.4905660377358501E-2</v>
      </c>
      <c r="CO73">
        <v>2.9245283018867899E-3</v>
      </c>
      <c r="CP73">
        <v>0.105849056603774</v>
      </c>
      <c r="CQ73">
        <v>3.1132075471698101E-3</v>
      </c>
      <c r="CR73">
        <v>2.8301886792452799E-4</v>
      </c>
      <c r="CS73">
        <v>1.13207547169811E-3</v>
      </c>
      <c r="CT73">
        <v>0</v>
      </c>
      <c r="CU73">
        <v>9.2452830188679194E-3</v>
      </c>
      <c r="CV73">
        <v>0</v>
      </c>
      <c r="CW73">
        <v>8.3018867924528304E-3</v>
      </c>
      <c r="CX73">
        <v>0</v>
      </c>
      <c r="CY73">
        <v>0</v>
      </c>
      <c r="CZ73">
        <v>1.4150943396226399E-3</v>
      </c>
      <c r="DA73">
        <v>0</v>
      </c>
      <c r="DB73">
        <v>1.8867924528301899E-4</v>
      </c>
      <c r="DC73" s="2">
        <v>9.4339622641509402E-5</v>
      </c>
      <c r="DD73">
        <v>2.8301886792452799E-4</v>
      </c>
      <c r="DE73">
        <v>3.22641509433962E-2</v>
      </c>
      <c r="DF73">
        <v>7.8584905660377402E-2</v>
      </c>
    </row>
    <row r="74" spans="1:110" x14ac:dyDescent="0.35">
      <c r="A74" t="s">
        <v>121</v>
      </c>
      <c r="B74">
        <v>0</v>
      </c>
      <c r="C74">
        <v>3.1132075471698101E-3</v>
      </c>
      <c r="D74">
        <v>3.7735849056603799E-4</v>
      </c>
      <c r="E74">
        <v>1.8867924528301899E-4</v>
      </c>
      <c r="F74">
        <v>0</v>
      </c>
      <c r="G74">
        <v>1.0377358490565999E-3</v>
      </c>
      <c r="H74">
        <v>7.54716981132075E-4</v>
      </c>
      <c r="I74">
        <v>1.2264150943396199E-3</v>
      </c>
      <c r="J74">
        <v>1.50943396226415E-3</v>
      </c>
      <c r="K74">
        <v>2.8301886792452799E-4</v>
      </c>
      <c r="L74">
        <v>6.6037735849056598E-4</v>
      </c>
      <c r="M74">
        <v>4.7169811320754698E-3</v>
      </c>
      <c r="N74">
        <v>1.69811320754717E-3</v>
      </c>
      <c r="O74">
        <v>0.16962264150943401</v>
      </c>
      <c r="P74" s="2">
        <v>9.4339622641509402E-5</v>
      </c>
      <c r="Q74">
        <v>0</v>
      </c>
      <c r="R74">
        <v>0</v>
      </c>
      <c r="S74">
        <v>1.8867924528301899E-4</v>
      </c>
      <c r="T74">
        <v>0</v>
      </c>
      <c r="U74">
        <v>0</v>
      </c>
      <c r="V74">
        <v>4.0660377358490603E-2</v>
      </c>
      <c r="W74">
        <v>9.4339622641509402E-4</v>
      </c>
      <c r="X74">
        <v>6.5377358490566001E-2</v>
      </c>
      <c r="Y74">
        <v>5.6603773584905696E-4</v>
      </c>
      <c r="Z74">
        <v>1.36792452830189E-2</v>
      </c>
      <c r="AA74">
        <v>2.8301886792452799E-4</v>
      </c>
      <c r="AB74">
        <v>2.7358490566037701E-3</v>
      </c>
      <c r="AC74">
        <v>4.4339622641509403E-3</v>
      </c>
      <c r="AD74">
        <v>0</v>
      </c>
      <c r="AE74">
        <v>6.6037735849056598E-4</v>
      </c>
      <c r="AF74">
        <v>2.4528301886792502E-3</v>
      </c>
      <c r="AG74" s="2">
        <v>9.4339622641509402E-5</v>
      </c>
      <c r="AH74">
        <v>5.6603773584905696E-4</v>
      </c>
      <c r="AI74">
        <v>2.26415094339623E-3</v>
      </c>
      <c r="AJ74">
        <v>1.7924528301886801E-3</v>
      </c>
      <c r="AK74">
        <v>1.69811320754717E-3</v>
      </c>
      <c r="AL74">
        <v>4.2452830188679201E-3</v>
      </c>
      <c r="AM74">
        <v>8.5849056603773607E-3</v>
      </c>
      <c r="AN74">
        <v>1.2264150943396199E-3</v>
      </c>
      <c r="AO74">
        <v>7.54716981132075E-4</v>
      </c>
      <c r="AP74">
        <v>1.1698113207547199E-2</v>
      </c>
      <c r="AQ74">
        <v>2.94339622641509E-2</v>
      </c>
      <c r="AR74">
        <v>1.2264150943396199E-3</v>
      </c>
      <c r="AS74">
        <v>1.8867924528301899E-4</v>
      </c>
      <c r="AT74" s="2">
        <v>9.4339622641509402E-5</v>
      </c>
      <c r="AU74">
        <v>6.6037735849056598E-4</v>
      </c>
      <c r="AV74">
        <v>2.8301886792452799E-4</v>
      </c>
      <c r="AW74">
        <v>1.8867924528301899E-4</v>
      </c>
      <c r="AX74">
        <v>0</v>
      </c>
      <c r="AY74">
        <v>7.54716981132075E-4</v>
      </c>
      <c r="AZ74">
        <v>0</v>
      </c>
      <c r="BA74">
        <v>9.4339622641509402E-4</v>
      </c>
      <c r="BB74">
        <v>0</v>
      </c>
      <c r="BC74">
        <v>2.8301886792452799E-4</v>
      </c>
      <c r="BD74">
        <v>2.69811320754717E-2</v>
      </c>
      <c r="BE74">
        <v>4.6226415094339597E-3</v>
      </c>
      <c r="BF74">
        <v>2.26415094339623E-3</v>
      </c>
      <c r="BG74">
        <v>5.6603773584905696E-4</v>
      </c>
      <c r="BH74">
        <v>4.7169811320754701E-4</v>
      </c>
      <c r="BI74">
        <v>2.4528301886792502E-3</v>
      </c>
      <c r="BJ74">
        <v>6.6037735849056598E-4</v>
      </c>
      <c r="BK74">
        <v>1.6698113207547199E-2</v>
      </c>
      <c r="BL74">
        <v>2.8301886792452799E-4</v>
      </c>
      <c r="BM74">
        <v>0</v>
      </c>
      <c r="BN74">
        <v>1.0377358490565999E-3</v>
      </c>
      <c r="BO74">
        <v>1.9528301886792498E-2</v>
      </c>
      <c r="BP74">
        <v>7.8301886792452799E-3</v>
      </c>
      <c r="BQ74">
        <v>5.6603773584905696E-4</v>
      </c>
      <c r="BR74">
        <v>4.7169811320754701E-4</v>
      </c>
      <c r="BS74">
        <v>0</v>
      </c>
      <c r="BT74">
        <v>0</v>
      </c>
      <c r="BU74">
        <v>2.8301886792452799E-4</v>
      </c>
      <c r="BV74">
        <v>2.8301886792452798E-3</v>
      </c>
      <c r="BW74">
        <v>2.2452830188679201E-2</v>
      </c>
      <c r="BX74">
        <v>9.4339622641509396E-3</v>
      </c>
      <c r="BY74">
        <v>2.1698113207547199E-3</v>
      </c>
      <c r="BZ74">
        <v>6.79245283018868E-3</v>
      </c>
      <c r="CA74">
        <v>5.6603773584905696E-4</v>
      </c>
      <c r="CB74">
        <v>0.10773584905660399</v>
      </c>
      <c r="CC74">
        <v>0</v>
      </c>
      <c r="CD74">
        <v>0</v>
      </c>
      <c r="CE74">
        <v>5.1886792452830203E-3</v>
      </c>
      <c r="CF74">
        <v>0</v>
      </c>
      <c r="CG74">
        <v>6.6037735849056598E-4</v>
      </c>
      <c r="CH74">
        <v>0</v>
      </c>
      <c r="CI74" s="2">
        <v>9.4339622641509402E-5</v>
      </c>
      <c r="CJ74">
        <v>0</v>
      </c>
      <c r="CK74">
        <v>1.50943396226415E-3</v>
      </c>
      <c r="CL74">
        <v>4.8113207547169799E-3</v>
      </c>
      <c r="CM74">
        <v>2.5000000000000001E-2</v>
      </c>
      <c r="CN74">
        <v>5.6981132075471702E-2</v>
      </c>
      <c r="CO74">
        <v>2.26415094339623E-3</v>
      </c>
      <c r="CP74">
        <v>8.6415094339622606E-2</v>
      </c>
      <c r="CQ74">
        <v>3.0188679245283E-3</v>
      </c>
      <c r="CR74">
        <v>1.8867924528301899E-4</v>
      </c>
      <c r="CS74">
        <v>5.6603773584905696E-4</v>
      </c>
      <c r="CT74" s="2">
        <v>9.4339622641509402E-5</v>
      </c>
      <c r="CU74">
        <v>7.7358490566037698E-3</v>
      </c>
      <c r="CV74">
        <v>0</v>
      </c>
      <c r="CW74">
        <v>8.3962264150943405E-3</v>
      </c>
      <c r="CX74">
        <v>0</v>
      </c>
      <c r="CY74">
        <v>0</v>
      </c>
      <c r="CZ74">
        <v>9.4339622641509402E-4</v>
      </c>
      <c r="DA74">
        <v>0</v>
      </c>
      <c r="DB74">
        <v>0</v>
      </c>
      <c r="DC74">
        <v>0</v>
      </c>
      <c r="DD74">
        <v>5.6603773584905696E-4</v>
      </c>
      <c r="DE74">
        <v>2.5943396226415099E-2</v>
      </c>
      <c r="DF74">
        <v>0.109245283018868</v>
      </c>
    </row>
    <row r="75" spans="1:110" x14ac:dyDescent="0.35">
      <c r="A75" t="s">
        <v>122</v>
      </c>
      <c r="B75">
        <v>0</v>
      </c>
      <c r="C75">
        <v>2.3584905660377401E-3</v>
      </c>
      <c r="D75">
        <v>0</v>
      </c>
      <c r="E75">
        <v>0</v>
      </c>
      <c r="F75">
        <v>0</v>
      </c>
      <c r="G75">
        <v>4.7169811320754701E-4</v>
      </c>
      <c r="H75">
        <v>1.8867924528301899E-4</v>
      </c>
      <c r="I75">
        <v>1.8867924528301899E-4</v>
      </c>
      <c r="J75">
        <v>6.6037735849056598E-4</v>
      </c>
      <c r="K75">
        <v>1.8867924528301899E-4</v>
      </c>
      <c r="L75">
        <v>3.7735849056603799E-4</v>
      </c>
      <c r="M75">
        <v>6.2264150943396202E-3</v>
      </c>
      <c r="N75">
        <v>1.13207547169811E-3</v>
      </c>
      <c r="O75">
        <v>0.194716981132075</v>
      </c>
      <c r="P75">
        <v>0</v>
      </c>
      <c r="Q75">
        <v>0</v>
      </c>
      <c r="R75" s="2">
        <v>9.4339622641509402E-5</v>
      </c>
      <c r="S75">
        <v>0</v>
      </c>
      <c r="T75">
        <v>0</v>
      </c>
      <c r="U75">
        <v>0</v>
      </c>
      <c r="V75">
        <v>1.08490566037736E-2</v>
      </c>
      <c r="W75">
        <v>9.4339622641509402E-4</v>
      </c>
      <c r="X75">
        <v>8.5566037735849101E-2</v>
      </c>
      <c r="Y75">
        <v>0</v>
      </c>
      <c r="Z75">
        <v>1.61320754716981E-2</v>
      </c>
      <c r="AA75" s="2">
        <v>9.4339622641509402E-5</v>
      </c>
      <c r="AB75">
        <v>1.50943396226415E-3</v>
      </c>
      <c r="AC75">
        <v>4.90566037735849E-3</v>
      </c>
      <c r="AD75">
        <v>0</v>
      </c>
      <c r="AE75">
        <v>7.54716981132075E-4</v>
      </c>
      <c r="AF75">
        <v>4.3396226415094302E-3</v>
      </c>
      <c r="AG75">
        <v>4.7169811320754701E-4</v>
      </c>
      <c r="AH75">
        <v>9.4339622641509402E-4</v>
      </c>
      <c r="AI75">
        <v>5.6603773584905696E-4</v>
      </c>
      <c r="AJ75">
        <v>1.50943396226415E-3</v>
      </c>
      <c r="AK75">
        <v>1.2264150943396199E-3</v>
      </c>
      <c r="AL75">
        <v>3.3018867924528299E-3</v>
      </c>
      <c r="AM75">
        <v>7.2641509433962297E-3</v>
      </c>
      <c r="AN75">
        <v>2.3584905660377401E-3</v>
      </c>
      <c r="AO75">
        <v>1.0377358490565999E-3</v>
      </c>
      <c r="AP75">
        <v>1.40566037735849E-2</v>
      </c>
      <c r="AQ75">
        <v>3.9905660377358501E-2</v>
      </c>
      <c r="AR75">
        <v>3.7735849056603799E-4</v>
      </c>
      <c r="AS75" s="2">
        <v>9.4339622641509402E-5</v>
      </c>
      <c r="AT75" s="2">
        <v>9.4339622641509402E-5</v>
      </c>
      <c r="AU75">
        <v>4.7169811320754701E-4</v>
      </c>
      <c r="AV75" s="2">
        <v>9.4339622641509402E-5</v>
      </c>
      <c r="AW75">
        <v>0</v>
      </c>
      <c r="AX75">
        <v>0</v>
      </c>
      <c r="AY75">
        <v>2.8301886792452799E-4</v>
      </c>
      <c r="AZ75">
        <v>0</v>
      </c>
      <c r="BA75">
        <v>4.7169811320754701E-4</v>
      </c>
      <c r="BB75">
        <v>0</v>
      </c>
      <c r="BC75">
        <v>4.7169811320754701E-4</v>
      </c>
      <c r="BD75">
        <v>1.20754716981132E-2</v>
      </c>
      <c r="BE75">
        <v>2.5471698113207499E-3</v>
      </c>
      <c r="BF75">
        <v>1.50943396226415E-3</v>
      </c>
      <c r="BG75">
        <v>8.49056603773585E-4</v>
      </c>
      <c r="BH75">
        <v>1.8867924528301899E-4</v>
      </c>
      <c r="BI75">
        <v>6.79245283018868E-3</v>
      </c>
      <c r="BJ75">
        <v>6.6037735849056598E-4</v>
      </c>
      <c r="BK75">
        <v>1.9905660377358501E-2</v>
      </c>
      <c r="BL75" s="2">
        <v>9.4339622641509402E-5</v>
      </c>
      <c r="BM75">
        <v>0</v>
      </c>
      <c r="BN75">
        <v>1.13207547169811E-3</v>
      </c>
      <c r="BO75">
        <v>2.9056603773584901E-2</v>
      </c>
      <c r="BP75">
        <v>4.1509433962264204E-3</v>
      </c>
      <c r="BQ75">
        <v>2.8301886792452799E-4</v>
      </c>
      <c r="BR75">
        <v>7.54716981132075E-4</v>
      </c>
      <c r="BS75" s="2">
        <v>9.4339622641509402E-5</v>
      </c>
      <c r="BT75">
        <v>0</v>
      </c>
      <c r="BU75" s="2">
        <v>9.4339622641509402E-5</v>
      </c>
      <c r="BV75">
        <v>2.3584905660377401E-3</v>
      </c>
      <c r="BW75">
        <v>1.5943396226415101E-2</v>
      </c>
      <c r="BX75">
        <v>2.9245283018867899E-3</v>
      </c>
      <c r="BY75">
        <v>6.6981132075471699E-3</v>
      </c>
      <c r="BZ75">
        <v>7.5471698113207496E-3</v>
      </c>
      <c r="CA75">
        <v>8.49056603773585E-4</v>
      </c>
      <c r="CB75">
        <v>0.12707547169811301</v>
      </c>
      <c r="CC75">
        <v>0</v>
      </c>
      <c r="CD75">
        <v>0</v>
      </c>
      <c r="CE75">
        <v>4.90566037735849E-3</v>
      </c>
      <c r="CF75">
        <v>0</v>
      </c>
      <c r="CG75">
        <v>8.49056603773585E-4</v>
      </c>
      <c r="CH75">
        <v>0</v>
      </c>
      <c r="CI75">
        <v>0</v>
      </c>
      <c r="CJ75" s="2">
        <v>9.4339622641509402E-5</v>
      </c>
      <c r="CK75">
        <v>4.7169811320754701E-4</v>
      </c>
      <c r="CL75">
        <v>3.0188679245283E-3</v>
      </c>
      <c r="CM75">
        <v>3.9528301886792502E-2</v>
      </c>
      <c r="CN75">
        <v>7.6226415094339597E-2</v>
      </c>
      <c r="CO75">
        <v>2.26415094339623E-3</v>
      </c>
      <c r="CP75">
        <v>4.8962264150943402E-2</v>
      </c>
      <c r="CQ75">
        <v>1.6037735849056601E-3</v>
      </c>
      <c r="CR75">
        <v>2.8301886792452799E-4</v>
      </c>
      <c r="CS75">
        <v>4.7169811320754701E-4</v>
      </c>
      <c r="CT75">
        <v>0</v>
      </c>
      <c r="CU75">
        <v>8.7735849056603792E-3</v>
      </c>
      <c r="CV75">
        <v>0</v>
      </c>
      <c r="CW75">
        <v>6.9811320754717002E-3</v>
      </c>
      <c r="CX75">
        <v>0</v>
      </c>
      <c r="CY75">
        <v>0</v>
      </c>
      <c r="CZ75">
        <v>1.0377358490565999E-3</v>
      </c>
      <c r="DA75">
        <v>0</v>
      </c>
      <c r="DB75">
        <v>0</v>
      </c>
      <c r="DC75">
        <v>0</v>
      </c>
      <c r="DD75" s="2">
        <v>9.4339622641509402E-5</v>
      </c>
      <c r="DE75">
        <v>2.1981132075471699E-2</v>
      </c>
      <c r="DF75">
        <v>9.9245283018867897E-2</v>
      </c>
    </row>
    <row r="76" spans="1:110" x14ac:dyDescent="0.35">
      <c r="A76" t="s">
        <v>123</v>
      </c>
      <c r="B76">
        <v>0</v>
      </c>
      <c r="C76">
        <v>3.3018867924528299E-3</v>
      </c>
      <c r="D76">
        <v>0</v>
      </c>
      <c r="E76">
        <v>1.8867924528301899E-4</v>
      </c>
      <c r="F76">
        <v>2.8301886792452799E-4</v>
      </c>
      <c r="G76">
        <v>1.50943396226415E-3</v>
      </c>
      <c r="H76">
        <v>4.7169811320754701E-4</v>
      </c>
      <c r="I76">
        <v>6.6037735849056598E-4</v>
      </c>
      <c r="J76">
        <v>1.13207547169811E-3</v>
      </c>
      <c r="K76">
        <v>0</v>
      </c>
      <c r="L76">
        <v>1.8867924528301899E-4</v>
      </c>
      <c r="M76">
        <v>5.2830188679245304E-3</v>
      </c>
      <c r="N76">
        <v>3.6792452830188699E-3</v>
      </c>
      <c r="O76">
        <v>0.15452830188679201</v>
      </c>
      <c r="P76">
        <v>0</v>
      </c>
      <c r="Q76">
        <v>0</v>
      </c>
      <c r="R76" s="2">
        <v>9.4339622641509402E-5</v>
      </c>
      <c r="S76">
        <v>3.7735849056603799E-4</v>
      </c>
      <c r="T76">
        <v>0</v>
      </c>
      <c r="U76">
        <v>0</v>
      </c>
      <c r="V76">
        <v>7.6415094339622597E-3</v>
      </c>
      <c r="W76">
        <v>4.7169811320754701E-4</v>
      </c>
      <c r="X76">
        <v>4.7547169811320802E-2</v>
      </c>
      <c r="Y76">
        <v>4.7169811320754701E-4</v>
      </c>
      <c r="Z76">
        <v>1.6698113207547199E-2</v>
      </c>
      <c r="AA76" s="2">
        <v>9.4339622641509402E-5</v>
      </c>
      <c r="AB76">
        <v>2.0754716981132102E-3</v>
      </c>
      <c r="AC76">
        <v>1.32075471698113E-3</v>
      </c>
      <c r="AD76">
        <v>0</v>
      </c>
      <c r="AE76">
        <v>1.7924528301886801E-3</v>
      </c>
      <c r="AF76">
        <v>2.9245283018867899E-3</v>
      </c>
      <c r="AG76">
        <v>1.50943396226415E-3</v>
      </c>
      <c r="AH76">
        <v>2.1698113207547199E-3</v>
      </c>
      <c r="AI76">
        <v>1.0377358490565999E-3</v>
      </c>
      <c r="AJ76">
        <v>7.54716981132075E-4</v>
      </c>
      <c r="AK76">
        <v>1.4150943396226399E-3</v>
      </c>
      <c r="AL76">
        <v>2.9245283018867899E-3</v>
      </c>
      <c r="AM76">
        <v>8.9622641509433994E-3</v>
      </c>
      <c r="AN76">
        <v>2.26415094339623E-3</v>
      </c>
      <c r="AO76">
        <v>2.8301886792452799E-4</v>
      </c>
      <c r="AP76">
        <v>1.6886792452830202E-2</v>
      </c>
      <c r="AQ76">
        <v>5.1886792452830198E-2</v>
      </c>
      <c r="AR76">
        <v>2.0754716981132102E-3</v>
      </c>
      <c r="AS76">
        <v>0</v>
      </c>
      <c r="AT76">
        <v>0</v>
      </c>
      <c r="AU76">
        <v>9.4339622641509402E-4</v>
      </c>
      <c r="AV76">
        <v>1.8867924528301899E-4</v>
      </c>
      <c r="AW76">
        <v>4.7169811320754701E-4</v>
      </c>
      <c r="AX76" s="2">
        <v>9.4339622641509402E-5</v>
      </c>
      <c r="AY76">
        <v>6.6037735849056598E-4</v>
      </c>
      <c r="AZ76">
        <v>0</v>
      </c>
      <c r="BA76">
        <v>2.26415094339623E-3</v>
      </c>
      <c r="BB76">
        <v>0</v>
      </c>
      <c r="BC76">
        <v>1.8867924528301899E-4</v>
      </c>
      <c r="BD76">
        <v>2.02830188679245E-2</v>
      </c>
      <c r="BE76">
        <v>4.0566037735849103E-3</v>
      </c>
      <c r="BF76">
        <v>2.4528301886792502E-3</v>
      </c>
      <c r="BG76">
        <v>3.7735849056603799E-4</v>
      </c>
      <c r="BH76">
        <v>2.8301886792452799E-4</v>
      </c>
      <c r="BI76">
        <v>3.6792452830188699E-3</v>
      </c>
      <c r="BJ76">
        <v>0</v>
      </c>
      <c r="BK76">
        <v>2.3301886792452799E-2</v>
      </c>
      <c r="BL76">
        <v>6.6037735849056598E-4</v>
      </c>
      <c r="BM76">
        <v>0</v>
      </c>
      <c r="BN76">
        <v>1.8867924528301899E-4</v>
      </c>
      <c r="BO76">
        <v>2.16037735849057E-2</v>
      </c>
      <c r="BP76">
        <v>1.09433962264151E-2</v>
      </c>
      <c r="BQ76">
        <v>9.4339622641509402E-4</v>
      </c>
      <c r="BR76">
        <v>1.0377358490565999E-3</v>
      </c>
      <c r="BS76">
        <v>3.7735849056603799E-4</v>
      </c>
      <c r="BT76" s="2">
        <v>9.4339622641509402E-5</v>
      </c>
      <c r="BU76">
        <v>1.50943396226415E-3</v>
      </c>
      <c r="BV76">
        <v>6.6037735849056598E-4</v>
      </c>
      <c r="BW76">
        <v>1.4339622641509399E-2</v>
      </c>
      <c r="BX76">
        <v>2.02830188679245E-2</v>
      </c>
      <c r="BY76">
        <v>3.6792452830188699E-3</v>
      </c>
      <c r="BZ76">
        <v>9.7169811320754699E-3</v>
      </c>
      <c r="CA76">
        <v>3.7735849056603799E-4</v>
      </c>
      <c r="CB76">
        <v>0.108207547169811</v>
      </c>
      <c r="CC76">
        <v>0</v>
      </c>
      <c r="CD76">
        <v>0</v>
      </c>
      <c r="CE76">
        <v>6.2264150943396202E-3</v>
      </c>
      <c r="CF76">
        <v>0</v>
      </c>
      <c r="CG76">
        <v>1.2264150943396199E-3</v>
      </c>
      <c r="CH76">
        <v>0</v>
      </c>
      <c r="CI76">
        <v>0</v>
      </c>
      <c r="CJ76">
        <v>0</v>
      </c>
      <c r="CK76">
        <v>1.69811320754717E-3</v>
      </c>
      <c r="CL76">
        <v>4.8113207547169799E-3</v>
      </c>
      <c r="CM76">
        <v>4.69811320754717E-2</v>
      </c>
      <c r="CN76">
        <v>4.8679245283018903E-2</v>
      </c>
      <c r="CO76">
        <v>1.7924528301886801E-3</v>
      </c>
      <c r="CP76">
        <v>0.106698113207547</v>
      </c>
      <c r="CQ76">
        <v>3.1132075471698101E-3</v>
      </c>
      <c r="CR76">
        <v>1.8867924528301899E-4</v>
      </c>
      <c r="CS76">
        <v>1.32075471698113E-3</v>
      </c>
      <c r="CT76">
        <v>0</v>
      </c>
      <c r="CU76">
        <v>1.0188679245283E-2</v>
      </c>
      <c r="CV76">
        <v>0</v>
      </c>
      <c r="CW76">
        <v>7.0754716981132103E-3</v>
      </c>
      <c r="CX76">
        <v>3.7735849056603799E-4</v>
      </c>
      <c r="CY76">
        <v>0</v>
      </c>
      <c r="CZ76">
        <v>8.49056603773585E-4</v>
      </c>
      <c r="DA76" s="2">
        <v>9.4339622641509402E-5</v>
      </c>
      <c r="DB76">
        <v>0</v>
      </c>
      <c r="DC76">
        <v>0</v>
      </c>
      <c r="DD76">
        <v>2.8301886792452799E-4</v>
      </c>
      <c r="DE76">
        <v>2.56603773584906E-2</v>
      </c>
      <c r="DF76">
        <v>8.2358490566037695E-2</v>
      </c>
    </row>
    <row r="77" spans="1:110" x14ac:dyDescent="0.35">
      <c r="A77" t="s">
        <v>124</v>
      </c>
      <c r="B77">
        <v>0</v>
      </c>
      <c r="C77">
        <v>1.88679245283019E-3</v>
      </c>
      <c r="D77">
        <v>0</v>
      </c>
      <c r="E77">
        <v>0</v>
      </c>
      <c r="F77">
        <v>0</v>
      </c>
      <c r="G77">
        <v>1.7924528301886801E-3</v>
      </c>
      <c r="H77">
        <v>5.6603773584905696E-4</v>
      </c>
      <c r="I77">
        <v>5.6603773584905696E-4</v>
      </c>
      <c r="J77">
        <v>5.6603773584905696E-4</v>
      </c>
      <c r="K77" s="2">
        <v>9.4339622641509402E-5</v>
      </c>
      <c r="L77">
        <v>1.8867924528301899E-4</v>
      </c>
      <c r="M77">
        <v>5.4716981132075498E-3</v>
      </c>
      <c r="N77">
        <v>1.13207547169811E-3</v>
      </c>
      <c r="O77">
        <v>0.14660377358490601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9.5283018867924497E-3</v>
      </c>
      <c r="W77">
        <v>4.7169811320754701E-4</v>
      </c>
      <c r="X77">
        <v>7.0849056603773594E-2</v>
      </c>
      <c r="Y77">
        <v>0</v>
      </c>
      <c r="Z77">
        <v>1.9905660377358501E-2</v>
      </c>
      <c r="AA77">
        <v>0</v>
      </c>
      <c r="AB77">
        <v>2.0754716981132102E-3</v>
      </c>
      <c r="AC77">
        <v>2.26415094339623E-3</v>
      </c>
      <c r="AD77">
        <v>0</v>
      </c>
      <c r="AE77">
        <v>1.0377358490565999E-3</v>
      </c>
      <c r="AF77">
        <v>1.6037735849056601E-3</v>
      </c>
      <c r="AG77">
        <v>1.0377358490565999E-3</v>
      </c>
      <c r="AH77">
        <v>1.6037735849056601E-3</v>
      </c>
      <c r="AI77">
        <v>1.2264150943396199E-3</v>
      </c>
      <c r="AJ77">
        <v>6.6037735849056598E-4</v>
      </c>
      <c r="AK77">
        <v>4.7169811320754701E-4</v>
      </c>
      <c r="AL77">
        <v>3.5849056603773602E-3</v>
      </c>
      <c r="AM77">
        <v>6.4150943396226404E-3</v>
      </c>
      <c r="AN77">
        <v>1.9811320754717001E-3</v>
      </c>
      <c r="AO77">
        <v>2.8301886792452799E-4</v>
      </c>
      <c r="AP77">
        <v>7.0754716981132103E-3</v>
      </c>
      <c r="AQ77">
        <v>3.5000000000000003E-2</v>
      </c>
      <c r="AR77">
        <v>1.13207547169811E-3</v>
      </c>
      <c r="AS77" s="2">
        <v>9.4339622641509402E-5</v>
      </c>
      <c r="AT77">
        <v>0</v>
      </c>
      <c r="AU77">
        <v>1.50943396226415E-3</v>
      </c>
      <c r="AV77" s="2">
        <v>9.4339622641509402E-5</v>
      </c>
      <c r="AW77">
        <v>0</v>
      </c>
      <c r="AX77" s="2">
        <v>9.4339622641509402E-5</v>
      </c>
      <c r="AY77">
        <v>4.7169811320754701E-4</v>
      </c>
      <c r="AZ77">
        <v>0</v>
      </c>
      <c r="BA77">
        <v>6.6037735849056598E-4</v>
      </c>
      <c r="BB77">
        <v>0</v>
      </c>
      <c r="BC77">
        <v>2.8301886792452799E-4</v>
      </c>
      <c r="BD77">
        <v>2.8490566037735799E-2</v>
      </c>
      <c r="BE77">
        <v>2.1698113207547199E-3</v>
      </c>
      <c r="BF77">
        <v>1.13207547169811E-3</v>
      </c>
      <c r="BG77">
        <v>8.49056603773585E-4</v>
      </c>
      <c r="BH77">
        <v>3.7735849056603799E-4</v>
      </c>
      <c r="BI77">
        <v>2.7358490566037701E-3</v>
      </c>
      <c r="BJ77">
        <v>0</v>
      </c>
      <c r="BK77">
        <v>1.3773584905660399E-2</v>
      </c>
      <c r="BL77">
        <v>3.7735849056603799E-4</v>
      </c>
      <c r="BM77">
        <v>0</v>
      </c>
      <c r="BN77">
        <v>7.54716981132075E-4</v>
      </c>
      <c r="BO77">
        <v>1.1037735849056599E-2</v>
      </c>
      <c r="BP77">
        <v>5.66037735849057E-3</v>
      </c>
      <c r="BQ77">
        <v>1.8867924528301899E-4</v>
      </c>
      <c r="BR77">
        <v>7.54716981132075E-4</v>
      </c>
      <c r="BS77">
        <v>2.8301886792452799E-4</v>
      </c>
      <c r="BT77">
        <v>0</v>
      </c>
      <c r="BU77">
        <v>5.6603773584905696E-4</v>
      </c>
      <c r="BV77">
        <v>4.7169811320754701E-4</v>
      </c>
      <c r="BW77">
        <v>3.3584905660377397E-2</v>
      </c>
      <c r="BX77">
        <v>4.6226415094339597E-3</v>
      </c>
      <c r="BY77">
        <v>2.64150943396226E-3</v>
      </c>
      <c r="BZ77">
        <v>9.0566037735849095E-3</v>
      </c>
      <c r="CA77">
        <v>3.7735849056603799E-4</v>
      </c>
      <c r="CB77">
        <v>0.14405660377358501</v>
      </c>
      <c r="CC77">
        <v>0</v>
      </c>
      <c r="CD77">
        <v>0</v>
      </c>
      <c r="CE77">
        <v>3.5849056603773602E-3</v>
      </c>
      <c r="CF77">
        <v>0</v>
      </c>
      <c r="CG77">
        <v>1.4150943396226399E-3</v>
      </c>
      <c r="CH77">
        <v>0</v>
      </c>
      <c r="CI77" s="2">
        <v>9.4339622641509402E-5</v>
      </c>
      <c r="CJ77">
        <v>1.8867924528301899E-4</v>
      </c>
      <c r="CK77">
        <v>6.6037735849056598E-4</v>
      </c>
      <c r="CL77">
        <v>4.0566037735849103E-3</v>
      </c>
      <c r="CM77">
        <v>0.05</v>
      </c>
      <c r="CN77">
        <v>5.39622641509434E-2</v>
      </c>
      <c r="CO77">
        <v>2.4528301886792502E-3</v>
      </c>
      <c r="CP77">
        <v>0.12849056603773601</v>
      </c>
      <c r="CQ77">
        <v>1.13207547169811E-3</v>
      </c>
      <c r="CR77" s="2">
        <v>9.4339622641509402E-5</v>
      </c>
      <c r="CS77">
        <v>7.54716981132075E-4</v>
      </c>
      <c r="CT77" s="2">
        <v>9.4339622641509402E-5</v>
      </c>
      <c r="CU77">
        <v>8.0188679245283001E-3</v>
      </c>
      <c r="CV77">
        <v>0</v>
      </c>
      <c r="CW77">
        <v>8.4905660377358506E-3</v>
      </c>
      <c r="CX77" s="2">
        <v>9.4339622641509402E-5</v>
      </c>
      <c r="CY77">
        <v>0</v>
      </c>
      <c r="CZ77">
        <v>8.49056603773585E-4</v>
      </c>
      <c r="DA77">
        <v>0</v>
      </c>
      <c r="DB77" s="2">
        <v>9.4339622641509402E-5</v>
      </c>
      <c r="DC77">
        <v>0</v>
      </c>
      <c r="DD77">
        <v>6.6037735849056598E-4</v>
      </c>
      <c r="DE77">
        <v>2.5094339622641501E-2</v>
      </c>
      <c r="DF77">
        <v>7.9056603773584894E-2</v>
      </c>
    </row>
    <row r="78" spans="1:110" x14ac:dyDescent="0.35">
      <c r="A78" t="s">
        <v>125</v>
      </c>
      <c r="B78">
        <v>0</v>
      </c>
      <c r="C78">
        <v>4.5283018867924496E-3</v>
      </c>
      <c r="D78">
        <v>0</v>
      </c>
      <c r="E78">
        <v>3.7735849056603799E-4</v>
      </c>
      <c r="F78">
        <v>0</v>
      </c>
      <c r="G78">
        <v>8.49056603773585E-4</v>
      </c>
      <c r="H78">
        <v>1.4150943396226399E-3</v>
      </c>
      <c r="I78">
        <v>3.7735849056603799E-4</v>
      </c>
      <c r="J78">
        <v>1.4150943396226399E-3</v>
      </c>
      <c r="K78" s="2">
        <v>9.4339622641509402E-5</v>
      </c>
      <c r="L78">
        <v>7.54716981132075E-4</v>
      </c>
      <c r="M78">
        <v>1.00943396226415E-2</v>
      </c>
      <c r="N78">
        <v>1.2264150943396199E-3</v>
      </c>
      <c r="O78">
        <v>0.151320754716981</v>
      </c>
      <c r="P78">
        <v>1.8867924528301899E-4</v>
      </c>
      <c r="Q78">
        <v>0</v>
      </c>
      <c r="R78" s="2">
        <v>9.4339622641509402E-5</v>
      </c>
      <c r="S78">
        <v>1.8867924528301899E-4</v>
      </c>
      <c r="T78">
        <v>0</v>
      </c>
      <c r="U78">
        <v>0</v>
      </c>
      <c r="V78">
        <v>6.3207547169811303E-3</v>
      </c>
      <c r="W78">
        <v>3.7735849056603799E-4</v>
      </c>
      <c r="X78">
        <v>5.36792452830189E-2</v>
      </c>
      <c r="Y78">
        <v>1.8867924528301899E-4</v>
      </c>
      <c r="Z78">
        <v>2.13207547169811E-2</v>
      </c>
      <c r="AA78">
        <v>3.7735849056603799E-4</v>
      </c>
      <c r="AB78">
        <v>3.0188679245283E-3</v>
      </c>
      <c r="AC78">
        <v>1.69811320754717E-3</v>
      </c>
      <c r="AD78">
        <v>0</v>
      </c>
      <c r="AE78">
        <v>5.6603773584905696E-4</v>
      </c>
      <c r="AF78">
        <v>3.4905660377358501E-3</v>
      </c>
      <c r="AG78">
        <v>1.4150943396226399E-3</v>
      </c>
      <c r="AH78">
        <v>9.4339622641509402E-4</v>
      </c>
      <c r="AI78">
        <v>5.6603773584905696E-4</v>
      </c>
      <c r="AJ78">
        <v>8.49056603773585E-4</v>
      </c>
      <c r="AK78">
        <v>1.8867924528301899E-4</v>
      </c>
      <c r="AL78">
        <v>3.1132075471698101E-3</v>
      </c>
      <c r="AM78">
        <v>5.5660377358490599E-3</v>
      </c>
      <c r="AN78">
        <v>1.9811320754717001E-3</v>
      </c>
      <c r="AO78">
        <v>1.8867924528301899E-4</v>
      </c>
      <c r="AP78">
        <v>7.7358490566037698E-3</v>
      </c>
      <c r="AQ78">
        <v>5.0566037735849098E-2</v>
      </c>
      <c r="AR78">
        <v>8.49056603773585E-4</v>
      </c>
      <c r="AS78">
        <v>4.7169811320754701E-4</v>
      </c>
      <c r="AT78" s="2">
        <v>9.4339622641509402E-5</v>
      </c>
      <c r="AU78">
        <v>8.49056603773585E-4</v>
      </c>
      <c r="AV78">
        <v>1.8867924528301899E-4</v>
      </c>
      <c r="AW78" s="2">
        <v>9.4339622641509402E-5</v>
      </c>
      <c r="AX78">
        <v>0</v>
      </c>
      <c r="AY78">
        <v>1.8867924528301899E-4</v>
      </c>
      <c r="AZ78">
        <v>0</v>
      </c>
      <c r="BA78">
        <v>1.0377358490565999E-3</v>
      </c>
      <c r="BB78">
        <v>0</v>
      </c>
      <c r="BC78" s="2">
        <v>9.4339622641509402E-5</v>
      </c>
      <c r="BD78">
        <v>1.41509433962264E-2</v>
      </c>
      <c r="BE78">
        <v>2.5471698113207499E-3</v>
      </c>
      <c r="BF78">
        <v>1.4150943396226399E-3</v>
      </c>
      <c r="BG78">
        <v>1.50943396226415E-3</v>
      </c>
      <c r="BH78">
        <v>1.8867924528301899E-4</v>
      </c>
      <c r="BI78">
        <v>1.50943396226415E-3</v>
      </c>
      <c r="BJ78">
        <v>0</v>
      </c>
      <c r="BK78">
        <v>2.02830188679245E-2</v>
      </c>
      <c r="BL78">
        <v>1.13207547169811E-3</v>
      </c>
      <c r="BM78">
        <v>0</v>
      </c>
      <c r="BN78">
        <v>3.7735849056603799E-4</v>
      </c>
      <c r="BO78">
        <v>9.0566037735849095E-3</v>
      </c>
      <c r="BP78">
        <v>5.7547169811320801E-3</v>
      </c>
      <c r="BQ78">
        <v>4.7169811320754701E-4</v>
      </c>
      <c r="BR78">
        <v>6.6037735849056598E-4</v>
      </c>
      <c r="BS78">
        <v>0</v>
      </c>
      <c r="BT78">
        <v>0</v>
      </c>
      <c r="BU78">
        <v>1.0377358490565999E-3</v>
      </c>
      <c r="BV78">
        <v>1.13207547169811E-3</v>
      </c>
      <c r="BW78">
        <v>1.9433962264150902E-2</v>
      </c>
      <c r="BX78">
        <v>7.2641509433962297E-3</v>
      </c>
      <c r="BY78">
        <v>2.7358490566037701E-3</v>
      </c>
      <c r="BZ78">
        <v>1.07547169811321E-2</v>
      </c>
      <c r="CA78">
        <v>1.8867924528301899E-4</v>
      </c>
      <c r="CB78">
        <v>0.13018867924528299</v>
      </c>
      <c r="CC78">
        <v>0</v>
      </c>
      <c r="CD78">
        <v>0</v>
      </c>
      <c r="CE78">
        <v>5.66037735849057E-3</v>
      </c>
      <c r="CF78">
        <v>0</v>
      </c>
      <c r="CG78">
        <v>1.9811320754717001E-3</v>
      </c>
      <c r="CH78">
        <v>0</v>
      </c>
      <c r="CI78">
        <v>2.8301886792452799E-4</v>
      </c>
      <c r="CJ78">
        <v>1.8867924528301899E-4</v>
      </c>
      <c r="CK78">
        <v>3.7735849056603799E-4</v>
      </c>
      <c r="CL78">
        <v>3.2075471698113202E-3</v>
      </c>
      <c r="CM78">
        <v>3.3962264150943403E-2</v>
      </c>
      <c r="CN78">
        <v>0.04</v>
      </c>
      <c r="CO78">
        <v>2.0754716981132102E-3</v>
      </c>
      <c r="CP78">
        <v>0.159339622641509</v>
      </c>
      <c r="CQ78">
        <v>3.2075471698113202E-3</v>
      </c>
      <c r="CR78">
        <v>2.8301886792452799E-4</v>
      </c>
      <c r="CS78">
        <v>1.0377358490565999E-3</v>
      </c>
      <c r="CT78" s="2">
        <v>9.4339622641509402E-5</v>
      </c>
      <c r="CU78">
        <v>1.09433962264151E-2</v>
      </c>
      <c r="CV78">
        <v>0</v>
      </c>
      <c r="CW78">
        <v>1.3018867924528299E-2</v>
      </c>
      <c r="CX78">
        <v>1.8867924528301899E-4</v>
      </c>
      <c r="CY78">
        <v>0</v>
      </c>
      <c r="CZ78">
        <v>9.4339622641509402E-4</v>
      </c>
      <c r="DA78" s="2">
        <v>9.4339622641509402E-5</v>
      </c>
      <c r="DB78">
        <v>0</v>
      </c>
      <c r="DC78">
        <v>0</v>
      </c>
      <c r="DD78" s="2">
        <v>9.4339622641509402E-5</v>
      </c>
      <c r="DE78">
        <v>4.5377358490565997E-2</v>
      </c>
      <c r="DF78">
        <v>6.1509433962264201E-2</v>
      </c>
    </row>
    <row r="79" spans="1:110" x14ac:dyDescent="0.35">
      <c r="A79" t="s">
        <v>126</v>
      </c>
      <c r="B79">
        <v>0</v>
      </c>
      <c r="C79">
        <v>4.4339622641509403E-3</v>
      </c>
      <c r="D79">
        <v>0</v>
      </c>
      <c r="E79" s="2">
        <v>9.4339622641509402E-5</v>
      </c>
      <c r="F79" s="2">
        <v>9.4339622641509402E-5</v>
      </c>
      <c r="G79">
        <v>5.6603773584905696E-4</v>
      </c>
      <c r="H79">
        <v>1.8867924528301899E-4</v>
      </c>
      <c r="I79">
        <v>3.7735849056603799E-4</v>
      </c>
      <c r="J79">
        <v>1.32075471698113E-3</v>
      </c>
      <c r="K79">
        <v>0</v>
      </c>
      <c r="L79">
        <v>0</v>
      </c>
      <c r="M79">
        <v>4.4339622641509403E-3</v>
      </c>
      <c r="N79">
        <v>8.49056603773585E-4</v>
      </c>
      <c r="O79">
        <v>0.17679245283018899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3.5849056603773602E-3</v>
      </c>
      <c r="W79">
        <v>3.7735849056603799E-4</v>
      </c>
      <c r="X79">
        <v>3.3867924528301903E-2</v>
      </c>
      <c r="Y79">
        <v>0</v>
      </c>
      <c r="Z79">
        <v>1.5849056603773601E-2</v>
      </c>
      <c r="AA79">
        <v>3.7735849056603799E-4</v>
      </c>
      <c r="AB79">
        <v>1.7924528301886801E-3</v>
      </c>
      <c r="AC79">
        <v>2.64150943396226E-3</v>
      </c>
      <c r="AD79">
        <v>0</v>
      </c>
      <c r="AE79">
        <v>4.7169811320754701E-4</v>
      </c>
      <c r="AF79">
        <v>2.9245283018867899E-3</v>
      </c>
      <c r="AG79">
        <v>8.49056603773585E-4</v>
      </c>
      <c r="AH79">
        <v>4.7169811320754701E-4</v>
      </c>
      <c r="AI79">
        <v>4.7169811320754701E-4</v>
      </c>
      <c r="AJ79">
        <v>2.8301886792452799E-4</v>
      </c>
      <c r="AK79">
        <v>8.49056603773585E-4</v>
      </c>
      <c r="AL79">
        <v>5.5660377358490599E-3</v>
      </c>
      <c r="AM79">
        <v>9.7169811320754699E-3</v>
      </c>
      <c r="AN79">
        <v>1.69811320754717E-3</v>
      </c>
      <c r="AO79">
        <v>2.8301886792452799E-4</v>
      </c>
      <c r="AP79">
        <v>4.6226415094339597E-3</v>
      </c>
      <c r="AQ79">
        <v>7.9056603773584894E-2</v>
      </c>
      <c r="AR79">
        <v>1.2264150943396199E-3</v>
      </c>
      <c r="AS79" s="2">
        <v>9.4339622641509402E-5</v>
      </c>
      <c r="AT79">
        <v>0</v>
      </c>
      <c r="AU79">
        <v>5.6603773584905696E-4</v>
      </c>
      <c r="AV79">
        <v>4.7169811320754701E-4</v>
      </c>
      <c r="AW79">
        <v>1.8867924528301899E-4</v>
      </c>
      <c r="AX79">
        <v>0</v>
      </c>
      <c r="AY79">
        <v>0</v>
      </c>
      <c r="AZ79">
        <v>0</v>
      </c>
      <c r="BA79">
        <v>1.2264150943396199E-3</v>
      </c>
      <c r="BB79">
        <v>0</v>
      </c>
      <c r="BC79">
        <v>0</v>
      </c>
      <c r="BD79">
        <v>3.1226415094339599E-2</v>
      </c>
      <c r="BE79">
        <v>4.0566037735849103E-3</v>
      </c>
      <c r="BF79">
        <v>1.7924528301886801E-3</v>
      </c>
      <c r="BG79">
        <v>1.2264150943396199E-3</v>
      </c>
      <c r="BH79">
        <v>4.7169811320754701E-4</v>
      </c>
      <c r="BI79">
        <v>1.69811320754717E-3</v>
      </c>
      <c r="BJ79">
        <v>0</v>
      </c>
      <c r="BK79">
        <v>1.5943396226415101E-2</v>
      </c>
      <c r="BL79">
        <v>3.7735849056603799E-4</v>
      </c>
      <c r="BM79">
        <v>0</v>
      </c>
      <c r="BN79">
        <v>4.7169811320754701E-4</v>
      </c>
      <c r="BO79">
        <v>7.3584905660377398E-3</v>
      </c>
      <c r="BP79">
        <v>3.9622641509434002E-3</v>
      </c>
      <c r="BQ79">
        <v>1.8867924528301899E-4</v>
      </c>
      <c r="BR79">
        <v>3.7735849056603799E-4</v>
      </c>
      <c r="BS79">
        <v>1.8867924528301899E-4</v>
      </c>
      <c r="BT79">
        <v>0</v>
      </c>
      <c r="BU79">
        <v>6.6037735849056598E-4</v>
      </c>
      <c r="BV79">
        <v>1.50943396226415E-3</v>
      </c>
      <c r="BW79">
        <v>1.3018867924528299E-2</v>
      </c>
      <c r="BX79">
        <v>1.74528301886792E-2</v>
      </c>
      <c r="BY79">
        <v>4.8113207547169799E-3</v>
      </c>
      <c r="BZ79">
        <v>7.4528301886792499E-3</v>
      </c>
      <c r="CA79">
        <v>2.8301886792452799E-4</v>
      </c>
      <c r="CB79">
        <v>0.120849056603774</v>
      </c>
      <c r="CC79">
        <v>0</v>
      </c>
      <c r="CD79" s="2">
        <v>9.4339622641509402E-5</v>
      </c>
      <c r="CE79">
        <v>5.0000000000000001E-3</v>
      </c>
      <c r="CF79">
        <v>0</v>
      </c>
      <c r="CG79">
        <v>9.4339622641509402E-4</v>
      </c>
      <c r="CH79">
        <v>0</v>
      </c>
      <c r="CI79">
        <v>0</v>
      </c>
      <c r="CJ79" s="2">
        <v>9.4339622641509402E-5</v>
      </c>
      <c r="CK79">
        <v>1.32075471698113E-3</v>
      </c>
      <c r="CL79">
        <v>5.0000000000000001E-3</v>
      </c>
      <c r="CM79">
        <v>4.1981132075471703E-2</v>
      </c>
      <c r="CN79">
        <v>8.4622641509433993E-2</v>
      </c>
      <c r="CO79">
        <v>1.69811320754717E-3</v>
      </c>
      <c r="CP79">
        <v>9.2641509433962294E-2</v>
      </c>
      <c r="CQ79">
        <v>3.5849056603773602E-3</v>
      </c>
      <c r="CR79" s="2">
        <v>9.4339622641509402E-5</v>
      </c>
      <c r="CS79">
        <v>3.7735849056603799E-4</v>
      </c>
      <c r="CT79">
        <v>4.7169811320754701E-4</v>
      </c>
      <c r="CU79">
        <v>1.1792452830188699E-2</v>
      </c>
      <c r="CV79">
        <v>0</v>
      </c>
      <c r="CW79">
        <v>1.13207547169811E-2</v>
      </c>
      <c r="CX79">
        <v>0</v>
      </c>
      <c r="CY79">
        <v>0</v>
      </c>
      <c r="CZ79">
        <v>8.49056603773585E-4</v>
      </c>
      <c r="DA79">
        <v>0</v>
      </c>
      <c r="DB79">
        <v>1.8867924528301899E-4</v>
      </c>
      <c r="DC79">
        <v>0</v>
      </c>
      <c r="DD79" s="2">
        <v>9.4339622641509402E-5</v>
      </c>
      <c r="DE79">
        <v>3.3867924528301903E-2</v>
      </c>
      <c r="DF79">
        <v>7.0566037735849102E-2</v>
      </c>
    </row>
    <row r="80" spans="1:110" x14ac:dyDescent="0.35">
      <c r="A80" t="s">
        <v>127</v>
      </c>
      <c r="B80">
        <v>0</v>
      </c>
      <c r="C80">
        <v>5.0000000000000001E-3</v>
      </c>
      <c r="D80">
        <v>0</v>
      </c>
      <c r="E80" s="2">
        <v>9.4339622641509402E-5</v>
      </c>
      <c r="F80">
        <v>0</v>
      </c>
      <c r="G80">
        <v>1.50943396226415E-3</v>
      </c>
      <c r="H80">
        <v>6.6037735849056598E-4</v>
      </c>
      <c r="I80">
        <v>1.4150943396226399E-3</v>
      </c>
      <c r="J80">
        <v>1.13207547169811E-3</v>
      </c>
      <c r="K80" s="2">
        <v>9.4339622641509402E-5</v>
      </c>
      <c r="L80">
        <v>3.7735849056603799E-4</v>
      </c>
      <c r="M80">
        <v>5.7547169811320801E-3</v>
      </c>
      <c r="N80">
        <v>2.4528301886792398E-3</v>
      </c>
      <c r="O80">
        <v>0.210566037735849</v>
      </c>
      <c r="P80">
        <v>0</v>
      </c>
      <c r="Q80">
        <v>0</v>
      </c>
      <c r="R80">
        <v>0</v>
      </c>
      <c r="S80" s="2">
        <v>9.4339622641509402E-5</v>
      </c>
      <c r="T80">
        <v>0</v>
      </c>
      <c r="U80">
        <v>0</v>
      </c>
      <c r="V80">
        <v>1.1698113207547199E-2</v>
      </c>
      <c r="W80">
        <v>8.49056603773585E-4</v>
      </c>
      <c r="X80">
        <v>3.5943396226415097E-2</v>
      </c>
      <c r="Y80">
        <v>1.8867924528301899E-4</v>
      </c>
      <c r="Z80">
        <v>2.2452830188679201E-2</v>
      </c>
      <c r="AA80" s="2">
        <v>9.4339622641509402E-5</v>
      </c>
      <c r="AB80">
        <v>1.2264150943396199E-3</v>
      </c>
      <c r="AC80">
        <v>1.42452830188679E-2</v>
      </c>
      <c r="AD80">
        <v>6.6037735849056598E-4</v>
      </c>
      <c r="AE80">
        <v>4.7169811320754701E-4</v>
      </c>
      <c r="AF80">
        <v>3.3018867924528299E-3</v>
      </c>
      <c r="AG80">
        <v>1.9811320754717001E-3</v>
      </c>
      <c r="AH80">
        <v>1.32075471698113E-3</v>
      </c>
      <c r="AI80">
        <v>8.49056603773585E-4</v>
      </c>
      <c r="AJ80">
        <v>1.32075471698113E-3</v>
      </c>
      <c r="AK80">
        <v>1.7924528301886801E-3</v>
      </c>
      <c r="AL80">
        <v>3.1132075471698101E-3</v>
      </c>
      <c r="AM80">
        <v>7.92452830188679E-3</v>
      </c>
      <c r="AN80">
        <v>1.6037735849056601E-3</v>
      </c>
      <c r="AO80">
        <v>3.7735849056603799E-4</v>
      </c>
      <c r="AP80">
        <v>1.6886792452830202E-2</v>
      </c>
      <c r="AQ80">
        <v>1.2547169811320801E-2</v>
      </c>
      <c r="AR80">
        <v>1.7924528301886801E-3</v>
      </c>
      <c r="AS80">
        <v>6.6037735849056598E-4</v>
      </c>
      <c r="AT80">
        <v>1.8867924528301899E-4</v>
      </c>
      <c r="AU80">
        <v>1.0377358490565999E-3</v>
      </c>
      <c r="AV80" s="2">
        <v>9.4339622641509402E-5</v>
      </c>
      <c r="AW80">
        <v>0</v>
      </c>
      <c r="AX80">
        <v>0</v>
      </c>
      <c r="AY80">
        <v>1.8867924528301899E-4</v>
      </c>
      <c r="AZ80">
        <v>0</v>
      </c>
      <c r="BA80">
        <v>2.0754716981132102E-3</v>
      </c>
      <c r="BB80">
        <v>0</v>
      </c>
      <c r="BC80">
        <v>1.8867924528301899E-4</v>
      </c>
      <c r="BD80">
        <v>1.9056603773584899E-2</v>
      </c>
      <c r="BE80">
        <v>2.64150943396226E-3</v>
      </c>
      <c r="BF80">
        <v>1.88679245283019E-3</v>
      </c>
      <c r="BG80">
        <v>1.6037735849056601E-3</v>
      </c>
      <c r="BH80">
        <v>4.7169811320754701E-4</v>
      </c>
      <c r="BI80">
        <v>1.2264150943396199E-3</v>
      </c>
      <c r="BJ80" s="2">
        <v>9.4339622641509402E-5</v>
      </c>
      <c r="BK80">
        <v>9.5283018867924497E-3</v>
      </c>
      <c r="BL80">
        <v>9.4339622641509402E-4</v>
      </c>
      <c r="BM80">
        <v>0</v>
      </c>
      <c r="BN80">
        <v>1.0377358490565999E-3</v>
      </c>
      <c r="BO80">
        <v>1.4433962264150901E-2</v>
      </c>
      <c r="BP80">
        <v>9.9056603773584901E-3</v>
      </c>
      <c r="BQ80">
        <v>1.8867924528301899E-4</v>
      </c>
      <c r="BR80">
        <v>5.6603773584905696E-4</v>
      </c>
      <c r="BS80">
        <v>2.8301886792452799E-4</v>
      </c>
      <c r="BT80">
        <v>0</v>
      </c>
      <c r="BU80">
        <v>1.50943396226415E-3</v>
      </c>
      <c r="BV80">
        <v>1.4150943396226399E-3</v>
      </c>
      <c r="BW80">
        <v>1.54716981132075E-2</v>
      </c>
      <c r="BX80">
        <v>4.7169811320754698E-3</v>
      </c>
      <c r="BY80">
        <v>1.69811320754717E-3</v>
      </c>
      <c r="BZ80">
        <v>1.13207547169811E-2</v>
      </c>
      <c r="CA80">
        <v>5.6603773584905696E-4</v>
      </c>
      <c r="CB80">
        <v>0.12452830188679199</v>
      </c>
      <c r="CC80" s="2">
        <v>9.4339622641509402E-5</v>
      </c>
      <c r="CD80" s="2">
        <v>9.4339622641509402E-5</v>
      </c>
      <c r="CE80">
        <v>7.3584905660377398E-3</v>
      </c>
      <c r="CF80" s="2">
        <v>9.4339622641509402E-5</v>
      </c>
      <c r="CG80">
        <v>2.0754716981132102E-3</v>
      </c>
      <c r="CH80">
        <v>0</v>
      </c>
      <c r="CI80">
        <v>0</v>
      </c>
      <c r="CJ80" s="2">
        <v>9.4339622641509402E-5</v>
      </c>
      <c r="CK80">
        <v>1.9811320754717001E-3</v>
      </c>
      <c r="CL80">
        <v>4.5283018867924496E-3</v>
      </c>
      <c r="CM80">
        <v>0.04</v>
      </c>
      <c r="CN80">
        <v>4.6603773584905701E-2</v>
      </c>
      <c r="CO80">
        <v>2.4528301886792502E-3</v>
      </c>
      <c r="CP80">
        <v>7.8490566037735895E-2</v>
      </c>
      <c r="CQ80">
        <v>1.0377358490565999E-3</v>
      </c>
      <c r="CR80" s="2">
        <v>9.4339622641509402E-5</v>
      </c>
      <c r="CS80">
        <v>1.69811320754717E-3</v>
      </c>
      <c r="CT80">
        <v>1.8867924528301899E-4</v>
      </c>
      <c r="CU80">
        <v>1.40566037735849E-2</v>
      </c>
      <c r="CV80">
        <v>0</v>
      </c>
      <c r="CW80">
        <v>9.1509433962264197E-3</v>
      </c>
      <c r="CX80" s="2">
        <v>9.4339622641509402E-5</v>
      </c>
      <c r="CY80">
        <v>0</v>
      </c>
      <c r="CZ80">
        <v>1.4150943396226399E-3</v>
      </c>
      <c r="DA80">
        <v>0</v>
      </c>
      <c r="DB80" s="2">
        <v>9.4339622641509402E-5</v>
      </c>
      <c r="DC80">
        <v>1.8867924528301899E-4</v>
      </c>
      <c r="DD80">
        <v>2.8301886792452799E-4</v>
      </c>
      <c r="DE80">
        <v>3.8113207547169799E-2</v>
      </c>
      <c r="DF80">
        <v>9.5377358490566E-2</v>
      </c>
    </row>
    <row r="81" spans="1:110" x14ac:dyDescent="0.35">
      <c r="A81" t="s">
        <v>128</v>
      </c>
      <c r="B81">
        <v>0</v>
      </c>
      <c r="C81">
        <v>3.5849056603773602E-3</v>
      </c>
      <c r="D81">
        <v>0</v>
      </c>
      <c r="E81">
        <v>0</v>
      </c>
      <c r="F81">
        <v>0</v>
      </c>
      <c r="G81">
        <v>8.49056603773585E-4</v>
      </c>
      <c r="H81">
        <v>1.2264150943396199E-3</v>
      </c>
      <c r="I81">
        <v>1.0377358490565999E-3</v>
      </c>
      <c r="J81">
        <v>1.2264150943396199E-3</v>
      </c>
      <c r="K81">
        <v>1.8867924528301899E-4</v>
      </c>
      <c r="L81">
        <v>1.8867924528301899E-4</v>
      </c>
      <c r="M81">
        <v>6.2264150943396202E-3</v>
      </c>
      <c r="N81">
        <v>1.6037735849056601E-3</v>
      </c>
      <c r="O81">
        <v>0.191792452830189</v>
      </c>
      <c r="P81">
        <v>0</v>
      </c>
      <c r="Q81">
        <v>0</v>
      </c>
      <c r="R81">
        <v>0</v>
      </c>
      <c r="S81">
        <v>1.8867924528301899E-4</v>
      </c>
      <c r="T81">
        <v>0</v>
      </c>
      <c r="U81">
        <v>0</v>
      </c>
      <c r="V81">
        <v>1.49056603773585E-2</v>
      </c>
      <c r="W81">
        <v>1.6037735849056601E-3</v>
      </c>
      <c r="X81">
        <v>4.4339622641509403E-2</v>
      </c>
      <c r="Y81" s="2">
        <v>9.4339622641509402E-5</v>
      </c>
      <c r="Z81">
        <v>3.1792452830188701E-2</v>
      </c>
      <c r="AA81">
        <v>1.8867924528301899E-4</v>
      </c>
      <c r="AB81">
        <v>9.4339622641509402E-4</v>
      </c>
      <c r="AC81">
        <v>2.64150943396226E-3</v>
      </c>
      <c r="AD81">
        <v>0</v>
      </c>
      <c r="AE81">
        <v>1.32075471698113E-3</v>
      </c>
      <c r="AF81">
        <v>3.4905660377358501E-3</v>
      </c>
      <c r="AG81">
        <v>1.0377358490565999E-3</v>
      </c>
      <c r="AH81">
        <v>1.88679245283019E-3</v>
      </c>
      <c r="AI81">
        <v>2.3584905660377401E-3</v>
      </c>
      <c r="AJ81">
        <v>1.50943396226415E-3</v>
      </c>
      <c r="AK81">
        <v>4.1509433962264204E-3</v>
      </c>
      <c r="AL81">
        <v>2.1698113207547199E-3</v>
      </c>
      <c r="AM81">
        <v>6.1320754716981101E-3</v>
      </c>
      <c r="AN81">
        <v>1.6037735849056601E-3</v>
      </c>
      <c r="AO81">
        <v>6.6037735849056598E-4</v>
      </c>
      <c r="AP81">
        <v>9.81132075471698E-3</v>
      </c>
      <c r="AQ81">
        <v>5.3207547169811298E-2</v>
      </c>
      <c r="AR81">
        <v>8.49056603773585E-4</v>
      </c>
      <c r="AS81" s="2">
        <v>9.4339622641509402E-5</v>
      </c>
      <c r="AT81">
        <v>0</v>
      </c>
      <c r="AU81">
        <v>9.4339622641509402E-4</v>
      </c>
      <c r="AV81">
        <v>0</v>
      </c>
      <c r="AW81">
        <v>0</v>
      </c>
      <c r="AX81">
        <v>0</v>
      </c>
      <c r="AY81">
        <v>2.8301886792452799E-4</v>
      </c>
      <c r="AZ81" s="2">
        <v>9.4339622641509402E-5</v>
      </c>
      <c r="BA81">
        <v>1.0377358490565999E-3</v>
      </c>
      <c r="BB81">
        <v>0</v>
      </c>
      <c r="BC81">
        <v>0</v>
      </c>
      <c r="BD81">
        <v>1.72641509433962E-2</v>
      </c>
      <c r="BE81">
        <v>3.1132075471698101E-3</v>
      </c>
      <c r="BF81">
        <v>1.69811320754717E-3</v>
      </c>
      <c r="BG81">
        <v>6.6037735849056598E-4</v>
      </c>
      <c r="BH81" s="2">
        <v>9.4339622641509402E-5</v>
      </c>
      <c r="BI81">
        <v>1.32075471698113E-3</v>
      </c>
      <c r="BJ81">
        <v>1.0377358490565999E-3</v>
      </c>
      <c r="BK81">
        <v>2.1037735849056601E-2</v>
      </c>
      <c r="BL81">
        <v>8.49056603773585E-4</v>
      </c>
      <c r="BM81">
        <v>0</v>
      </c>
      <c r="BN81">
        <v>3.7735849056603799E-4</v>
      </c>
      <c r="BO81">
        <v>1.5188679245283001E-2</v>
      </c>
      <c r="BP81">
        <v>6.0377358490566E-3</v>
      </c>
      <c r="BQ81">
        <v>2.8301886792452799E-4</v>
      </c>
      <c r="BR81">
        <v>7.54716981132075E-4</v>
      </c>
      <c r="BS81" s="2">
        <v>9.4339622641509402E-5</v>
      </c>
      <c r="BT81" s="2">
        <v>9.4339622641509402E-5</v>
      </c>
      <c r="BU81">
        <v>1.0377358490565999E-3</v>
      </c>
      <c r="BV81">
        <v>1.69811320754717E-3</v>
      </c>
      <c r="BW81">
        <v>1.8584905660377401E-2</v>
      </c>
      <c r="BX81">
        <v>2.7358490566037701E-3</v>
      </c>
      <c r="BY81">
        <v>3.5849056603773602E-3</v>
      </c>
      <c r="BZ81">
        <v>7.6415094339622597E-3</v>
      </c>
      <c r="CA81">
        <v>4.7169811320754701E-4</v>
      </c>
      <c r="CB81">
        <v>0.151415094339623</v>
      </c>
      <c r="CC81" s="2">
        <v>9.4339622641509402E-5</v>
      </c>
      <c r="CD81">
        <v>0</v>
      </c>
      <c r="CE81">
        <v>4.3396226415094302E-3</v>
      </c>
      <c r="CF81">
        <v>0</v>
      </c>
      <c r="CG81">
        <v>7.54716981132075E-4</v>
      </c>
      <c r="CH81">
        <v>0</v>
      </c>
      <c r="CI81">
        <v>1.8867924528301899E-4</v>
      </c>
      <c r="CJ81" s="2">
        <v>9.4339622641509402E-5</v>
      </c>
      <c r="CK81">
        <v>7.54716981132075E-4</v>
      </c>
      <c r="CL81">
        <v>3.4905660377358501E-3</v>
      </c>
      <c r="CM81">
        <v>2.97169811320755E-2</v>
      </c>
      <c r="CN81">
        <v>3.6603773584905699E-2</v>
      </c>
      <c r="CO81">
        <v>3.0188679245283E-3</v>
      </c>
      <c r="CP81">
        <v>8.2452830188679202E-2</v>
      </c>
      <c r="CQ81">
        <v>2.5471698113207499E-3</v>
      </c>
      <c r="CR81" s="2">
        <v>9.4339622641509402E-5</v>
      </c>
      <c r="CS81">
        <v>6.6037735849056598E-4</v>
      </c>
      <c r="CT81">
        <v>1.8867924528301899E-4</v>
      </c>
      <c r="CU81">
        <v>1.00943396226415E-2</v>
      </c>
      <c r="CV81">
        <v>0</v>
      </c>
      <c r="CW81">
        <v>8.5849056603773607E-3</v>
      </c>
      <c r="CX81" s="2">
        <v>9.4339622641509402E-5</v>
      </c>
      <c r="CY81">
        <v>0</v>
      </c>
      <c r="CZ81">
        <v>1.13207547169811E-3</v>
      </c>
      <c r="DA81">
        <v>0</v>
      </c>
      <c r="DB81">
        <v>1.8867924528301899E-4</v>
      </c>
      <c r="DC81">
        <v>0</v>
      </c>
      <c r="DD81">
        <v>7.54716981132075E-4</v>
      </c>
      <c r="DE81">
        <v>2.81132075471698E-2</v>
      </c>
      <c r="DF81">
        <v>8.9905660377358504E-2</v>
      </c>
    </row>
    <row r="82" spans="1:110" x14ac:dyDescent="0.35">
      <c r="A82" t="s">
        <v>129</v>
      </c>
      <c r="B82" s="2">
        <v>9.4339622641509402E-5</v>
      </c>
      <c r="C82">
        <v>6.5094339622641497E-3</v>
      </c>
      <c r="D82">
        <v>0</v>
      </c>
      <c r="E82">
        <v>1.8867924528301899E-4</v>
      </c>
      <c r="F82">
        <v>1.8867924528301899E-4</v>
      </c>
      <c r="G82">
        <v>1.69811320754717E-3</v>
      </c>
      <c r="H82">
        <v>2.0754716981132102E-3</v>
      </c>
      <c r="I82">
        <v>6.6037735849056598E-4</v>
      </c>
      <c r="J82">
        <v>1.88679245283019E-3</v>
      </c>
      <c r="K82">
        <v>3.7735849056603799E-4</v>
      </c>
      <c r="L82">
        <v>2.8301886792452799E-4</v>
      </c>
      <c r="M82">
        <v>4.5283018867924496E-3</v>
      </c>
      <c r="N82">
        <v>3.9622641509434002E-3</v>
      </c>
      <c r="O82">
        <v>0.115</v>
      </c>
      <c r="P82">
        <v>0</v>
      </c>
      <c r="Q82">
        <v>0</v>
      </c>
      <c r="R82">
        <v>0</v>
      </c>
      <c r="S82">
        <v>7.54716981132075E-4</v>
      </c>
      <c r="T82">
        <v>0</v>
      </c>
      <c r="U82">
        <v>0</v>
      </c>
      <c r="V82">
        <v>7.2641509433962297E-3</v>
      </c>
      <c r="W82">
        <v>3.1132075471698101E-3</v>
      </c>
      <c r="X82">
        <v>3.5943396226415097E-2</v>
      </c>
      <c r="Y82">
        <v>2.8301886792452799E-4</v>
      </c>
      <c r="Z82">
        <v>2.3773584905660401E-2</v>
      </c>
      <c r="AA82">
        <v>4.7169811320754701E-4</v>
      </c>
      <c r="AB82">
        <v>2.8301886792452798E-3</v>
      </c>
      <c r="AC82">
        <v>1.4150943396226399E-3</v>
      </c>
      <c r="AD82">
        <v>1.8867924528301899E-4</v>
      </c>
      <c r="AE82">
        <v>1.13207547169811E-3</v>
      </c>
      <c r="AF82">
        <v>3.3018867924528299E-3</v>
      </c>
      <c r="AG82">
        <v>1.2264150943396199E-3</v>
      </c>
      <c r="AH82">
        <v>1.2264150943396199E-3</v>
      </c>
      <c r="AI82">
        <v>1.2264150943396199E-3</v>
      </c>
      <c r="AJ82">
        <v>2.7358490566037701E-3</v>
      </c>
      <c r="AK82">
        <v>2.8301886792452799E-4</v>
      </c>
      <c r="AL82">
        <v>2.8301886792452798E-3</v>
      </c>
      <c r="AM82">
        <v>1.5094339622641499E-2</v>
      </c>
      <c r="AN82">
        <v>1.4150943396226399E-3</v>
      </c>
      <c r="AO82">
        <v>7.54716981132075E-4</v>
      </c>
      <c r="AP82">
        <v>2.4622641509433999E-2</v>
      </c>
      <c r="AQ82">
        <v>3.1886792452830201E-2</v>
      </c>
      <c r="AR82">
        <v>2.4528301886792398E-3</v>
      </c>
      <c r="AS82">
        <v>7.54716981132075E-4</v>
      </c>
      <c r="AT82">
        <v>0</v>
      </c>
      <c r="AU82">
        <v>7.54716981132075E-4</v>
      </c>
      <c r="AV82">
        <v>2.8301886792452799E-4</v>
      </c>
      <c r="AW82">
        <v>5.6603773584905696E-4</v>
      </c>
      <c r="AX82" s="2">
        <v>9.4339622641509402E-5</v>
      </c>
      <c r="AY82">
        <v>4.7169811320754701E-4</v>
      </c>
      <c r="AZ82" s="2">
        <v>9.4339622641509402E-5</v>
      </c>
      <c r="BA82">
        <v>6.0377358490566E-3</v>
      </c>
      <c r="BB82">
        <v>0</v>
      </c>
      <c r="BC82" s="2">
        <v>9.4339622641509402E-5</v>
      </c>
      <c r="BD82">
        <v>1.60377358490566E-2</v>
      </c>
      <c r="BE82">
        <v>3.39622641509434E-3</v>
      </c>
      <c r="BF82">
        <v>3.2075471698113202E-3</v>
      </c>
      <c r="BG82">
        <v>1.7924528301886801E-3</v>
      </c>
      <c r="BH82">
        <v>1.8867924528301899E-4</v>
      </c>
      <c r="BI82">
        <v>9.4339622641509402E-4</v>
      </c>
      <c r="BJ82">
        <v>0</v>
      </c>
      <c r="BK82">
        <v>3.33962264150943E-2</v>
      </c>
      <c r="BL82">
        <v>2.3584905660377401E-3</v>
      </c>
      <c r="BM82">
        <v>0</v>
      </c>
      <c r="BN82">
        <v>1.0377358490565999E-3</v>
      </c>
      <c r="BO82">
        <v>1.9245283018867899E-2</v>
      </c>
      <c r="BP82">
        <v>2.2169811320754702E-2</v>
      </c>
      <c r="BQ82">
        <v>2.8301886792452799E-4</v>
      </c>
      <c r="BR82">
        <v>1.32075471698113E-3</v>
      </c>
      <c r="BS82" s="2">
        <v>9.4339622641509402E-5</v>
      </c>
      <c r="BT82">
        <v>1.8867924528301899E-4</v>
      </c>
      <c r="BU82">
        <v>1.7924528301886801E-3</v>
      </c>
      <c r="BV82">
        <v>1.0377358490565999E-3</v>
      </c>
      <c r="BW82">
        <v>1.5849056603773601E-2</v>
      </c>
      <c r="BX82">
        <v>1.88679245283019E-3</v>
      </c>
      <c r="BY82">
        <v>3.0188679245283E-3</v>
      </c>
      <c r="BZ82">
        <v>1.2547169811320801E-2</v>
      </c>
      <c r="CA82">
        <v>1.4150943396226399E-3</v>
      </c>
      <c r="CB82">
        <v>6.2830188679245294E-2</v>
      </c>
      <c r="CC82">
        <v>0</v>
      </c>
      <c r="CD82">
        <v>1.8867924528301899E-4</v>
      </c>
      <c r="CE82">
        <v>1.42452830188679E-2</v>
      </c>
      <c r="CF82">
        <v>2.8301886792452799E-4</v>
      </c>
      <c r="CG82">
        <v>3.39622641509434E-3</v>
      </c>
      <c r="CH82">
        <v>0</v>
      </c>
      <c r="CI82">
        <v>1.8867924528301899E-4</v>
      </c>
      <c r="CJ82">
        <v>1.8867924528301899E-4</v>
      </c>
      <c r="CK82">
        <v>1.9811320754717001E-3</v>
      </c>
      <c r="CL82">
        <v>6.3207547169811303E-3</v>
      </c>
      <c r="CM82">
        <v>1.1792452830188699E-2</v>
      </c>
      <c r="CN82">
        <v>5.1415094339622602E-2</v>
      </c>
      <c r="CO82">
        <v>2.4528301886792502E-3</v>
      </c>
      <c r="CP82">
        <v>0.14499999999999999</v>
      </c>
      <c r="CQ82">
        <v>3.39622641509434E-3</v>
      </c>
      <c r="CR82">
        <v>8.49056603773585E-4</v>
      </c>
      <c r="CS82">
        <v>1.69811320754717E-3</v>
      </c>
      <c r="CT82">
        <v>2.8301886792452799E-4</v>
      </c>
      <c r="CU82">
        <v>1.76415094339623E-2</v>
      </c>
      <c r="CV82">
        <v>0</v>
      </c>
      <c r="CW82">
        <v>1.07547169811321E-2</v>
      </c>
      <c r="CX82">
        <v>2.8301886792452799E-4</v>
      </c>
      <c r="CY82">
        <v>0</v>
      </c>
      <c r="CZ82">
        <v>2.4528301886792502E-3</v>
      </c>
      <c r="DA82">
        <v>0</v>
      </c>
      <c r="DB82" s="2">
        <v>9.4339622641509402E-5</v>
      </c>
      <c r="DC82">
        <v>0</v>
      </c>
      <c r="DD82">
        <v>0</v>
      </c>
      <c r="DE82">
        <v>5.8962264150943397E-2</v>
      </c>
      <c r="DF82">
        <v>3.8490566037735902E-2</v>
      </c>
    </row>
    <row r="83" spans="1:110" x14ac:dyDescent="0.35">
      <c r="A83" t="s">
        <v>130</v>
      </c>
      <c r="B83">
        <v>0</v>
      </c>
      <c r="C83">
        <v>1.32075471698113E-3</v>
      </c>
      <c r="D83">
        <v>0</v>
      </c>
      <c r="E83">
        <v>0</v>
      </c>
      <c r="F83">
        <v>2.8301886792452799E-4</v>
      </c>
      <c r="G83">
        <v>6.6037735849056598E-4</v>
      </c>
      <c r="H83">
        <v>6.6037735849056598E-4</v>
      </c>
      <c r="I83">
        <v>4.7169811320754701E-4</v>
      </c>
      <c r="J83">
        <v>1.50943396226415E-3</v>
      </c>
      <c r="K83">
        <v>0</v>
      </c>
      <c r="L83">
        <v>3.7735849056603799E-4</v>
      </c>
      <c r="M83">
        <v>2.1698113207547199E-3</v>
      </c>
      <c r="N83">
        <v>1.13207547169811E-3</v>
      </c>
      <c r="O83">
        <v>0.14943396226415101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1.5188679245283001E-2</v>
      </c>
      <c r="W83">
        <v>5.6603773584905696E-4</v>
      </c>
      <c r="X83">
        <v>4.68867924528302E-2</v>
      </c>
      <c r="Y83" s="2">
        <v>9.4339622641509402E-5</v>
      </c>
      <c r="Z83">
        <v>8.5849056603773607E-3</v>
      </c>
      <c r="AA83">
        <v>0</v>
      </c>
      <c r="AB83">
        <v>1.2264150943396199E-3</v>
      </c>
      <c r="AC83">
        <v>4.4339622641509403E-3</v>
      </c>
      <c r="AD83">
        <v>0</v>
      </c>
      <c r="AE83">
        <v>1.4150943396226399E-3</v>
      </c>
      <c r="AF83">
        <v>1.88679245283019E-3</v>
      </c>
      <c r="AG83">
        <v>7.54716981132075E-4</v>
      </c>
      <c r="AH83">
        <v>6.6037735849056598E-4</v>
      </c>
      <c r="AI83">
        <v>1.9811320754717001E-3</v>
      </c>
      <c r="AJ83">
        <v>1.13207547169811E-3</v>
      </c>
      <c r="AK83">
        <v>4.7169811320754701E-4</v>
      </c>
      <c r="AL83">
        <v>3.39622641509434E-3</v>
      </c>
      <c r="AM83">
        <v>5.4716981132075498E-3</v>
      </c>
      <c r="AN83">
        <v>4.7169811320754701E-4</v>
      </c>
      <c r="AO83" s="2">
        <v>9.4339622641509402E-5</v>
      </c>
      <c r="AP83">
        <v>5.0943396226415102E-3</v>
      </c>
      <c r="AQ83">
        <v>5.4339622641509398E-2</v>
      </c>
      <c r="AR83">
        <v>1.0377358490565999E-3</v>
      </c>
      <c r="AS83">
        <v>5.6603773584905696E-4</v>
      </c>
      <c r="AT83">
        <v>0</v>
      </c>
      <c r="AU83">
        <v>9.4339622641509402E-4</v>
      </c>
      <c r="AV83" s="2">
        <v>9.4339622641509402E-5</v>
      </c>
      <c r="AW83" s="2">
        <v>9.4339622641509402E-5</v>
      </c>
      <c r="AX83">
        <v>0</v>
      </c>
      <c r="AY83" s="2">
        <v>9.4339622641509402E-5</v>
      </c>
      <c r="AZ83">
        <v>0</v>
      </c>
      <c r="BA83">
        <v>1.0377358490565999E-3</v>
      </c>
      <c r="BB83">
        <v>0</v>
      </c>
      <c r="BC83" s="2">
        <v>9.4339622641509402E-5</v>
      </c>
      <c r="BD83">
        <v>2.16981132075472E-2</v>
      </c>
      <c r="BE83">
        <v>2.26415094339623E-3</v>
      </c>
      <c r="BF83">
        <v>9.4339622641509402E-4</v>
      </c>
      <c r="BG83">
        <v>7.54716981132075E-4</v>
      </c>
      <c r="BH83">
        <v>0</v>
      </c>
      <c r="BI83">
        <v>1.13207547169811E-3</v>
      </c>
      <c r="BJ83">
        <v>0</v>
      </c>
      <c r="BK83">
        <v>9.1509433962264092E-3</v>
      </c>
      <c r="BL83">
        <v>7.54716981132075E-4</v>
      </c>
      <c r="BM83">
        <v>0</v>
      </c>
      <c r="BN83">
        <v>3.7735849056603799E-4</v>
      </c>
      <c r="BO83">
        <v>1.40566037735849E-2</v>
      </c>
      <c r="BP83">
        <v>4.7169811320754698E-3</v>
      </c>
      <c r="BQ83" s="2">
        <v>9.4339622641509402E-5</v>
      </c>
      <c r="BR83">
        <v>1.8867924528301899E-4</v>
      </c>
      <c r="BS83">
        <v>2.8301886792452799E-4</v>
      </c>
      <c r="BT83">
        <v>0</v>
      </c>
      <c r="BU83">
        <v>1.13207547169811E-3</v>
      </c>
      <c r="BV83">
        <v>1.8867924528301899E-4</v>
      </c>
      <c r="BW83">
        <v>0.03</v>
      </c>
      <c r="BX83">
        <v>9.3396226415094295E-3</v>
      </c>
      <c r="BY83">
        <v>2.26415094339623E-3</v>
      </c>
      <c r="BZ83">
        <v>2.3584905660377401E-3</v>
      </c>
      <c r="CA83">
        <v>4.7169811320754701E-4</v>
      </c>
      <c r="CB83">
        <v>0.101509433962264</v>
      </c>
      <c r="CC83">
        <v>0</v>
      </c>
      <c r="CD83" s="2">
        <v>9.4339622641509402E-5</v>
      </c>
      <c r="CE83">
        <v>3.9622641509434002E-3</v>
      </c>
      <c r="CF83">
        <v>3.7735849056603799E-4</v>
      </c>
      <c r="CG83">
        <v>5.6603773584905696E-4</v>
      </c>
      <c r="CH83">
        <v>0</v>
      </c>
      <c r="CI83">
        <v>0</v>
      </c>
      <c r="CJ83">
        <v>0</v>
      </c>
      <c r="CK83">
        <v>6.6037735849056598E-4</v>
      </c>
      <c r="CL83">
        <v>4.7169811320754698E-3</v>
      </c>
      <c r="CM83">
        <v>3.9433962264150899E-2</v>
      </c>
      <c r="CN83">
        <v>3.5849056603773598E-2</v>
      </c>
      <c r="CO83">
        <v>1.0377358490565999E-3</v>
      </c>
      <c r="CP83">
        <v>0.25264150943396202</v>
      </c>
      <c r="CQ83">
        <v>1.88679245283019E-3</v>
      </c>
      <c r="CR83">
        <v>2.8301886792452799E-4</v>
      </c>
      <c r="CS83">
        <v>6.6037735849056598E-4</v>
      </c>
      <c r="CT83">
        <v>0</v>
      </c>
      <c r="CU83">
        <v>4.3396226415094302E-3</v>
      </c>
      <c r="CV83">
        <v>0</v>
      </c>
      <c r="CW83">
        <v>2.26415094339623E-3</v>
      </c>
      <c r="CX83">
        <v>0</v>
      </c>
      <c r="CY83">
        <v>0</v>
      </c>
      <c r="CZ83">
        <v>9.4339622641509402E-4</v>
      </c>
      <c r="DA83">
        <v>0</v>
      </c>
      <c r="DB83">
        <v>1.8867924528301899E-4</v>
      </c>
      <c r="DC83">
        <v>0</v>
      </c>
      <c r="DD83">
        <v>3.7735849056603799E-4</v>
      </c>
      <c r="DE83">
        <v>1.54716981132075E-2</v>
      </c>
      <c r="DF83">
        <v>8.5000000000000006E-2</v>
      </c>
    </row>
    <row r="84" spans="1:110" x14ac:dyDescent="0.35">
      <c r="A84" t="s">
        <v>131</v>
      </c>
      <c r="B84">
        <v>0</v>
      </c>
      <c r="C84">
        <v>2.4528301886792502E-3</v>
      </c>
      <c r="D84">
        <v>0</v>
      </c>
      <c r="E84">
        <v>0</v>
      </c>
      <c r="F84">
        <v>0</v>
      </c>
      <c r="G84">
        <v>9.4339622641509402E-4</v>
      </c>
      <c r="H84">
        <v>5.6603773584905696E-4</v>
      </c>
      <c r="I84">
        <v>3.7735849056603799E-4</v>
      </c>
      <c r="J84">
        <v>9.4339622641509402E-4</v>
      </c>
      <c r="K84">
        <v>3.7735849056603799E-4</v>
      </c>
      <c r="L84">
        <v>7.5471698113207598E-4</v>
      </c>
      <c r="M84">
        <v>4.4339622641509403E-3</v>
      </c>
      <c r="N84">
        <v>1.88679245283019E-3</v>
      </c>
      <c r="O84">
        <v>0.230471698113208</v>
      </c>
      <c r="P84">
        <v>0</v>
      </c>
      <c r="Q84">
        <v>0</v>
      </c>
      <c r="R84" s="2">
        <v>9.4339622641509402E-5</v>
      </c>
      <c r="S84">
        <v>0</v>
      </c>
      <c r="T84">
        <v>0</v>
      </c>
      <c r="U84">
        <v>0</v>
      </c>
      <c r="V84">
        <v>1.9622641509434002E-2</v>
      </c>
      <c r="W84">
        <v>9.4339622641509402E-4</v>
      </c>
      <c r="X84">
        <v>4.58490566037736E-2</v>
      </c>
      <c r="Y84">
        <v>1.8867924528301899E-4</v>
      </c>
      <c r="Z84">
        <v>1.4622641509434001E-2</v>
      </c>
      <c r="AA84" s="2">
        <v>9.4339622641509402E-5</v>
      </c>
      <c r="AB84">
        <v>2.5471698113207499E-3</v>
      </c>
      <c r="AC84">
        <v>1.9811320754717001E-3</v>
      </c>
      <c r="AD84">
        <v>7.54716981132075E-4</v>
      </c>
      <c r="AE84">
        <v>6.6037735849056598E-4</v>
      </c>
      <c r="AF84">
        <v>2.9245283018867899E-3</v>
      </c>
      <c r="AG84">
        <v>8.49056603773585E-4</v>
      </c>
      <c r="AH84">
        <v>5.6603773584905696E-4</v>
      </c>
      <c r="AI84">
        <v>2.1698113207547199E-3</v>
      </c>
      <c r="AJ84">
        <v>1.0377358490565999E-3</v>
      </c>
      <c r="AK84">
        <v>2.8301886792452799E-4</v>
      </c>
      <c r="AL84">
        <v>5.3773584905660397E-3</v>
      </c>
      <c r="AM84">
        <v>7.6415094339622597E-3</v>
      </c>
      <c r="AN84">
        <v>1.4150943396226399E-3</v>
      </c>
      <c r="AO84">
        <v>2.8301886792452799E-4</v>
      </c>
      <c r="AP84">
        <v>1.4433962264150901E-2</v>
      </c>
      <c r="AQ84">
        <v>1.8396226415094301E-2</v>
      </c>
      <c r="AR84">
        <v>1.4150943396226399E-3</v>
      </c>
      <c r="AS84">
        <v>2.8301886792452799E-4</v>
      </c>
      <c r="AT84">
        <v>4.7169811320754701E-4</v>
      </c>
      <c r="AU84">
        <v>1.6037735849056601E-3</v>
      </c>
      <c r="AV84">
        <v>3.7735849056603799E-4</v>
      </c>
      <c r="AW84">
        <v>2.8301886792452799E-4</v>
      </c>
      <c r="AX84">
        <v>0</v>
      </c>
      <c r="AY84">
        <v>1.8867924528301899E-4</v>
      </c>
      <c r="AZ84">
        <v>0</v>
      </c>
      <c r="BA84">
        <v>9.4339622641509402E-4</v>
      </c>
      <c r="BB84">
        <v>0</v>
      </c>
      <c r="BC84">
        <v>1.8867924528301899E-4</v>
      </c>
      <c r="BD84">
        <v>3.5000000000000003E-2</v>
      </c>
      <c r="BE84">
        <v>4.1509433962264204E-3</v>
      </c>
      <c r="BF84">
        <v>2.3584905660377401E-3</v>
      </c>
      <c r="BG84">
        <v>2.1698113207547199E-3</v>
      </c>
      <c r="BH84">
        <v>4.7169811320754701E-4</v>
      </c>
      <c r="BI84">
        <v>3.8679245283018901E-3</v>
      </c>
      <c r="BJ84">
        <v>0</v>
      </c>
      <c r="BK84">
        <v>1.42452830188679E-2</v>
      </c>
      <c r="BL84">
        <v>9.4339622641509402E-4</v>
      </c>
      <c r="BM84">
        <v>0</v>
      </c>
      <c r="BN84">
        <v>9.4339622641509402E-4</v>
      </c>
      <c r="BO84">
        <v>9.0566037735849095E-3</v>
      </c>
      <c r="BP84">
        <v>9.4339622641509396E-3</v>
      </c>
      <c r="BQ84">
        <v>5.6603773584905696E-4</v>
      </c>
      <c r="BR84">
        <v>1.0377358490565999E-3</v>
      </c>
      <c r="BS84">
        <v>0</v>
      </c>
      <c r="BT84">
        <v>0</v>
      </c>
      <c r="BU84">
        <v>8.49056603773585E-4</v>
      </c>
      <c r="BV84">
        <v>1.9811320754717001E-3</v>
      </c>
      <c r="BW84">
        <v>2.3867924528301901E-2</v>
      </c>
      <c r="BX84">
        <v>1.0377358490566001E-2</v>
      </c>
      <c r="BY84">
        <v>2.9245283018867899E-3</v>
      </c>
      <c r="BZ84">
        <v>0.01</v>
      </c>
      <c r="CA84">
        <v>7.54716981132075E-4</v>
      </c>
      <c r="CB84">
        <v>0.13198113207547199</v>
      </c>
      <c r="CC84">
        <v>0</v>
      </c>
      <c r="CD84">
        <v>0</v>
      </c>
      <c r="CE84">
        <v>3.9622641509434002E-3</v>
      </c>
      <c r="CF84">
        <v>0</v>
      </c>
      <c r="CG84">
        <v>1.4150943396226399E-3</v>
      </c>
      <c r="CH84">
        <v>0</v>
      </c>
      <c r="CI84" s="2">
        <v>9.4339622641509402E-5</v>
      </c>
      <c r="CJ84" s="2">
        <v>9.4339622641509402E-5</v>
      </c>
      <c r="CK84">
        <v>8.49056603773585E-4</v>
      </c>
      <c r="CL84">
        <v>6.0377358490566E-3</v>
      </c>
      <c r="CM84">
        <v>2.2169811320754702E-2</v>
      </c>
      <c r="CN84">
        <v>5.4056603773584899E-2</v>
      </c>
      <c r="CO84">
        <v>2.0754716981132102E-3</v>
      </c>
      <c r="CP84">
        <v>0.100566037735849</v>
      </c>
      <c r="CQ84">
        <v>1.13207547169811E-3</v>
      </c>
      <c r="CR84">
        <v>3.7735849056603799E-4</v>
      </c>
      <c r="CS84">
        <v>7.54716981132075E-4</v>
      </c>
      <c r="CT84" s="2">
        <v>9.4339622641509402E-5</v>
      </c>
      <c r="CU84">
        <v>7.1698113207547204E-3</v>
      </c>
      <c r="CV84">
        <v>0</v>
      </c>
      <c r="CW84">
        <v>6.6981132075471699E-3</v>
      </c>
      <c r="CX84">
        <v>0</v>
      </c>
      <c r="CY84">
        <v>0</v>
      </c>
      <c r="CZ84">
        <v>1.2264150943396199E-3</v>
      </c>
      <c r="DA84">
        <v>0</v>
      </c>
      <c r="DB84">
        <v>0</v>
      </c>
      <c r="DC84" s="2">
        <v>9.4339622641509402E-5</v>
      </c>
      <c r="DD84">
        <v>1.32075471698113E-3</v>
      </c>
      <c r="DE84">
        <v>2.0566037735849099E-2</v>
      </c>
      <c r="DF84">
        <v>7.1037735849056594E-2</v>
      </c>
    </row>
    <row r="85" spans="1:110" x14ac:dyDescent="0.35">
      <c r="A85" t="s">
        <v>132</v>
      </c>
      <c r="B85">
        <v>0</v>
      </c>
      <c r="C85">
        <v>3.3018867924528299E-3</v>
      </c>
      <c r="D85">
        <v>0</v>
      </c>
      <c r="E85" s="2">
        <v>9.4339622641509402E-5</v>
      </c>
      <c r="F85">
        <v>0</v>
      </c>
      <c r="G85">
        <v>1.13207547169811E-3</v>
      </c>
      <c r="H85">
        <v>3.7735849056603799E-4</v>
      </c>
      <c r="I85">
        <v>1.13207547169811E-3</v>
      </c>
      <c r="J85">
        <v>7.54716981132075E-4</v>
      </c>
      <c r="K85">
        <v>0</v>
      </c>
      <c r="L85">
        <v>2.8301886792452799E-4</v>
      </c>
      <c r="M85">
        <v>6.2264150943396202E-3</v>
      </c>
      <c r="N85">
        <v>3.0188679245283E-3</v>
      </c>
      <c r="O85">
        <v>0.21839622641509401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9.1509433962264197E-3</v>
      </c>
      <c r="W85">
        <v>8.49056603773585E-4</v>
      </c>
      <c r="X85">
        <v>5.1037735849056597E-2</v>
      </c>
      <c r="Y85">
        <v>0</v>
      </c>
      <c r="Z85">
        <v>1.6320754716981099E-2</v>
      </c>
      <c r="AA85">
        <v>3.7735849056603799E-4</v>
      </c>
      <c r="AB85">
        <v>4.7169811320754701E-4</v>
      </c>
      <c r="AC85">
        <v>1.13207547169811E-3</v>
      </c>
      <c r="AD85">
        <v>1.8867924528301899E-4</v>
      </c>
      <c r="AE85">
        <v>3.3018867924528299E-3</v>
      </c>
      <c r="AF85">
        <v>3.77358490566038E-3</v>
      </c>
      <c r="AG85">
        <v>1.13207547169811E-3</v>
      </c>
      <c r="AH85">
        <v>2.1698113207547199E-3</v>
      </c>
      <c r="AI85">
        <v>2.5471698113207499E-3</v>
      </c>
      <c r="AJ85">
        <v>1.0377358490565999E-3</v>
      </c>
      <c r="AK85">
        <v>8.49056603773585E-4</v>
      </c>
      <c r="AL85">
        <v>1.32075471698113E-3</v>
      </c>
      <c r="AM85">
        <v>5.1886792452830203E-3</v>
      </c>
      <c r="AN85">
        <v>9.4339622641509402E-4</v>
      </c>
      <c r="AO85">
        <v>3.7735849056603799E-4</v>
      </c>
      <c r="AP85">
        <v>1.04716981132075E-2</v>
      </c>
      <c r="AQ85">
        <v>4.8867924528301902E-2</v>
      </c>
      <c r="AR85">
        <v>4.7169811320754701E-4</v>
      </c>
      <c r="AS85">
        <v>3.7735849056603799E-4</v>
      </c>
      <c r="AT85">
        <v>0</v>
      </c>
      <c r="AU85">
        <v>5.6603773584905696E-4</v>
      </c>
      <c r="AV85">
        <v>5.6603773584905696E-4</v>
      </c>
      <c r="AW85" s="2">
        <v>9.4339622641509402E-5</v>
      </c>
      <c r="AX85">
        <v>0</v>
      </c>
      <c r="AY85" s="2">
        <v>9.4339622641509402E-5</v>
      </c>
      <c r="AZ85" s="2">
        <v>9.4339622641509402E-5</v>
      </c>
      <c r="BA85">
        <v>2.1698113207547199E-3</v>
      </c>
      <c r="BB85">
        <v>0</v>
      </c>
      <c r="BC85">
        <v>1.8867924528301899E-4</v>
      </c>
      <c r="BD85">
        <v>1.07547169811321E-2</v>
      </c>
      <c r="BE85">
        <v>4.1509433962264204E-3</v>
      </c>
      <c r="BF85">
        <v>2.0754716981132102E-3</v>
      </c>
      <c r="BG85">
        <v>3.7735849056603799E-4</v>
      </c>
      <c r="BH85" s="2">
        <v>9.4339622641509402E-5</v>
      </c>
      <c r="BI85">
        <v>2.5471698113207499E-3</v>
      </c>
      <c r="BJ85" s="2">
        <v>9.4339622641509402E-5</v>
      </c>
      <c r="BK85">
        <v>2.15094339622641E-2</v>
      </c>
      <c r="BL85">
        <v>9.4339622641509402E-4</v>
      </c>
      <c r="BM85">
        <v>0</v>
      </c>
      <c r="BN85">
        <v>1.32075471698113E-3</v>
      </c>
      <c r="BO85">
        <v>1.3018867924528299E-2</v>
      </c>
      <c r="BP85">
        <v>6.9811320754717002E-3</v>
      </c>
      <c r="BQ85">
        <v>3.7735849056603799E-4</v>
      </c>
      <c r="BR85">
        <v>7.54716981132075E-4</v>
      </c>
      <c r="BS85">
        <v>1.8867924528301899E-4</v>
      </c>
      <c r="BT85">
        <v>0</v>
      </c>
      <c r="BU85">
        <v>8.49056603773585E-4</v>
      </c>
      <c r="BV85">
        <v>8.49056603773585E-4</v>
      </c>
      <c r="BW85">
        <v>1.8207547169811301E-2</v>
      </c>
      <c r="BX85">
        <v>1.19811320754717E-2</v>
      </c>
      <c r="BY85">
        <v>3.2075471698113202E-3</v>
      </c>
      <c r="BZ85">
        <v>6.9811320754717002E-3</v>
      </c>
      <c r="CA85">
        <v>1.0377358490565999E-3</v>
      </c>
      <c r="CB85">
        <v>0.121415094339623</v>
      </c>
      <c r="CC85" s="2">
        <v>9.4339622641509402E-5</v>
      </c>
      <c r="CD85">
        <v>0</v>
      </c>
      <c r="CE85">
        <v>8.3018867924528304E-3</v>
      </c>
      <c r="CF85">
        <v>0</v>
      </c>
      <c r="CG85">
        <v>1.69811320754717E-3</v>
      </c>
      <c r="CH85">
        <v>0</v>
      </c>
      <c r="CI85">
        <v>0</v>
      </c>
      <c r="CJ85" s="2">
        <v>9.4339622641509402E-5</v>
      </c>
      <c r="CK85">
        <v>9.4339622641509402E-4</v>
      </c>
      <c r="CL85">
        <v>4.1509433962264204E-3</v>
      </c>
      <c r="CM85">
        <v>2.57547169811321E-2</v>
      </c>
      <c r="CN85">
        <v>3.9245283018867899E-2</v>
      </c>
      <c r="CO85">
        <v>3.0188679245283E-3</v>
      </c>
      <c r="CP85">
        <v>7.66981132075472E-2</v>
      </c>
      <c r="CQ85">
        <v>2.4528301886792398E-3</v>
      </c>
      <c r="CR85">
        <v>1.8867924528301899E-4</v>
      </c>
      <c r="CS85">
        <v>6.6037735849056598E-4</v>
      </c>
      <c r="CT85" s="2">
        <v>9.4339622641509402E-5</v>
      </c>
      <c r="CU85">
        <v>8.8679245283018893E-3</v>
      </c>
      <c r="CV85">
        <v>0</v>
      </c>
      <c r="CW85">
        <v>9.2452830188679194E-3</v>
      </c>
      <c r="CX85">
        <v>1.8867924528301899E-4</v>
      </c>
      <c r="CY85">
        <v>0</v>
      </c>
      <c r="CZ85">
        <v>1.32075471698113E-3</v>
      </c>
      <c r="DA85">
        <v>0</v>
      </c>
      <c r="DB85">
        <v>0</v>
      </c>
      <c r="DC85">
        <v>0</v>
      </c>
      <c r="DD85">
        <v>0</v>
      </c>
      <c r="DE85">
        <v>3.1132075471698099E-2</v>
      </c>
      <c r="DF85">
        <v>0.11122641509434</v>
      </c>
    </row>
    <row r="86" spans="1:110" x14ac:dyDescent="0.35">
      <c r="A86" t="s">
        <v>133</v>
      </c>
      <c r="B86">
        <v>0</v>
      </c>
      <c r="C86">
        <v>3.4905660377358501E-3</v>
      </c>
      <c r="D86">
        <v>0</v>
      </c>
      <c r="E86">
        <v>0</v>
      </c>
      <c r="F86">
        <v>0</v>
      </c>
      <c r="G86">
        <v>1.69811320754717E-3</v>
      </c>
      <c r="H86">
        <v>9.4339622641509402E-4</v>
      </c>
      <c r="I86">
        <v>4.7169811320754701E-4</v>
      </c>
      <c r="J86">
        <v>1.13207547169811E-3</v>
      </c>
      <c r="K86">
        <v>1.8867924528301899E-4</v>
      </c>
      <c r="L86">
        <v>2.8301886792452799E-4</v>
      </c>
      <c r="M86">
        <v>3.8679245283018901E-3</v>
      </c>
      <c r="N86">
        <v>2.0754716981132102E-3</v>
      </c>
      <c r="O86">
        <v>0.20896226415094299</v>
      </c>
      <c r="P86">
        <v>0</v>
      </c>
      <c r="Q86">
        <v>0</v>
      </c>
      <c r="R86">
        <v>0</v>
      </c>
      <c r="S86" s="2">
        <v>9.4339622641509402E-5</v>
      </c>
      <c r="T86">
        <v>0</v>
      </c>
      <c r="U86">
        <v>0</v>
      </c>
      <c r="V86">
        <v>2.30188679245283E-2</v>
      </c>
      <c r="W86">
        <v>1.32075471698113E-3</v>
      </c>
      <c r="X86">
        <v>5.2452830188679203E-2</v>
      </c>
      <c r="Y86">
        <v>0</v>
      </c>
      <c r="Z86">
        <v>1.8584905660377401E-2</v>
      </c>
      <c r="AA86">
        <v>2.8301886792452799E-4</v>
      </c>
      <c r="AB86">
        <v>3.1132075471698101E-3</v>
      </c>
      <c r="AC86">
        <v>2.0754716981132102E-3</v>
      </c>
      <c r="AD86" s="2">
        <v>9.4339622641509402E-5</v>
      </c>
      <c r="AE86">
        <v>2.8301886792452798E-3</v>
      </c>
      <c r="AF86">
        <v>3.4905660377358501E-3</v>
      </c>
      <c r="AG86">
        <v>1.0377358490565999E-3</v>
      </c>
      <c r="AH86">
        <v>1.88679245283019E-3</v>
      </c>
      <c r="AI86">
        <v>0</v>
      </c>
      <c r="AJ86">
        <v>1.2264150943396199E-3</v>
      </c>
      <c r="AK86">
        <v>4.7169811320754701E-4</v>
      </c>
      <c r="AL86">
        <v>3.5849056603773602E-3</v>
      </c>
      <c r="AM86">
        <v>8.3018867924528304E-3</v>
      </c>
      <c r="AN86">
        <v>1.69811320754717E-3</v>
      </c>
      <c r="AO86">
        <v>1.8867924528301899E-4</v>
      </c>
      <c r="AP86">
        <v>1.08490566037736E-2</v>
      </c>
      <c r="AQ86">
        <v>4.1698113207547197E-2</v>
      </c>
      <c r="AR86">
        <v>1.9811320754717001E-3</v>
      </c>
      <c r="AS86">
        <v>2.8301886792452799E-4</v>
      </c>
      <c r="AT86" s="2">
        <v>9.4339622641509402E-5</v>
      </c>
      <c r="AU86">
        <v>5.6603773584905696E-4</v>
      </c>
      <c r="AV86">
        <v>0</v>
      </c>
      <c r="AW86">
        <v>5.6603773584905696E-4</v>
      </c>
      <c r="AX86">
        <v>0</v>
      </c>
      <c r="AY86">
        <v>1.8867924528301899E-4</v>
      </c>
      <c r="AZ86" s="2">
        <v>9.4339622641509402E-5</v>
      </c>
      <c r="BA86">
        <v>1.4150943396226399E-3</v>
      </c>
      <c r="BB86">
        <v>0</v>
      </c>
      <c r="BC86">
        <v>4.7169811320754701E-4</v>
      </c>
      <c r="BD86">
        <v>1.76415094339623E-2</v>
      </c>
      <c r="BE86">
        <v>2.3584905660377401E-3</v>
      </c>
      <c r="BF86">
        <v>1.88679245283019E-3</v>
      </c>
      <c r="BG86">
        <v>6.6037735849056598E-4</v>
      </c>
      <c r="BH86">
        <v>1.8867924528301899E-4</v>
      </c>
      <c r="BI86">
        <v>7.54716981132075E-4</v>
      </c>
      <c r="BJ86">
        <v>0</v>
      </c>
      <c r="BK86">
        <v>1.54716981132075E-2</v>
      </c>
      <c r="BL86">
        <v>6.6037735849056598E-4</v>
      </c>
      <c r="BM86">
        <v>0</v>
      </c>
      <c r="BN86">
        <v>9.4339622641509402E-4</v>
      </c>
      <c r="BO86">
        <v>1.76415094339623E-2</v>
      </c>
      <c r="BP86">
        <v>1.04716981132075E-2</v>
      </c>
      <c r="BQ86">
        <v>3.7735849056603799E-4</v>
      </c>
      <c r="BR86">
        <v>8.49056603773585E-4</v>
      </c>
      <c r="BS86">
        <v>0</v>
      </c>
      <c r="BT86">
        <v>0</v>
      </c>
      <c r="BU86">
        <v>1.2264150943396199E-3</v>
      </c>
      <c r="BV86">
        <v>1.6037735849056601E-3</v>
      </c>
      <c r="BW86">
        <v>2.27358490566038E-2</v>
      </c>
      <c r="BX86">
        <v>2.26415094339623E-3</v>
      </c>
      <c r="BY86">
        <v>1.32075471698113E-3</v>
      </c>
      <c r="BZ86">
        <v>7.4528301886792499E-3</v>
      </c>
      <c r="CA86">
        <v>1.0377358490565999E-3</v>
      </c>
      <c r="CB86">
        <v>0.15122641509434001</v>
      </c>
      <c r="CC86">
        <v>0</v>
      </c>
      <c r="CD86">
        <v>0</v>
      </c>
      <c r="CE86">
        <v>7.7358490566037698E-3</v>
      </c>
      <c r="CF86">
        <v>0</v>
      </c>
      <c r="CG86">
        <v>1.13207547169811E-3</v>
      </c>
      <c r="CH86">
        <v>0</v>
      </c>
      <c r="CI86">
        <v>0</v>
      </c>
      <c r="CJ86">
        <v>4.7169811320754701E-4</v>
      </c>
      <c r="CK86">
        <v>1.0377358490565999E-3</v>
      </c>
      <c r="CL86">
        <v>3.6792452830188699E-3</v>
      </c>
      <c r="CM86">
        <v>1.89622641509434E-2</v>
      </c>
      <c r="CN86">
        <v>4.0566037735849103E-2</v>
      </c>
      <c r="CO86">
        <v>3.2075471698113202E-3</v>
      </c>
      <c r="CP86">
        <v>6.4150943396226401E-2</v>
      </c>
      <c r="CQ86">
        <v>1.13207547169811E-3</v>
      </c>
      <c r="CR86">
        <v>4.7169811320754701E-4</v>
      </c>
      <c r="CS86">
        <v>7.54716981132075E-4</v>
      </c>
      <c r="CT86">
        <v>7.54716981132075E-4</v>
      </c>
      <c r="CU86">
        <v>8.3962264150943405E-3</v>
      </c>
      <c r="CV86">
        <v>0</v>
      </c>
      <c r="CW86">
        <v>5.66037735849057E-3</v>
      </c>
      <c r="CX86">
        <v>2.8301886792452799E-4</v>
      </c>
      <c r="CY86">
        <v>0</v>
      </c>
      <c r="CZ86">
        <v>2.26415094339623E-3</v>
      </c>
      <c r="DA86">
        <v>0</v>
      </c>
      <c r="DB86">
        <v>4.7169811320754701E-4</v>
      </c>
      <c r="DC86">
        <v>0</v>
      </c>
      <c r="DD86">
        <v>2.8301886792452799E-4</v>
      </c>
      <c r="DE86">
        <v>2.7264150943396199E-2</v>
      </c>
      <c r="DF86">
        <v>9.3207547169811306E-2</v>
      </c>
    </row>
    <row r="87" spans="1:110" x14ac:dyDescent="0.35">
      <c r="A87" t="s">
        <v>134</v>
      </c>
      <c r="B87">
        <v>0</v>
      </c>
      <c r="C87">
        <v>2.9245283018867899E-3</v>
      </c>
      <c r="D87">
        <v>0</v>
      </c>
      <c r="E87">
        <v>0</v>
      </c>
      <c r="F87" s="2">
        <v>9.4339622641509402E-5</v>
      </c>
      <c r="G87">
        <v>1.13207547169811E-3</v>
      </c>
      <c r="H87">
        <v>6.6037735849056598E-4</v>
      </c>
      <c r="I87" s="2">
        <v>9.4339622641509402E-5</v>
      </c>
      <c r="J87">
        <v>3.7735849056603799E-4</v>
      </c>
      <c r="K87">
        <v>0</v>
      </c>
      <c r="L87">
        <v>7.54716981132075E-4</v>
      </c>
      <c r="M87">
        <v>4.3396226415094302E-3</v>
      </c>
      <c r="N87">
        <v>2.7358490566037701E-3</v>
      </c>
      <c r="O87">
        <v>0.162264150943396</v>
      </c>
      <c r="P87">
        <v>0</v>
      </c>
      <c r="Q87">
        <v>0</v>
      </c>
      <c r="R87">
        <v>1.8867924528301899E-4</v>
      </c>
      <c r="S87">
        <v>1.8867924528301899E-4</v>
      </c>
      <c r="T87">
        <v>0</v>
      </c>
      <c r="U87">
        <v>0</v>
      </c>
      <c r="V87">
        <v>1.1792452830188699E-2</v>
      </c>
      <c r="W87">
        <v>1.9811320754717001E-3</v>
      </c>
      <c r="X87">
        <v>3.8773584905660401E-2</v>
      </c>
      <c r="Y87">
        <v>1.8867924528301899E-4</v>
      </c>
      <c r="Z87">
        <v>1.6320754716981099E-2</v>
      </c>
      <c r="AA87" s="2">
        <v>9.4339622641509402E-5</v>
      </c>
      <c r="AB87">
        <v>2.1698113207547199E-3</v>
      </c>
      <c r="AC87">
        <v>3.2075471698113202E-3</v>
      </c>
      <c r="AD87">
        <v>0</v>
      </c>
      <c r="AE87">
        <v>1.2264150943396199E-3</v>
      </c>
      <c r="AF87">
        <v>4.3396226415094302E-3</v>
      </c>
      <c r="AG87">
        <v>7.54716981132075E-4</v>
      </c>
      <c r="AH87">
        <v>1.4150943396226399E-3</v>
      </c>
      <c r="AI87">
        <v>3.7735849056603799E-4</v>
      </c>
      <c r="AJ87">
        <v>2.0754716981132102E-3</v>
      </c>
      <c r="AK87">
        <v>6.6037735849056598E-4</v>
      </c>
      <c r="AL87">
        <v>2.3584905660377401E-3</v>
      </c>
      <c r="AM87">
        <v>8.0188679245283001E-3</v>
      </c>
      <c r="AN87">
        <v>3.5849056603773602E-3</v>
      </c>
      <c r="AO87">
        <v>3.7735849056603799E-4</v>
      </c>
      <c r="AP87">
        <v>1.34905660377358E-2</v>
      </c>
      <c r="AQ87">
        <v>4.8490566037735799E-2</v>
      </c>
      <c r="AR87">
        <v>1.0377358490565999E-3</v>
      </c>
      <c r="AS87">
        <v>1.13207547169811E-3</v>
      </c>
      <c r="AT87">
        <v>0</v>
      </c>
      <c r="AU87">
        <v>1.88679245283019E-3</v>
      </c>
      <c r="AV87" s="2">
        <v>9.4339622641509402E-5</v>
      </c>
      <c r="AW87">
        <v>5.6603773584905696E-4</v>
      </c>
      <c r="AX87">
        <v>0</v>
      </c>
      <c r="AY87">
        <v>6.6037735849056598E-4</v>
      </c>
      <c r="AZ87">
        <v>0</v>
      </c>
      <c r="BA87">
        <v>2.1698113207547199E-3</v>
      </c>
      <c r="BB87">
        <v>0</v>
      </c>
      <c r="BC87">
        <v>1.8867924528301899E-4</v>
      </c>
      <c r="BD87">
        <v>1.1792452830188699E-2</v>
      </c>
      <c r="BE87">
        <v>2.5471698113207499E-3</v>
      </c>
      <c r="BF87">
        <v>3.39622641509434E-3</v>
      </c>
      <c r="BG87">
        <v>9.4339622641509402E-4</v>
      </c>
      <c r="BH87">
        <v>5.6603773584905696E-4</v>
      </c>
      <c r="BI87">
        <v>1.0377358490565999E-3</v>
      </c>
      <c r="BJ87">
        <v>3.7735849056603799E-4</v>
      </c>
      <c r="BK87">
        <v>1.88679245283019E-2</v>
      </c>
      <c r="BL87">
        <v>1.32075471698113E-3</v>
      </c>
      <c r="BM87">
        <v>0</v>
      </c>
      <c r="BN87">
        <v>1.88679245283019E-3</v>
      </c>
      <c r="BO87">
        <v>2.6698113207547201E-2</v>
      </c>
      <c r="BP87">
        <v>9.6226415094339598E-3</v>
      </c>
      <c r="BQ87">
        <v>5.6603773584905696E-4</v>
      </c>
      <c r="BR87">
        <v>4.7169811320754701E-4</v>
      </c>
      <c r="BS87" s="2">
        <v>9.4339622641509402E-5</v>
      </c>
      <c r="BT87" s="2">
        <v>9.4339622641509402E-5</v>
      </c>
      <c r="BU87">
        <v>1.69811320754717E-3</v>
      </c>
      <c r="BV87">
        <v>2.3584905660377401E-3</v>
      </c>
      <c r="BW87">
        <v>2.1226415094339601E-2</v>
      </c>
      <c r="BX87">
        <v>6.5094339622641497E-3</v>
      </c>
      <c r="BY87">
        <v>1.9811320754717001E-3</v>
      </c>
      <c r="BZ87">
        <v>8.3018867924528304E-3</v>
      </c>
      <c r="CA87">
        <v>9.4339622641509402E-4</v>
      </c>
      <c r="CB87">
        <v>0.123018867924528</v>
      </c>
      <c r="CC87" s="2">
        <v>9.4339622641509402E-5</v>
      </c>
      <c r="CD87" s="2">
        <v>9.4339622641509402E-5</v>
      </c>
      <c r="CE87">
        <v>5.1886792452830203E-3</v>
      </c>
      <c r="CF87">
        <v>0</v>
      </c>
      <c r="CG87">
        <v>1.50943396226415E-3</v>
      </c>
      <c r="CH87">
        <v>0</v>
      </c>
      <c r="CI87">
        <v>0</v>
      </c>
      <c r="CJ87">
        <v>1.8867924528301899E-4</v>
      </c>
      <c r="CK87">
        <v>1.50943396226415E-3</v>
      </c>
      <c r="CL87">
        <v>4.3396226415094302E-3</v>
      </c>
      <c r="CM87">
        <v>4.45283018867925E-2</v>
      </c>
      <c r="CN87">
        <v>4.6698113207547201E-2</v>
      </c>
      <c r="CO87">
        <v>3.0188679245283E-3</v>
      </c>
      <c r="CP87">
        <v>0.12292452830188701</v>
      </c>
      <c r="CQ87">
        <v>2.3584905660377401E-3</v>
      </c>
      <c r="CR87">
        <v>7.54716981132075E-4</v>
      </c>
      <c r="CS87">
        <v>7.54716981132075E-4</v>
      </c>
      <c r="CT87">
        <v>1.8867924528301899E-4</v>
      </c>
      <c r="CU87">
        <v>8.4905660377358506E-3</v>
      </c>
      <c r="CV87">
        <v>0</v>
      </c>
      <c r="CW87">
        <v>5.2830188679245304E-3</v>
      </c>
      <c r="CX87">
        <v>0</v>
      </c>
      <c r="CY87">
        <v>0</v>
      </c>
      <c r="CZ87">
        <v>1.32075471698113E-3</v>
      </c>
      <c r="DA87">
        <v>0</v>
      </c>
      <c r="DB87">
        <v>1.8867924528301899E-4</v>
      </c>
      <c r="DC87">
        <v>1.8867924528301899E-4</v>
      </c>
      <c r="DD87">
        <v>3.7735849056603799E-4</v>
      </c>
      <c r="DE87">
        <v>0.03</v>
      </c>
      <c r="DF87">
        <v>7.2452830188679193E-2</v>
      </c>
    </row>
    <row r="88" spans="1:110" x14ac:dyDescent="0.35">
      <c r="A88" t="s">
        <v>135</v>
      </c>
      <c r="B88">
        <v>0</v>
      </c>
      <c r="C88">
        <v>3.3018867924528299E-3</v>
      </c>
      <c r="D88">
        <v>4.7169811320754701E-4</v>
      </c>
      <c r="E88">
        <v>0</v>
      </c>
      <c r="F88">
        <v>0</v>
      </c>
      <c r="G88">
        <v>5.6603773584905696E-4</v>
      </c>
      <c r="H88">
        <v>8.49056603773585E-4</v>
      </c>
      <c r="I88">
        <v>1.2264150943396199E-3</v>
      </c>
      <c r="J88">
        <v>8.49056603773585E-4</v>
      </c>
      <c r="K88">
        <v>1.8867924528301899E-4</v>
      </c>
      <c r="L88">
        <v>7.54716981132075E-4</v>
      </c>
      <c r="M88">
        <v>5.4716981132075498E-3</v>
      </c>
      <c r="N88">
        <v>1.88679245283019E-3</v>
      </c>
      <c r="O88">
        <v>0.21292452830188699</v>
      </c>
      <c r="P88">
        <v>1.8867924528301899E-4</v>
      </c>
      <c r="Q88">
        <v>0</v>
      </c>
      <c r="R88">
        <v>0</v>
      </c>
      <c r="S88" s="2">
        <v>9.4339622641509402E-5</v>
      </c>
      <c r="T88">
        <v>0</v>
      </c>
      <c r="U88">
        <v>0</v>
      </c>
      <c r="V88">
        <v>1.33962264150943E-2</v>
      </c>
      <c r="W88">
        <v>1.7924528301886801E-3</v>
      </c>
      <c r="X88">
        <v>4.8773584905660403E-2</v>
      </c>
      <c r="Y88" s="2">
        <v>9.4339622641509402E-5</v>
      </c>
      <c r="Z88">
        <v>1.3113207547169801E-2</v>
      </c>
      <c r="AA88">
        <v>1.8867924528301899E-4</v>
      </c>
      <c r="AB88">
        <v>3.0188679245283E-3</v>
      </c>
      <c r="AC88">
        <v>3.0188679245283E-3</v>
      </c>
      <c r="AD88">
        <v>0</v>
      </c>
      <c r="AE88">
        <v>1.32075471698113E-3</v>
      </c>
      <c r="AF88">
        <v>3.9622641509434002E-3</v>
      </c>
      <c r="AG88">
        <v>4.7169811320754701E-4</v>
      </c>
      <c r="AH88">
        <v>8.49056603773585E-4</v>
      </c>
      <c r="AI88">
        <v>5.1886792452830203E-3</v>
      </c>
      <c r="AJ88">
        <v>6.6037735849056598E-4</v>
      </c>
      <c r="AK88">
        <v>2.3584905660377401E-3</v>
      </c>
      <c r="AL88">
        <v>4.6226415094339597E-3</v>
      </c>
      <c r="AM88">
        <v>5.0943396226415102E-3</v>
      </c>
      <c r="AN88">
        <v>1.88679245283019E-3</v>
      </c>
      <c r="AO88">
        <v>3.7735849056603799E-4</v>
      </c>
      <c r="AP88">
        <v>1.2358490566037701E-2</v>
      </c>
      <c r="AQ88">
        <v>4.0566037735849103E-2</v>
      </c>
      <c r="AR88">
        <v>2.3584905660377401E-3</v>
      </c>
      <c r="AS88">
        <v>6.6037735849056598E-4</v>
      </c>
      <c r="AT88">
        <v>1.8867924528301899E-4</v>
      </c>
      <c r="AU88">
        <v>4.7169811320754701E-4</v>
      </c>
      <c r="AV88" s="2">
        <v>9.4339622641509402E-5</v>
      </c>
      <c r="AW88">
        <v>0</v>
      </c>
      <c r="AX88">
        <v>0</v>
      </c>
      <c r="AY88">
        <v>2.8301886792452799E-4</v>
      </c>
      <c r="AZ88">
        <v>0</v>
      </c>
      <c r="BA88">
        <v>1.2264150943396199E-3</v>
      </c>
      <c r="BB88">
        <v>0</v>
      </c>
      <c r="BC88">
        <v>0</v>
      </c>
      <c r="BD88">
        <v>2.6037735849056599E-2</v>
      </c>
      <c r="BE88">
        <v>2.8301886792452798E-3</v>
      </c>
      <c r="BF88">
        <v>1.2264150943396199E-3</v>
      </c>
      <c r="BG88">
        <v>1.4150943396226399E-3</v>
      </c>
      <c r="BH88">
        <v>2.8301886792452799E-4</v>
      </c>
      <c r="BI88">
        <v>2.4528301886792502E-3</v>
      </c>
      <c r="BJ88">
        <v>0</v>
      </c>
      <c r="BK88">
        <v>8.6792452830188709E-3</v>
      </c>
      <c r="BL88">
        <v>5.6603773584905696E-4</v>
      </c>
      <c r="BM88">
        <v>0</v>
      </c>
      <c r="BN88">
        <v>8.49056603773585E-4</v>
      </c>
      <c r="BO88">
        <v>1.28301886792453E-2</v>
      </c>
      <c r="BP88">
        <v>1.12264150943396E-2</v>
      </c>
      <c r="BQ88">
        <v>3.7735849056603799E-4</v>
      </c>
      <c r="BR88">
        <v>3.7735849056603799E-4</v>
      </c>
      <c r="BS88">
        <v>0</v>
      </c>
      <c r="BT88">
        <v>0</v>
      </c>
      <c r="BU88">
        <v>1.13207547169811E-3</v>
      </c>
      <c r="BV88">
        <v>1.9811320754717001E-3</v>
      </c>
      <c r="BW88">
        <v>2.16981132075472E-2</v>
      </c>
      <c r="BX88">
        <v>1.9150943396226399E-2</v>
      </c>
      <c r="BY88">
        <v>4.8113207547169799E-3</v>
      </c>
      <c r="BZ88">
        <v>9.0566037735849095E-3</v>
      </c>
      <c r="CA88">
        <v>7.54716981132075E-4</v>
      </c>
      <c r="CB88">
        <v>9.6792452830188697E-2</v>
      </c>
      <c r="CC88">
        <v>0</v>
      </c>
      <c r="CD88">
        <v>0</v>
      </c>
      <c r="CE88">
        <v>7.2641509433962297E-3</v>
      </c>
      <c r="CF88">
        <v>0</v>
      </c>
      <c r="CG88">
        <v>1.2264150943396199E-3</v>
      </c>
      <c r="CH88">
        <v>0</v>
      </c>
      <c r="CI88">
        <v>2.8301886792452799E-4</v>
      </c>
      <c r="CJ88">
        <v>0</v>
      </c>
      <c r="CK88">
        <v>1.0377358490565999E-3</v>
      </c>
      <c r="CL88">
        <v>4.1509433962264204E-3</v>
      </c>
      <c r="CM88">
        <v>1.1698113207547199E-2</v>
      </c>
      <c r="CN88">
        <v>3.2641509433962303E-2</v>
      </c>
      <c r="CO88">
        <v>2.1698113207547199E-3</v>
      </c>
      <c r="CP88">
        <v>0.12698113207547199</v>
      </c>
      <c r="CQ88">
        <v>3.1132075471698101E-3</v>
      </c>
      <c r="CR88">
        <v>2.8301886792452799E-4</v>
      </c>
      <c r="CS88">
        <v>4.7169811320754701E-4</v>
      </c>
      <c r="CT88">
        <v>1.8867924528301899E-4</v>
      </c>
      <c r="CU88">
        <v>8.4905660377358506E-3</v>
      </c>
      <c r="CV88">
        <v>0</v>
      </c>
      <c r="CW88">
        <v>6.5094339622641497E-3</v>
      </c>
      <c r="CX88" s="2">
        <v>9.4339622641509402E-5</v>
      </c>
      <c r="CY88">
        <v>0</v>
      </c>
      <c r="CZ88">
        <v>6.6037735849056598E-4</v>
      </c>
      <c r="DA88">
        <v>0</v>
      </c>
      <c r="DB88">
        <v>0</v>
      </c>
      <c r="DC88">
        <v>0</v>
      </c>
      <c r="DD88">
        <v>4.7169811320754701E-4</v>
      </c>
      <c r="DE88">
        <v>2.57547169811321E-2</v>
      </c>
      <c r="DF88">
        <v>0.10122641509433999</v>
      </c>
    </row>
    <row r="89" spans="1:110" x14ac:dyDescent="0.35">
      <c r="A89" t="s">
        <v>136</v>
      </c>
      <c r="B89" s="2">
        <v>9.4339622641509402E-5</v>
      </c>
      <c r="C89">
        <v>2.7358490566037701E-3</v>
      </c>
      <c r="D89">
        <v>0</v>
      </c>
      <c r="E89">
        <v>0</v>
      </c>
      <c r="F89">
        <v>0</v>
      </c>
      <c r="G89">
        <v>3.7735849056603799E-4</v>
      </c>
      <c r="H89">
        <v>1.7924528301886801E-3</v>
      </c>
      <c r="I89">
        <v>7.54716981132075E-4</v>
      </c>
      <c r="J89">
        <v>1.0377358490565999E-3</v>
      </c>
      <c r="K89" s="2">
        <v>9.4339622641509402E-5</v>
      </c>
      <c r="L89">
        <v>3.7735849056603799E-4</v>
      </c>
      <c r="M89">
        <v>1.88679245283019E-3</v>
      </c>
      <c r="N89">
        <v>2.0754716981132102E-3</v>
      </c>
      <c r="O89">
        <v>0.14783018867924499</v>
      </c>
      <c r="P89">
        <v>0</v>
      </c>
      <c r="Q89">
        <v>0</v>
      </c>
      <c r="R89">
        <v>2.8301886792452799E-4</v>
      </c>
      <c r="S89">
        <v>2.8301886792452799E-4</v>
      </c>
      <c r="T89">
        <v>0</v>
      </c>
      <c r="U89">
        <v>0</v>
      </c>
      <c r="V89">
        <v>2.1886792452830199E-2</v>
      </c>
      <c r="W89">
        <v>1.50943396226415E-3</v>
      </c>
      <c r="X89">
        <v>4.3962264150943398E-2</v>
      </c>
      <c r="Y89" s="2">
        <v>9.4339622641509402E-5</v>
      </c>
      <c r="Z89">
        <v>1.3867924528301901E-2</v>
      </c>
      <c r="AA89">
        <v>5.6603773584905696E-4</v>
      </c>
      <c r="AB89">
        <v>1.69811320754717E-3</v>
      </c>
      <c r="AC89">
        <v>1.13207547169811E-3</v>
      </c>
      <c r="AD89">
        <v>0</v>
      </c>
      <c r="AE89">
        <v>1.7924528301886801E-3</v>
      </c>
      <c r="AF89">
        <v>2.1698113207547199E-3</v>
      </c>
      <c r="AG89">
        <v>1.8867924528301899E-4</v>
      </c>
      <c r="AH89">
        <v>1.0377358490565999E-3</v>
      </c>
      <c r="AI89">
        <v>1.2264150943396199E-3</v>
      </c>
      <c r="AJ89">
        <v>1.2264150943396199E-3</v>
      </c>
      <c r="AK89">
        <v>1.69811320754717E-3</v>
      </c>
      <c r="AL89">
        <v>4.0566037735849103E-3</v>
      </c>
      <c r="AM89">
        <v>1.12264150943396E-2</v>
      </c>
      <c r="AN89">
        <v>8.49056603773585E-4</v>
      </c>
      <c r="AO89">
        <v>2.8301886792452799E-4</v>
      </c>
      <c r="AP89">
        <v>1.2547169811320801E-2</v>
      </c>
      <c r="AQ89">
        <v>7.9905660377358495E-2</v>
      </c>
      <c r="AR89">
        <v>2.3584905660377401E-3</v>
      </c>
      <c r="AS89">
        <v>3.7735849056603799E-4</v>
      </c>
      <c r="AT89">
        <v>0</v>
      </c>
      <c r="AU89">
        <v>1.0377358490565999E-3</v>
      </c>
      <c r="AV89">
        <v>2.8301886792452799E-4</v>
      </c>
      <c r="AW89">
        <v>2.8301886792452799E-4</v>
      </c>
      <c r="AX89">
        <v>0</v>
      </c>
      <c r="AY89">
        <v>8.49056603773585E-4</v>
      </c>
      <c r="AZ89">
        <v>0</v>
      </c>
      <c r="BA89">
        <v>3.77358490566038E-3</v>
      </c>
      <c r="BB89">
        <v>0</v>
      </c>
      <c r="BC89">
        <v>0</v>
      </c>
      <c r="BD89">
        <v>5.6603773584905703E-2</v>
      </c>
      <c r="BE89">
        <v>4.5283018867924496E-3</v>
      </c>
      <c r="BF89">
        <v>2.7358490566037701E-3</v>
      </c>
      <c r="BG89">
        <v>1.0377358490565999E-3</v>
      </c>
      <c r="BH89">
        <v>1.8867924528301899E-4</v>
      </c>
      <c r="BI89">
        <v>1.2264150943396199E-3</v>
      </c>
      <c r="BJ89">
        <v>0</v>
      </c>
      <c r="BK89">
        <v>6.5094339622641497E-3</v>
      </c>
      <c r="BL89">
        <v>8.49056603773585E-4</v>
      </c>
      <c r="BM89">
        <v>0</v>
      </c>
      <c r="BN89">
        <v>2.8301886792452799E-4</v>
      </c>
      <c r="BO89">
        <v>1.8018867924528299E-2</v>
      </c>
      <c r="BP89">
        <v>1.4339622641509399E-2</v>
      </c>
      <c r="BQ89">
        <v>4.7169811320754701E-4</v>
      </c>
      <c r="BR89">
        <v>1.2264150943396199E-3</v>
      </c>
      <c r="BS89">
        <v>0</v>
      </c>
      <c r="BT89">
        <v>0</v>
      </c>
      <c r="BU89">
        <v>1.4150943396226399E-3</v>
      </c>
      <c r="BV89">
        <v>5.6603773584905696E-4</v>
      </c>
      <c r="BW89">
        <v>1.88679245283019E-2</v>
      </c>
      <c r="BX89">
        <v>2.6415094339622601E-2</v>
      </c>
      <c r="BY89">
        <v>4.4339622641509403E-3</v>
      </c>
      <c r="BZ89">
        <v>5.3773584905660397E-3</v>
      </c>
      <c r="CA89">
        <v>5.6603773584905696E-4</v>
      </c>
      <c r="CB89">
        <v>9.4245283018867906E-2</v>
      </c>
      <c r="CC89">
        <v>0</v>
      </c>
      <c r="CD89">
        <v>0</v>
      </c>
      <c r="CE89">
        <v>1.21698113207547E-2</v>
      </c>
      <c r="CF89">
        <v>0</v>
      </c>
      <c r="CG89">
        <v>2.1698113207547199E-3</v>
      </c>
      <c r="CH89">
        <v>0</v>
      </c>
      <c r="CI89">
        <v>1.8867924528301899E-4</v>
      </c>
      <c r="CJ89">
        <v>3.7735849056603799E-4</v>
      </c>
      <c r="CK89">
        <v>1.69811320754717E-3</v>
      </c>
      <c r="CL89">
        <v>6.4150943396226404E-3</v>
      </c>
      <c r="CM89">
        <v>2.0188679245283E-2</v>
      </c>
      <c r="CN89">
        <v>2.6226415094339602E-2</v>
      </c>
      <c r="CO89">
        <v>9.4339622641509402E-4</v>
      </c>
      <c r="CP89">
        <v>0.106037735849057</v>
      </c>
      <c r="CQ89">
        <v>2.3584905660377401E-3</v>
      </c>
      <c r="CR89">
        <v>6.6037735849056598E-4</v>
      </c>
      <c r="CS89">
        <v>8.49056603773585E-4</v>
      </c>
      <c r="CT89">
        <v>1.8867924528301899E-4</v>
      </c>
      <c r="CU89">
        <v>7.7358490566037698E-3</v>
      </c>
      <c r="CV89">
        <v>0</v>
      </c>
      <c r="CW89">
        <v>4.2452830188679201E-3</v>
      </c>
      <c r="CX89">
        <v>0</v>
      </c>
      <c r="CY89">
        <v>0</v>
      </c>
      <c r="CZ89">
        <v>1.7924528301886801E-3</v>
      </c>
      <c r="DA89">
        <v>0</v>
      </c>
      <c r="DB89">
        <v>1.8867924528301899E-4</v>
      </c>
      <c r="DC89">
        <v>0</v>
      </c>
      <c r="DD89">
        <v>0</v>
      </c>
      <c r="DE89">
        <v>3.09433962264151E-2</v>
      </c>
      <c r="DF89">
        <v>7.4716981132075505E-2</v>
      </c>
    </row>
    <row r="90" spans="1:110" x14ac:dyDescent="0.35">
      <c r="A90" t="s">
        <v>137</v>
      </c>
      <c r="B90">
        <v>0</v>
      </c>
      <c r="C90">
        <v>5.1886792452830203E-3</v>
      </c>
      <c r="D90">
        <v>0</v>
      </c>
      <c r="E90">
        <v>0</v>
      </c>
      <c r="F90">
        <v>0</v>
      </c>
      <c r="G90">
        <v>1.2264150943396199E-3</v>
      </c>
      <c r="H90">
        <v>2.0754716981132102E-3</v>
      </c>
      <c r="I90">
        <v>8.49056603773585E-4</v>
      </c>
      <c r="J90">
        <v>1.9811320754717001E-3</v>
      </c>
      <c r="K90">
        <v>0</v>
      </c>
      <c r="L90">
        <v>1.13207547169811E-3</v>
      </c>
      <c r="M90">
        <v>7.2641509433962297E-3</v>
      </c>
      <c r="N90">
        <v>1.50943396226415E-3</v>
      </c>
      <c r="O90">
        <v>0.170849056603774</v>
      </c>
      <c r="P90">
        <v>0</v>
      </c>
      <c r="Q90">
        <v>0</v>
      </c>
      <c r="R90">
        <v>0</v>
      </c>
      <c r="S90" s="2">
        <v>9.4339622641509402E-5</v>
      </c>
      <c r="T90">
        <v>0</v>
      </c>
      <c r="U90">
        <v>0</v>
      </c>
      <c r="V90">
        <v>1.2264150943396199E-2</v>
      </c>
      <c r="W90">
        <v>8.49056603773585E-4</v>
      </c>
      <c r="X90">
        <v>3.6320754716981103E-2</v>
      </c>
      <c r="Y90" s="2">
        <v>9.4339622641509402E-5</v>
      </c>
      <c r="Z90">
        <v>3.6792452830188699E-2</v>
      </c>
      <c r="AA90">
        <v>8.49056603773585E-4</v>
      </c>
      <c r="AB90">
        <v>2.26415094339623E-3</v>
      </c>
      <c r="AC90">
        <v>1.0377358490565999E-3</v>
      </c>
      <c r="AD90">
        <v>0</v>
      </c>
      <c r="AE90">
        <v>1.13207547169811E-3</v>
      </c>
      <c r="AF90">
        <v>2.64150943396226E-3</v>
      </c>
      <c r="AG90">
        <v>1.0377358490565999E-3</v>
      </c>
      <c r="AH90">
        <v>1.88679245283019E-3</v>
      </c>
      <c r="AI90">
        <v>5.6603773584905696E-4</v>
      </c>
      <c r="AJ90">
        <v>1.6037735849056601E-3</v>
      </c>
      <c r="AK90">
        <v>2.8301886792452799E-4</v>
      </c>
      <c r="AL90">
        <v>4.3396226415094302E-3</v>
      </c>
      <c r="AM90">
        <v>8.0188679245283001E-3</v>
      </c>
      <c r="AN90">
        <v>2.26415094339623E-3</v>
      </c>
      <c r="AO90">
        <v>2.8301886792452799E-4</v>
      </c>
      <c r="AP90">
        <v>1.7075471698113201E-2</v>
      </c>
      <c r="AQ90">
        <v>1.6886792452830202E-2</v>
      </c>
      <c r="AR90">
        <v>8.49056603773585E-4</v>
      </c>
      <c r="AS90" s="2">
        <v>9.4339622641509402E-5</v>
      </c>
      <c r="AT90">
        <v>0</v>
      </c>
      <c r="AU90">
        <v>5.6603773584905696E-4</v>
      </c>
      <c r="AV90">
        <v>1.8867924528301899E-4</v>
      </c>
      <c r="AW90">
        <v>3.7735849056603799E-4</v>
      </c>
      <c r="AX90">
        <v>2.8301886792452799E-4</v>
      </c>
      <c r="AY90">
        <v>5.6603773584905696E-4</v>
      </c>
      <c r="AZ90">
        <v>0</v>
      </c>
      <c r="BA90">
        <v>6.1320754716981101E-3</v>
      </c>
      <c r="BB90">
        <v>0</v>
      </c>
      <c r="BC90">
        <v>0</v>
      </c>
      <c r="BD90">
        <v>2.5000000000000001E-2</v>
      </c>
      <c r="BE90">
        <v>2.26415094339623E-3</v>
      </c>
      <c r="BF90">
        <v>2.0754716981132102E-3</v>
      </c>
      <c r="BG90">
        <v>5.6603773584905696E-4</v>
      </c>
      <c r="BH90">
        <v>3.7735849056603799E-4</v>
      </c>
      <c r="BI90">
        <v>1.32075471698113E-3</v>
      </c>
      <c r="BJ90">
        <v>1.8867924528301899E-4</v>
      </c>
      <c r="BK90">
        <v>1.04716981132075E-2</v>
      </c>
      <c r="BL90">
        <v>7.54716981132075E-4</v>
      </c>
      <c r="BM90">
        <v>0</v>
      </c>
      <c r="BN90">
        <v>3.7735849056603799E-4</v>
      </c>
      <c r="BO90">
        <v>2.27358490566038E-2</v>
      </c>
      <c r="BP90">
        <v>9.3396226415094295E-3</v>
      </c>
      <c r="BQ90">
        <v>1.8867924528301899E-4</v>
      </c>
      <c r="BR90">
        <v>1.4150943396226399E-3</v>
      </c>
      <c r="BS90" s="2">
        <v>9.4339622641509402E-5</v>
      </c>
      <c r="BT90">
        <v>0</v>
      </c>
      <c r="BU90">
        <v>1.4150943396226399E-3</v>
      </c>
      <c r="BV90">
        <v>1.88679245283019E-3</v>
      </c>
      <c r="BW90">
        <v>2.0377358490565999E-2</v>
      </c>
      <c r="BX90">
        <v>5.5660377358490599E-3</v>
      </c>
      <c r="BY90">
        <v>1.13207547169811E-3</v>
      </c>
      <c r="BZ90">
        <v>1.08490566037736E-2</v>
      </c>
      <c r="CA90" s="2">
        <v>9.4339622641509402E-5</v>
      </c>
      <c r="CB90">
        <v>0.100660377358491</v>
      </c>
      <c r="CC90">
        <v>1.8867924528301899E-4</v>
      </c>
      <c r="CD90">
        <v>0</v>
      </c>
      <c r="CE90">
        <v>1.21698113207547E-2</v>
      </c>
      <c r="CF90" s="2">
        <v>9.4339622641509402E-5</v>
      </c>
      <c r="CG90">
        <v>1.0377358490565999E-3</v>
      </c>
      <c r="CH90">
        <v>0</v>
      </c>
      <c r="CI90">
        <v>1.8867924528301899E-4</v>
      </c>
      <c r="CJ90">
        <v>3.7735849056603799E-4</v>
      </c>
      <c r="CK90">
        <v>3.7735849056603799E-4</v>
      </c>
      <c r="CL90">
        <v>5.0943396226415102E-3</v>
      </c>
      <c r="CM90">
        <v>1.4999999999999999E-2</v>
      </c>
      <c r="CN90">
        <v>5.8962264150943397E-2</v>
      </c>
      <c r="CO90">
        <v>3.3018867924528299E-3</v>
      </c>
      <c r="CP90">
        <v>3.4811320754716997E-2</v>
      </c>
      <c r="CQ90">
        <v>9.4339622641509402E-4</v>
      </c>
      <c r="CR90">
        <v>1.8867924528301899E-4</v>
      </c>
      <c r="CS90">
        <v>1.0377358490565999E-3</v>
      </c>
      <c r="CT90" s="2">
        <v>9.4339622641509402E-5</v>
      </c>
      <c r="CU90">
        <v>1.7830188679245299E-2</v>
      </c>
      <c r="CV90">
        <v>0</v>
      </c>
      <c r="CW90">
        <v>1.5188679245283001E-2</v>
      </c>
      <c r="CX90">
        <v>0</v>
      </c>
      <c r="CY90">
        <v>0</v>
      </c>
      <c r="CZ90">
        <v>2.3584905660377401E-3</v>
      </c>
      <c r="DA90" s="2">
        <v>9.4339622641509402E-5</v>
      </c>
      <c r="DB90">
        <v>0</v>
      </c>
      <c r="DC90">
        <v>0</v>
      </c>
      <c r="DD90">
        <v>1.50943396226415E-3</v>
      </c>
      <c r="DE90">
        <v>5.2735849056603799E-2</v>
      </c>
      <c r="DF90">
        <v>0.14028301886792499</v>
      </c>
    </row>
    <row r="91" spans="1:110" x14ac:dyDescent="0.35">
      <c r="A91" t="s">
        <v>138</v>
      </c>
      <c r="B91">
        <v>0</v>
      </c>
      <c r="C91">
        <v>4.2452830188679201E-3</v>
      </c>
      <c r="D91">
        <v>0</v>
      </c>
      <c r="E91">
        <v>3.7735849056603799E-4</v>
      </c>
      <c r="F91">
        <v>0</v>
      </c>
      <c r="G91">
        <v>5.1886792452830203E-3</v>
      </c>
      <c r="H91">
        <v>1.32075471698113E-3</v>
      </c>
      <c r="I91">
        <v>1.88679245283019E-3</v>
      </c>
      <c r="J91">
        <v>7.92452830188679E-3</v>
      </c>
      <c r="K91">
        <v>2.8301886792452799E-4</v>
      </c>
      <c r="L91">
        <v>1.88679245283019E-3</v>
      </c>
      <c r="M91">
        <v>7.1698113207547204E-3</v>
      </c>
      <c r="N91">
        <v>3.1132075471698101E-3</v>
      </c>
      <c r="O91">
        <v>6.3396226415094306E-2</v>
      </c>
      <c r="P91">
        <v>1.32075471698113E-3</v>
      </c>
      <c r="Q91" s="2">
        <v>9.4339622641509402E-5</v>
      </c>
      <c r="R91">
        <v>0</v>
      </c>
      <c r="S91">
        <v>3.7735849056603799E-4</v>
      </c>
      <c r="T91">
        <v>0</v>
      </c>
      <c r="U91">
        <v>0</v>
      </c>
      <c r="V91">
        <v>1.8490566037735801E-2</v>
      </c>
      <c r="W91">
        <v>2.8301886792452798E-3</v>
      </c>
      <c r="X91">
        <v>7.8301886792452799E-2</v>
      </c>
      <c r="Y91">
        <v>5.6603773584905696E-4</v>
      </c>
      <c r="Z91">
        <v>3.7924528301886799E-2</v>
      </c>
      <c r="AA91">
        <v>1.0377358490565999E-3</v>
      </c>
      <c r="AB91">
        <v>2.3584905660377401E-3</v>
      </c>
      <c r="AC91">
        <v>8.7735849056603792E-3</v>
      </c>
      <c r="AD91">
        <v>5.6603773584905696E-4</v>
      </c>
      <c r="AE91">
        <v>2.8301886792452799E-4</v>
      </c>
      <c r="AF91">
        <v>4.0566037735849103E-3</v>
      </c>
      <c r="AG91">
        <v>6.6037735849056598E-4</v>
      </c>
      <c r="AH91">
        <v>3.1132075471698101E-3</v>
      </c>
      <c r="AI91">
        <v>7.54716981132075E-4</v>
      </c>
      <c r="AJ91">
        <v>3.77358490566038E-3</v>
      </c>
      <c r="AK91">
        <v>0</v>
      </c>
      <c r="AL91">
        <v>2.0754716981132102E-3</v>
      </c>
      <c r="AM91">
        <v>1.2358490566037701E-2</v>
      </c>
      <c r="AN91">
        <v>3.2075471698113202E-3</v>
      </c>
      <c r="AO91">
        <v>2.0754716981132102E-3</v>
      </c>
      <c r="AP91">
        <v>2.1981132075471699E-2</v>
      </c>
      <c r="AQ91">
        <v>1.88679245283019E-3</v>
      </c>
      <c r="AR91">
        <v>2.26415094339623E-3</v>
      </c>
      <c r="AS91">
        <v>8.5849056603773607E-3</v>
      </c>
      <c r="AT91">
        <v>1.13207547169811E-3</v>
      </c>
      <c r="AU91">
        <v>2.26415094339623E-3</v>
      </c>
      <c r="AV91">
        <v>6.6037735849056598E-4</v>
      </c>
      <c r="AW91">
        <v>4.7169811320754701E-4</v>
      </c>
      <c r="AX91">
        <v>0</v>
      </c>
      <c r="AY91">
        <v>1.8867924528301899E-4</v>
      </c>
      <c r="AZ91">
        <v>0</v>
      </c>
      <c r="BA91">
        <v>4.7169811320754698E-3</v>
      </c>
      <c r="BB91">
        <v>0</v>
      </c>
      <c r="BC91">
        <v>0</v>
      </c>
      <c r="BD91">
        <v>1.5754716981132101E-2</v>
      </c>
      <c r="BE91">
        <v>3.1132075471698101E-3</v>
      </c>
      <c r="BF91">
        <v>3.39622641509434E-3</v>
      </c>
      <c r="BG91">
        <v>1.69811320754717E-3</v>
      </c>
      <c r="BH91">
        <v>7.5471698113207598E-4</v>
      </c>
      <c r="BI91">
        <v>5.7547169811320697E-3</v>
      </c>
      <c r="BJ91">
        <v>2.8301886792452799E-4</v>
      </c>
      <c r="BK91">
        <v>3.6226415094339597E-2</v>
      </c>
      <c r="BL91">
        <v>2.0754716981132102E-3</v>
      </c>
      <c r="BM91">
        <v>0</v>
      </c>
      <c r="BN91">
        <v>6.5094339622641497E-3</v>
      </c>
      <c r="BO91">
        <v>3.3301886792452801E-2</v>
      </c>
      <c r="BP91">
        <v>2.5000000000000001E-2</v>
      </c>
      <c r="BQ91">
        <v>4.7169811320754701E-4</v>
      </c>
      <c r="BR91">
        <v>3.77358490566038E-3</v>
      </c>
      <c r="BS91">
        <v>1.13207547169811E-3</v>
      </c>
      <c r="BT91">
        <v>1.8867924528301899E-4</v>
      </c>
      <c r="BU91">
        <v>2.5471698113207499E-3</v>
      </c>
      <c r="BV91">
        <v>6.6981132075471699E-3</v>
      </c>
      <c r="BW91">
        <v>1.75471698113208E-2</v>
      </c>
      <c r="BX91">
        <v>2.8301886792452798E-3</v>
      </c>
      <c r="BY91">
        <v>4.2452830188679201E-3</v>
      </c>
      <c r="BZ91">
        <v>8.3962264150943405E-3</v>
      </c>
      <c r="CA91">
        <v>3.7735849056603799E-4</v>
      </c>
      <c r="CB91">
        <v>0.104433962264151</v>
      </c>
      <c r="CC91">
        <v>2.8301886792452799E-4</v>
      </c>
      <c r="CD91">
        <v>4.7169811320754701E-4</v>
      </c>
      <c r="CE91">
        <v>1.7075471698113201E-2</v>
      </c>
      <c r="CF91">
        <v>2.8301886792452799E-4</v>
      </c>
      <c r="CG91">
        <v>3.1132075471698101E-3</v>
      </c>
      <c r="CH91">
        <v>0</v>
      </c>
      <c r="CI91">
        <v>0</v>
      </c>
      <c r="CJ91">
        <v>2.0754716981132102E-3</v>
      </c>
      <c r="CK91">
        <v>1.7924528301886801E-3</v>
      </c>
      <c r="CL91">
        <v>8.5849056603773607E-3</v>
      </c>
      <c r="CM91">
        <v>3.77358490566038E-2</v>
      </c>
      <c r="CN91">
        <v>5.6981132075471702E-2</v>
      </c>
      <c r="CO91">
        <v>4.6226415094339597E-3</v>
      </c>
      <c r="CP91">
        <v>1.29245283018868E-2</v>
      </c>
      <c r="CQ91">
        <v>3.1132075471698101E-3</v>
      </c>
      <c r="CR91">
        <v>8.49056603773585E-4</v>
      </c>
      <c r="CS91">
        <v>1.7924528301886801E-3</v>
      </c>
      <c r="CT91">
        <v>1.32075471698113E-3</v>
      </c>
      <c r="CU91">
        <v>1.4339622641509399E-2</v>
      </c>
      <c r="CV91">
        <v>0</v>
      </c>
      <c r="CW91">
        <v>2.1792452830188699E-2</v>
      </c>
      <c r="CX91" s="2">
        <v>9.4339622641509402E-5</v>
      </c>
      <c r="CY91">
        <v>0</v>
      </c>
      <c r="CZ91">
        <v>1.13207547169811E-3</v>
      </c>
      <c r="DA91" s="2">
        <v>9.4339622641509402E-5</v>
      </c>
      <c r="DB91">
        <v>4.7169811320754701E-4</v>
      </c>
      <c r="DC91">
        <v>4.3396226415094302E-3</v>
      </c>
      <c r="DD91">
        <v>6.6037735849056598E-4</v>
      </c>
      <c r="DE91">
        <v>6.3679245283018895E-2</v>
      </c>
      <c r="DF91">
        <v>3.90566037735849E-2</v>
      </c>
    </row>
    <row r="92" spans="1:110" x14ac:dyDescent="0.35">
      <c r="A92" t="s">
        <v>139</v>
      </c>
      <c r="B92">
        <v>0</v>
      </c>
      <c r="C92">
        <v>3.0188679245283E-3</v>
      </c>
      <c r="D92">
        <v>5.6603773584905696E-4</v>
      </c>
      <c r="E92" s="2">
        <v>9.4339622641509402E-5</v>
      </c>
      <c r="F92" s="2">
        <v>9.4339622641509402E-5</v>
      </c>
      <c r="G92">
        <v>5.6603773584905696E-4</v>
      </c>
      <c r="H92">
        <v>1.0377358490565999E-3</v>
      </c>
      <c r="I92">
        <v>7.54716981132075E-4</v>
      </c>
      <c r="J92">
        <v>1.4150943396226399E-3</v>
      </c>
      <c r="K92">
        <v>0</v>
      </c>
      <c r="L92">
        <v>8.49056603773585E-4</v>
      </c>
      <c r="M92">
        <v>4.0566037735849103E-3</v>
      </c>
      <c r="N92">
        <v>1.50943396226415E-3</v>
      </c>
      <c r="O92">
        <v>0.18518867924528301</v>
      </c>
      <c r="P92">
        <v>0</v>
      </c>
      <c r="Q92">
        <v>0</v>
      </c>
      <c r="R92" s="2">
        <v>9.4339622641509402E-5</v>
      </c>
      <c r="S92">
        <v>0</v>
      </c>
      <c r="T92">
        <v>0</v>
      </c>
      <c r="U92">
        <v>0</v>
      </c>
      <c r="V92">
        <v>6.4150943396226404E-3</v>
      </c>
      <c r="W92">
        <v>1.13207547169811E-3</v>
      </c>
      <c r="X92">
        <v>5.0566037735849098E-2</v>
      </c>
      <c r="Y92">
        <v>1.8867924528301899E-4</v>
      </c>
      <c r="Z92">
        <v>1.6415094339622599E-2</v>
      </c>
      <c r="AA92">
        <v>2.8301886792452799E-4</v>
      </c>
      <c r="AB92">
        <v>1.50943396226415E-3</v>
      </c>
      <c r="AC92">
        <v>1.4150943396226399E-3</v>
      </c>
      <c r="AD92">
        <v>0</v>
      </c>
      <c r="AE92">
        <v>1.4150943396226399E-3</v>
      </c>
      <c r="AF92">
        <v>3.0188679245283E-3</v>
      </c>
      <c r="AG92">
        <v>1.0377358490565999E-3</v>
      </c>
      <c r="AH92">
        <v>1.0377358490565999E-3</v>
      </c>
      <c r="AI92">
        <v>1.2264150943396199E-3</v>
      </c>
      <c r="AJ92">
        <v>1.2264150943396199E-3</v>
      </c>
      <c r="AK92">
        <v>5.6603773584905696E-4</v>
      </c>
      <c r="AL92">
        <v>3.8679245283018901E-3</v>
      </c>
      <c r="AM92">
        <v>8.0188679245283001E-3</v>
      </c>
      <c r="AN92">
        <v>1.0377358490565999E-3</v>
      </c>
      <c r="AO92">
        <v>2.8301886792452799E-4</v>
      </c>
      <c r="AP92">
        <v>1.2641509433962301E-2</v>
      </c>
      <c r="AQ92">
        <v>3.0471698113207501E-2</v>
      </c>
      <c r="AR92">
        <v>1.0377358490565999E-3</v>
      </c>
      <c r="AS92">
        <v>0</v>
      </c>
      <c r="AT92">
        <v>0</v>
      </c>
      <c r="AU92">
        <v>1.2264150943396199E-3</v>
      </c>
      <c r="AV92">
        <v>1.8867924528301899E-4</v>
      </c>
      <c r="AW92" s="2">
        <v>9.4339622641509402E-5</v>
      </c>
      <c r="AX92">
        <v>0</v>
      </c>
      <c r="AY92" s="2">
        <v>9.4339622641509402E-5</v>
      </c>
      <c r="AZ92">
        <v>0</v>
      </c>
      <c r="BA92">
        <v>1.88679245283019E-3</v>
      </c>
      <c r="BB92">
        <v>0</v>
      </c>
      <c r="BC92">
        <v>1.8867924528301899E-4</v>
      </c>
      <c r="BD92">
        <v>2.5849056603773599E-2</v>
      </c>
      <c r="BE92">
        <v>3.1132075471698101E-3</v>
      </c>
      <c r="BF92">
        <v>2.26415094339623E-3</v>
      </c>
      <c r="BG92">
        <v>1.0377358490565999E-3</v>
      </c>
      <c r="BH92" s="2">
        <v>9.4339622641509402E-5</v>
      </c>
      <c r="BI92">
        <v>1.50943396226415E-3</v>
      </c>
      <c r="BJ92">
        <v>1.8867924528301899E-4</v>
      </c>
      <c r="BK92">
        <v>1.2547169811320801E-2</v>
      </c>
      <c r="BL92">
        <v>4.7169811320754701E-4</v>
      </c>
      <c r="BM92">
        <v>0</v>
      </c>
      <c r="BN92">
        <v>4.7169811320754701E-4</v>
      </c>
      <c r="BO92">
        <v>1.1792452830188699E-2</v>
      </c>
      <c r="BP92">
        <v>7.6415094339622597E-3</v>
      </c>
      <c r="BQ92">
        <v>1.8867924528301899E-4</v>
      </c>
      <c r="BR92">
        <v>2.8301886792452799E-4</v>
      </c>
      <c r="BS92">
        <v>0</v>
      </c>
      <c r="BT92" s="2">
        <v>9.4339622641509402E-5</v>
      </c>
      <c r="BU92">
        <v>1.6037735849056601E-3</v>
      </c>
      <c r="BV92">
        <v>7.54716981132075E-4</v>
      </c>
      <c r="BW92">
        <v>2.8773584905660399E-2</v>
      </c>
      <c r="BX92">
        <v>5.1886792452830203E-3</v>
      </c>
      <c r="BY92">
        <v>2.4528301886792502E-3</v>
      </c>
      <c r="BZ92">
        <v>5.3773584905660397E-3</v>
      </c>
      <c r="CA92">
        <v>6.6037735849056598E-4</v>
      </c>
      <c r="CB92">
        <v>0.12292452830188701</v>
      </c>
      <c r="CC92">
        <v>0</v>
      </c>
      <c r="CD92" s="2">
        <v>9.4339622641509402E-5</v>
      </c>
      <c r="CE92">
        <v>8.2075471698113203E-3</v>
      </c>
      <c r="CF92">
        <v>0</v>
      </c>
      <c r="CG92">
        <v>1.7924528301886801E-3</v>
      </c>
      <c r="CH92">
        <v>0</v>
      </c>
      <c r="CI92">
        <v>0</v>
      </c>
      <c r="CJ92">
        <v>1.8867924528301899E-4</v>
      </c>
      <c r="CK92">
        <v>1.6037735849056601E-3</v>
      </c>
      <c r="CL92">
        <v>5.4716981132075498E-3</v>
      </c>
      <c r="CM92">
        <v>1.04716981132075E-2</v>
      </c>
      <c r="CN92">
        <v>4.3301886792452803E-2</v>
      </c>
      <c r="CO92">
        <v>2.1698113207547199E-3</v>
      </c>
      <c r="CP92">
        <v>8.5849056603773594E-2</v>
      </c>
      <c r="CQ92">
        <v>2.1698113207547199E-3</v>
      </c>
      <c r="CR92">
        <v>6.6037735849056598E-4</v>
      </c>
      <c r="CS92">
        <v>8.49056603773585E-4</v>
      </c>
      <c r="CT92">
        <v>1.8867924528301899E-4</v>
      </c>
      <c r="CU92">
        <v>9.81132075471698E-3</v>
      </c>
      <c r="CV92">
        <v>0</v>
      </c>
      <c r="CW92">
        <v>6.6981132075471699E-3</v>
      </c>
      <c r="CX92">
        <v>1.8867924528301899E-4</v>
      </c>
      <c r="CY92">
        <v>0</v>
      </c>
      <c r="CZ92">
        <v>1.69811320754717E-3</v>
      </c>
      <c r="DA92">
        <v>0</v>
      </c>
      <c r="DB92" s="2">
        <v>9.4339622641509402E-5</v>
      </c>
      <c r="DC92">
        <v>3.7735849056603799E-4</v>
      </c>
      <c r="DD92">
        <v>2.8301886792452799E-4</v>
      </c>
      <c r="DE92">
        <v>2.67924528301887E-2</v>
      </c>
      <c r="DF92">
        <v>0.15726415094339599</v>
      </c>
    </row>
    <row r="93" spans="1:110" x14ac:dyDescent="0.35">
      <c r="A93" t="s">
        <v>140</v>
      </c>
      <c r="B93">
        <v>0</v>
      </c>
      <c r="C93">
        <v>1.9811320754717001E-3</v>
      </c>
      <c r="D93">
        <v>0</v>
      </c>
      <c r="E93">
        <v>0</v>
      </c>
      <c r="F93" s="2">
        <v>9.4339622641509402E-5</v>
      </c>
      <c r="G93">
        <v>1.50943396226415E-3</v>
      </c>
      <c r="H93">
        <v>4.7169811320754701E-4</v>
      </c>
      <c r="I93">
        <v>1.0377358490565999E-3</v>
      </c>
      <c r="J93">
        <v>1.50943396226415E-3</v>
      </c>
      <c r="K93">
        <v>1.8867924528301899E-4</v>
      </c>
      <c r="L93">
        <v>9.4339622641509402E-4</v>
      </c>
      <c r="M93">
        <v>3.9622641509434002E-3</v>
      </c>
      <c r="N93">
        <v>2.0754716981132102E-3</v>
      </c>
      <c r="O93">
        <v>0.12745283018867901</v>
      </c>
      <c r="P93">
        <v>1.0377358490565999E-3</v>
      </c>
      <c r="Q93">
        <v>0</v>
      </c>
      <c r="R93" s="2">
        <v>9.4339622641509402E-5</v>
      </c>
      <c r="S93">
        <v>4.7169811320754701E-4</v>
      </c>
      <c r="T93">
        <v>0</v>
      </c>
      <c r="U93">
        <v>0</v>
      </c>
      <c r="V93">
        <v>6.8773584905660406E-2</v>
      </c>
      <c r="W93">
        <v>1.69811320754717E-3</v>
      </c>
      <c r="X93">
        <v>3.7264150943396197E-2</v>
      </c>
      <c r="Y93">
        <v>1.8867924528301899E-4</v>
      </c>
      <c r="Z93">
        <v>1.3018867924528299E-2</v>
      </c>
      <c r="AA93">
        <v>2.8301886792452799E-4</v>
      </c>
      <c r="AB93">
        <v>2.0754716981132102E-3</v>
      </c>
      <c r="AC93">
        <v>1.6037735849056601E-3</v>
      </c>
      <c r="AD93">
        <v>0</v>
      </c>
      <c r="AE93">
        <v>1.0377358490565999E-3</v>
      </c>
      <c r="AF93">
        <v>2.1698113207547199E-3</v>
      </c>
      <c r="AG93">
        <v>9.4339622641509402E-4</v>
      </c>
      <c r="AH93">
        <v>2.26415094339623E-3</v>
      </c>
      <c r="AI93">
        <v>3.3018867924528299E-3</v>
      </c>
      <c r="AJ93">
        <v>1.50943396226415E-3</v>
      </c>
      <c r="AK93">
        <v>1.32075471698113E-3</v>
      </c>
      <c r="AL93">
        <v>3.4905660377358501E-3</v>
      </c>
      <c r="AM93">
        <v>6.6981132075471699E-3</v>
      </c>
      <c r="AN93">
        <v>1.32075471698113E-3</v>
      </c>
      <c r="AO93">
        <v>1.8867924528301899E-4</v>
      </c>
      <c r="AP93">
        <v>1.4622641509434001E-2</v>
      </c>
      <c r="AQ93">
        <v>4.95283018867924E-2</v>
      </c>
      <c r="AR93">
        <v>2.4528301886792502E-3</v>
      </c>
      <c r="AS93" s="2">
        <v>9.4339622641509402E-5</v>
      </c>
      <c r="AT93">
        <v>2.8301886792452799E-4</v>
      </c>
      <c r="AU93">
        <v>5.6603773584905696E-4</v>
      </c>
      <c r="AV93">
        <v>0</v>
      </c>
      <c r="AW93">
        <v>3.7735849056603799E-4</v>
      </c>
      <c r="AX93">
        <v>1.8867924528301899E-4</v>
      </c>
      <c r="AY93">
        <v>7.54716981132075E-4</v>
      </c>
      <c r="AZ93">
        <v>0</v>
      </c>
      <c r="BA93">
        <v>2.5471698113207499E-3</v>
      </c>
      <c r="BB93">
        <v>0</v>
      </c>
      <c r="BC93">
        <v>1.8867924528301899E-4</v>
      </c>
      <c r="BD93">
        <v>3.9811320754717001E-2</v>
      </c>
      <c r="BE93">
        <v>2.8301886792452798E-3</v>
      </c>
      <c r="BF93">
        <v>2.9245283018867899E-3</v>
      </c>
      <c r="BG93">
        <v>1.13207547169811E-3</v>
      </c>
      <c r="BH93">
        <v>1.8867924528301899E-4</v>
      </c>
      <c r="BI93">
        <v>1.50943396226415E-3</v>
      </c>
      <c r="BJ93" s="2">
        <v>9.4339622641509402E-5</v>
      </c>
      <c r="BK93">
        <v>2.3207547169811299E-2</v>
      </c>
      <c r="BL93">
        <v>1.0377358490565999E-3</v>
      </c>
      <c r="BM93">
        <v>0</v>
      </c>
      <c r="BN93">
        <v>4.7169811320754701E-4</v>
      </c>
      <c r="BO93">
        <v>2.5188679245283001E-2</v>
      </c>
      <c r="BP93">
        <v>1.3773584905660399E-2</v>
      </c>
      <c r="BQ93">
        <v>1.8867924528301899E-4</v>
      </c>
      <c r="BR93">
        <v>7.54716981132075E-4</v>
      </c>
      <c r="BS93">
        <v>1.8867924528301899E-4</v>
      </c>
      <c r="BT93" s="2">
        <v>9.4339622641509402E-5</v>
      </c>
      <c r="BU93">
        <v>1.13207547169811E-3</v>
      </c>
      <c r="BV93">
        <v>8.49056603773585E-4</v>
      </c>
      <c r="BW93">
        <v>2.9905660377358499E-2</v>
      </c>
      <c r="BX93">
        <v>2.6132075471698098E-2</v>
      </c>
      <c r="BY93">
        <v>2.0754716981132102E-3</v>
      </c>
      <c r="BZ93">
        <v>6.6037735849056598E-3</v>
      </c>
      <c r="CA93">
        <v>7.54716981132075E-4</v>
      </c>
      <c r="CB93">
        <v>0.11188679245282999</v>
      </c>
      <c r="CC93" s="2">
        <v>9.4339622641509402E-5</v>
      </c>
      <c r="CD93">
        <v>5.6603773584905696E-4</v>
      </c>
      <c r="CE93">
        <v>6.2264150943396202E-3</v>
      </c>
      <c r="CF93">
        <v>0</v>
      </c>
      <c r="CG93">
        <v>1.88679245283019E-3</v>
      </c>
      <c r="CH93">
        <v>0</v>
      </c>
      <c r="CI93">
        <v>0</v>
      </c>
      <c r="CJ93" s="2">
        <v>9.4339622641509402E-5</v>
      </c>
      <c r="CK93">
        <v>1.32075471698113E-3</v>
      </c>
      <c r="CL93">
        <v>4.90566037735849E-3</v>
      </c>
      <c r="CM93">
        <v>2.40566037735849E-2</v>
      </c>
      <c r="CN93">
        <v>4.4056603773584897E-2</v>
      </c>
      <c r="CO93">
        <v>1.13207547169811E-3</v>
      </c>
      <c r="CP93">
        <v>9.9245283018867897E-2</v>
      </c>
      <c r="CQ93">
        <v>2.3584905660377401E-3</v>
      </c>
      <c r="CR93">
        <v>4.7169811320754701E-4</v>
      </c>
      <c r="CS93">
        <v>3.7735849056603799E-4</v>
      </c>
      <c r="CT93">
        <v>2.8301886792452799E-4</v>
      </c>
      <c r="CU93">
        <v>5.9433962264150899E-3</v>
      </c>
      <c r="CV93">
        <v>0</v>
      </c>
      <c r="CW93">
        <v>5.5660377358490599E-3</v>
      </c>
      <c r="CX93">
        <v>2.8301886792452799E-4</v>
      </c>
      <c r="CY93">
        <v>0</v>
      </c>
      <c r="CZ93">
        <v>1.6037735849056601E-3</v>
      </c>
      <c r="DA93">
        <v>0</v>
      </c>
      <c r="DB93">
        <v>0</v>
      </c>
      <c r="DC93">
        <v>1.8867924528301899E-4</v>
      </c>
      <c r="DD93">
        <v>8.49056603773585E-4</v>
      </c>
      <c r="DE93">
        <v>2.69811320754717E-2</v>
      </c>
      <c r="DF93">
        <v>6.4433962264150907E-2</v>
      </c>
    </row>
    <row r="94" spans="1:110" x14ac:dyDescent="0.35">
      <c r="A94" t="s">
        <v>141</v>
      </c>
      <c r="B94">
        <v>0</v>
      </c>
      <c r="C94">
        <v>3.2075471698113202E-3</v>
      </c>
      <c r="D94">
        <v>0</v>
      </c>
      <c r="E94">
        <v>0</v>
      </c>
      <c r="F94" s="2">
        <v>9.4339622641509402E-5</v>
      </c>
      <c r="G94">
        <v>2.8301886792452799E-4</v>
      </c>
      <c r="H94">
        <v>9.4339622641509402E-4</v>
      </c>
      <c r="I94" s="2">
        <v>9.4339622641509402E-5</v>
      </c>
      <c r="J94">
        <v>4.7169811320754701E-4</v>
      </c>
      <c r="K94">
        <v>0</v>
      </c>
      <c r="L94">
        <v>3.7735849056603799E-4</v>
      </c>
      <c r="M94">
        <v>3.1132075471698101E-3</v>
      </c>
      <c r="N94">
        <v>1.2264150943396199E-3</v>
      </c>
      <c r="O94">
        <v>0.14660377358490601</v>
      </c>
      <c r="P94">
        <v>0</v>
      </c>
      <c r="Q94">
        <v>0</v>
      </c>
      <c r="R94">
        <v>0</v>
      </c>
      <c r="S94" s="2">
        <v>9.4339622641509402E-5</v>
      </c>
      <c r="T94">
        <v>0</v>
      </c>
      <c r="U94">
        <v>0</v>
      </c>
      <c r="V94">
        <v>3.3018867924528299E-3</v>
      </c>
      <c r="W94">
        <v>7.54716981132075E-4</v>
      </c>
      <c r="X94">
        <v>2.94339622641509E-2</v>
      </c>
      <c r="Y94">
        <v>2.8301886792452799E-4</v>
      </c>
      <c r="Z94">
        <v>1.3773584905660399E-2</v>
      </c>
      <c r="AA94">
        <v>2.8301886792452799E-4</v>
      </c>
      <c r="AB94">
        <v>2.1698113207547199E-3</v>
      </c>
      <c r="AC94">
        <v>1.32075471698113E-3</v>
      </c>
      <c r="AD94">
        <v>0</v>
      </c>
      <c r="AE94">
        <v>1.32075471698113E-3</v>
      </c>
      <c r="AF94">
        <v>2.64150943396226E-3</v>
      </c>
      <c r="AG94">
        <v>5.6603773584905696E-4</v>
      </c>
      <c r="AH94">
        <v>6.6037735849056598E-4</v>
      </c>
      <c r="AI94">
        <v>1.9150943396226399E-2</v>
      </c>
      <c r="AJ94">
        <v>1.0377358490565999E-3</v>
      </c>
      <c r="AK94" s="2">
        <v>9.4339622641509402E-5</v>
      </c>
      <c r="AL94">
        <v>3.4905660377358501E-3</v>
      </c>
      <c r="AM94">
        <v>4.2452830188679201E-3</v>
      </c>
      <c r="AN94">
        <v>1.50943396226415E-3</v>
      </c>
      <c r="AO94">
        <v>6.6037735849056598E-4</v>
      </c>
      <c r="AP94">
        <v>9.3396226415094295E-3</v>
      </c>
      <c r="AQ94">
        <v>6.2641509433962295E-2</v>
      </c>
      <c r="AR94">
        <v>7.54716981132075E-4</v>
      </c>
      <c r="AS94">
        <v>5.6603773584905696E-4</v>
      </c>
      <c r="AT94">
        <v>0</v>
      </c>
      <c r="AU94">
        <v>1.0377358490565999E-3</v>
      </c>
      <c r="AV94" s="2">
        <v>9.4339622641509402E-5</v>
      </c>
      <c r="AW94">
        <v>1.8867924528301899E-4</v>
      </c>
      <c r="AX94" s="2">
        <v>9.4339622641509402E-5</v>
      </c>
      <c r="AY94">
        <v>2.8301886792452799E-4</v>
      </c>
      <c r="AZ94">
        <v>0</v>
      </c>
      <c r="BA94">
        <v>1.13207547169811E-3</v>
      </c>
      <c r="BB94">
        <v>0</v>
      </c>
      <c r="BC94" s="2">
        <v>9.4339622641509402E-5</v>
      </c>
      <c r="BD94">
        <v>2.14150943396226E-2</v>
      </c>
      <c r="BE94">
        <v>4.3396226415094302E-3</v>
      </c>
      <c r="BF94">
        <v>1.6037735849056601E-3</v>
      </c>
      <c r="BG94">
        <v>4.7169811320754701E-4</v>
      </c>
      <c r="BH94">
        <v>0</v>
      </c>
      <c r="BI94">
        <v>4.7169811320754701E-4</v>
      </c>
      <c r="BJ94" s="2">
        <v>9.4339622641509402E-5</v>
      </c>
      <c r="BK94">
        <v>2.14150943396226E-2</v>
      </c>
      <c r="BL94">
        <v>8.49056603773585E-4</v>
      </c>
      <c r="BM94">
        <v>0</v>
      </c>
      <c r="BN94">
        <v>1.8867924528301899E-4</v>
      </c>
      <c r="BO94">
        <v>1.9622641509434002E-2</v>
      </c>
      <c r="BP94">
        <v>8.9622641509433994E-3</v>
      </c>
      <c r="BQ94">
        <v>6.6037735849056598E-4</v>
      </c>
      <c r="BR94">
        <v>7.54716981132075E-4</v>
      </c>
      <c r="BS94">
        <v>1.8867924528301899E-4</v>
      </c>
      <c r="BT94" s="2">
        <v>9.4339622641509402E-5</v>
      </c>
      <c r="BU94">
        <v>1.2264150943396199E-3</v>
      </c>
      <c r="BV94">
        <v>8.49056603773585E-4</v>
      </c>
      <c r="BW94">
        <v>2.5943396226415099E-2</v>
      </c>
      <c r="BX94">
        <v>9.5283018867924497E-3</v>
      </c>
      <c r="BY94">
        <v>4.6226415094339597E-3</v>
      </c>
      <c r="BZ94">
        <v>6.2264150943396202E-3</v>
      </c>
      <c r="CA94">
        <v>4.7169811320754701E-4</v>
      </c>
      <c r="CB94">
        <v>9.1886792452830199E-2</v>
      </c>
      <c r="CC94">
        <v>0</v>
      </c>
      <c r="CD94">
        <v>0</v>
      </c>
      <c r="CE94">
        <v>6.0377358490566E-3</v>
      </c>
      <c r="CF94">
        <v>1.8867924528301899E-4</v>
      </c>
      <c r="CG94">
        <v>2.5471698113207499E-3</v>
      </c>
      <c r="CH94">
        <v>0</v>
      </c>
      <c r="CI94" s="2">
        <v>9.4339622641509402E-5</v>
      </c>
      <c r="CJ94" s="2">
        <v>9.4339622641509402E-5</v>
      </c>
      <c r="CK94">
        <v>6.6037735849056598E-4</v>
      </c>
      <c r="CL94">
        <v>2.9245283018867899E-3</v>
      </c>
      <c r="CM94">
        <v>2.3490566037735899E-2</v>
      </c>
      <c r="CN94">
        <v>4.7547169811320802E-2</v>
      </c>
      <c r="CO94">
        <v>8.49056603773585E-4</v>
      </c>
      <c r="CP94">
        <v>0.20603773584905699</v>
      </c>
      <c r="CQ94">
        <v>2.26415094339623E-3</v>
      </c>
      <c r="CR94">
        <v>3.7735849056603799E-4</v>
      </c>
      <c r="CS94">
        <v>1.8867924528301899E-4</v>
      </c>
      <c r="CT94">
        <v>1.8867924528301899E-4</v>
      </c>
      <c r="CU94">
        <v>7.92452830188679E-3</v>
      </c>
      <c r="CV94">
        <v>0</v>
      </c>
      <c r="CW94">
        <v>4.90566037735849E-3</v>
      </c>
      <c r="CX94">
        <v>1.8867924528301899E-4</v>
      </c>
      <c r="CY94">
        <v>0</v>
      </c>
      <c r="CZ94">
        <v>1.13207547169811E-3</v>
      </c>
      <c r="DA94">
        <v>0</v>
      </c>
      <c r="DB94">
        <v>2.8301886792452799E-4</v>
      </c>
      <c r="DC94">
        <v>0</v>
      </c>
      <c r="DD94">
        <v>2.8301886792452799E-4</v>
      </c>
      <c r="DE94">
        <v>3.09433962264151E-2</v>
      </c>
      <c r="DF94">
        <v>8.0943396226415096E-2</v>
      </c>
    </row>
    <row r="95" spans="1:110" x14ac:dyDescent="0.35">
      <c r="A95" t="s">
        <v>142</v>
      </c>
      <c r="B95">
        <v>0</v>
      </c>
      <c r="C95">
        <v>5.0000000000000001E-3</v>
      </c>
      <c r="D95">
        <v>0</v>
      </c>
      <c r="E95">
        <v>2.8301886792452799E-4</v>
      </c>
      <c r="F95">
        <v>0</v>
      </c>
      <c r="G95">
        <v>1.32075471698113E-3</v>
      </c>
      <c r="H95">
        <v>1.0377358490565999E-3</v>
      </c>
      <c r="I95">
        <v>1.8867924528301899E-4</v>
      </c>
      <c r="J95">
        <v>1.32075471698113E-3</v>
      </c>
      <c r="K95">
        <v>0</v>
      </c>
      <c r="L95">
        <v>3.7735849056603799E-4</v>
      </c>
      <c r="M95">
        <v>4.1509433962264204E-3</v>
      </c>
      <c r="N95">
        <v>2.26415094339623E-3</v>
      </c>
      <c r="O95">
        <v>0.17330188679245301</v>
      </c>
      <c r="P95">
        <v>0</v>
      </c>
      <c r="Q95">
        <v>0</v>
      </c>
      <c r="R95">
        <v>0</v>
      </c>
      <c r="S95">
        <v>3.7735849056603799E-4</v>
      </c>
      <c r="T95">
        <v>0</v>
      </c>
      <c r="U95">
        <v>0</v>
      </c>
      <c r="V95">
        <v>1.0283018867924499E-2</v>
      </c>
      <c r="W95">
        <v>1.2264150943396199E-3</v>
      </c>
      <c r="X95">
        <v>3.10377358490566E-2</v>
      </c>
      <c r="Y95">
        <v>1.8867924528301899E-4</v>
      </c>
      <c r="Z95">
        <v>1.7830188679245299E-2</v>
      </c>
      <c r="AA95">
        <v>4.7169811320754701E-4</v>
      </c>
      <c r="AB95">
        <v>1.6037735849056601E-3</v>
      </c>
      <c r="AC95">
        <v>1.0377358490565999E-3</v>
      </c>
      <c r="AD95">
        <v>0</v>
      </c>
      <c r="AE95">
        <v>2.8301886792452798E-3</v>
      </c>
      <c r="AF95">
        <v>2.0754716981132102E-3</v>
      </c>
      <c r="AG95">
        <v>1.2264150943396199E-3</v>
      </c>
      <c r="AH95">
        <v>1.4150943396226399E-3</v>
      </c>
      <c r="AI95">
        <v>1.0377358490565999E-3</v>
      </c>
      <c r="AJ95">
        <v>1.69811320754717E-3</v>
      </c>
      <c r="AK95">
        <v>1.8867924528301899E-4</v>
      </c>
      <c r="AL95">
        <v>1.7924528301886801E-3</v>
      </c>
      <c r="AM95">
        <v>8.7735849056603792E-3</v>
      </c>
      <c r="AN95">
        <v>8.49056603773585E-4</v>
      </c>
      <c r="AO95">
        <v>1.8867924528301899E-4</v>
      </c>
      <c r="AP95">
        <v>1.21698113207547E-2</v>
      </c>
      <c r="AQ95">
        <v>3.33962264150943E-2</v>
      </c>
      <c r="AR95">
        <v>8.49056603773585E-4</v>
      </c>
      <c r="AS95">
        <v>0</v>
      </c>
      <c r="AT95">
        <v>0</v>
      </c>
      <c r="AU95">
        <v>2.1698113207547199E-3</v>
      </c>
      <c r="AV95">
        <v>2.8301886792452799E-4</v>
      </c>
      <c r="AW95">
        <v>0</v>
      </c>
      <c r="AX95">
        <v>0</v>
      </c>
      <c r="AY95">
        <v>3.7735849056603799E-4</v>
      </c>
      <c r="AZ95">
        <v>0</v>
      </c>
      <c r="BA95">
        <v>1.88679245283019E-3</v>
      </c>
      <c r="BB95">
        <v>0</v>
      </c>
      <c r="BC95">
        <v>0</v>
      </c>
      <c r="BD95">
        <v>2.1792452830188699E-2</v>
      </c>
      <c r="BE95">
        <v>2.26415094339623E-3</v>
      </c>
      <c r="BF95">
        <v>2.7358490566037701E-3</v>
      </c>
      <c r="BG95">
        <v>1.6037735849056601E-3</v>
      </c>
      <c r="BH95">
        <v>0</v>
      </c>
      <c r="BI95">
        <v>7.54716981132075E-4</v>
      </c>
      <c r="BJ95">
        <v>0</v>
      </c>
      <c r="BK95">
        <v>2.1792452830188699E-2</v>
      </c>
      <c r="BL95">
        <v>9.4339622641509402E-4</v>
      </c>
      <c r="BM95">
        <v>0</v>
      </c>
      <c r="BN95">
        <v>1.8867924528301899E-4</v>
      </c>
      <c r="BO95">
        <v>1.5943396226415101E-2</v>
      </c>
      <c r="BP95">
        <v>1.0188679245283E-2</v>
      </c>
      <c r="BQ95">
        <v>5.6603773584905696E-4</v>
      </c>
      <c r="BR95">
        <v>7.54716981132075E-4</v>
      </c>
      <c r="BS95" s="2">
        <v>9.4339622641509402E-5</v>
      </c>
      <c r="BT95">
        <v>0</v>
      </c>
      <c r="BU95">
        <v>6.6037735849056598E-4</v>
      </c>
      <c r="BV95">
        <v>1.8867924528301899E-4</v>
      </c>
      <c r="BW95">
        <v>2.94339622641509E-2</v>
      </c>
      <c r="BX95">
        <v>3.6792452830188699E-3</v>
      </c>
      <c r="BY95">
        <v>2.1698113207547199E-3</v>
      </c>
      <c r="BZ95">
        <v>4.7169811320754698E-3</v>
      </c>
      <c r="CA95">
        <v>5.6603773584905696E-4</v>
      </c>
      <c r="CB95">
        <v>0.13283018867924501</v>
      </c>
      <c r="CC95">
        <v>0</v>
      </c>
      <c r="CD95" s="2">
        <v>9.4339622641509402E-5</v>
      </c>
      <c r="CE95">
        <v>6.2264150943396202E-3</v>
      </c>
      <c r="CF95">
        <v>2.8301886792452799E-4</v>
      </c>
      <c r="CG95">
        <v>2.3584905660377401E-3</v>
      </c>
      <c r="CH95">
        <v>0</v>
      </c>
      <c r="CI95">
        <v>0</v>
      </c>
      <c r="CJ95">
        <v>1.8867924528301899E-4</v>
      </c>
      <c r="CK95">
        <v>1.4150943396226399E-3</v>
      </c>
      <c r="CL95">
        <v>4.1509433962264204E-3</v>
      </c>
      <c r="CM95">
        <v>2.8018867924528301E-2</v>
      </c>
      <c r="CN95">
        <v>3.4245283018867902E-2</v>
      </c>
      <c r="CO95">
        <v>1.6037735849056601E-3</v>
      </c>
      <c r="CP95">
        <v>0.16103773584905701</v>
      </c>
      <c r="CQ95">
        <v>2.8301886792452798E-3</v>
      </c>
      <c r="CR95">
        <v>3.7735849056603799E-4</v>
      </c>
      <c r="CS95">
        <v>8.49056603773585E-4</v>
      </c>
      <c r="CT95" s="2">
        <v>9.4339622641509402E-5</v>
      </c>
      <c r="CU95">
        <v>1.1037735849056599E-2</v>
      </c>
      <c r="CV95">
        <v>0</v>
      </c>
      <c r="CW95">
        <v>6.5094339622641497E-3</v>
      </c>
      <c r="CX95" s="2">
        <v>9.4339622641509402E-5</v>
      </c>
      <c r="CY95">
        <v>0</v>
      </c>
      <c r="CZ95">
        <v>1.32075471698113E-3</v>
      </c>
      <c r="DA95" s="2">
        <v>9.4339622641509402E-5</v>
      </c>
      <c r="DB95" s="2">
        <v>9.4339622641509402E-5</v>
      </c>
      <c r="DC95">
        <v>0</v>
      </c>
      <c r="DD95" s="2">
        <v>9.4339622641509402E-5</v>
      </c>
      <c r="DE95">
        <v>3.3679245283018897E-2</v>
      </c>
      <c r="DF95">
        <v>7.1792452830188702E-2</v>
      </c>
    </row>
    <row r="96" spans="1:110" x14ac:dyDescent="0.35">
      <c r="A96" t="s">
        <v>143</v>
      </c>
      <c r="B96">
        <v>0</v>
      </c>
      <c r="C96">
        <v>2.0754716981132102E-3</v>
      </c>
      <c r="D96">
        <v>0</v>
      </c>
      <c r="E96">
        <v>0</v>
      </c>
      <c r="F96">
        <v>0</v>
      </c>
      <c r="G96">
        <v>3.7735849056603799E-4</v>
      </c>
      <c r="H96">
        <v>3.7735849056603799E-4</v>
      </c>
      <c r="I96">
        <v>1.50943396226415E-3</v>
      </c>
      <c r="J96">
        <v>1.13207547169811E-3</v>
      </c>
      <c r="K96">
        <v>1.8867924528301899E-4</v>
      </c>
      <c r="L96" s="2">
        <v>9.4339622641509402E-5</v>
      </c>
      <c r="M96">
        <v>3.5849056603773602E-3</v>
      </c>
      <c r="N96">
        <v>1.4150943396226399E-3</v>
      </c>
      <c r="O96">
        <v>0.127924528301887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1.8396226415094301E-2</v>
      </c>
      <c r="W96">
        <v>4.7169811320754701E-4</v>
      </c>
      <c r="X96">
        <v>3.9528301886792502E-2</v>
      </c>
      <c r="Y96" s="2">
        <v>9.4339622641509402E-5</v>
      </c>
      <c r="Z96">
        <v>7.5471698113207496E-3</v>
      </c>
      <c r="AA96" s="2">
        <v>9.4339622641509402E-5</v>
      </c>
      <c r="AB96">
        <v>1.13207547169811E-3</v>
      </c>
      <c r="AC96">
        <v>6.9811320754717002E-3</v>
      </c>
      <c r="AD96" s="2">
        <v>9.4339622641509402E-5</v>
      </c>
      <c r="AE96">
        <v>1.0377358490565999E-3</v>
      </c>
      <c r="AF96">
        <v>2.5471698113207499E-3</v>
      </c>
      <c r="AG96">
        <v>4.7169811320754701E-4</v>
      </c>
      <c r="AH96">
        <v>1.0377358490565999E-3</v>
      </c>
      <c r="AI96">
        <v>2.8301886792452799E-4</v>
      </c>
      <c r="AJ96">
        <v>7.5471698113207598E-4</v>
      </c>
      <c r="AK96">
        <v>4.7169811320754701E-4</v>
      </c>
      <c r="AL96">
        <v>3.1132075471698101E-3</v>
      </c>
      <c r="AM96">
        <v>4.7169811320754698E-3</v>
      </c>
      <c r="AN96">
        <v>2.1698113207547199E-3</v>
      </c>
      <c r="AO96">
        <v>2.8301886792452799E-4</v>
      </c>
      <c r="AP96">
        <v>6.6037735849056598E-3</v>
      </c>
      <c r="AQ96">
        <v>6.6509433962264206E-2</v>
      </c>
      <c r="AR96">
        <v>5.6603773584905696E-4</v>
      </c>
      <c r="AS96">
        <v>0</v>
      </c>
      <c r="AT96">
        <v>0</v>
      </c>
      <c r="AU96">
        <v>1.0377358490565999E-3</v>
      </c>
      <c r="AV96">
        <v>3.7735849056603799E-4</v>
      </c>
      <c r="AW96" s="2">
        <v>9.4339622641509402E-5</v>
      </c>
      <c r="AX96">
        <v>0</v>
      </c>
      <c r="AY96">
        <v>1.8867924528301899E-4</v>
      </c>
      <c r="AZ96">
        <v>0</v>
      </c>
      <c r="BA96">
        <v>9.4339622641509402E-4</v>
      </c>
      <c r="BB96">
        <v>0</v>
      </c>
      <c r="BC96" s="2">
        <v>9.4339622641509402E-5</v>
      </c>
      <c r="BD96">
        <v>2.7264150943396199E-2</v>
      </c>
      <c r="BE96">
        <v>6.0377358490566E-3</v>
      </c>
      <c r="BF96">
        <v>1.0377358490565999E-3</v>
      </c>
      <c r="BG96">
        <v>1.13207547169811E-3</v>
      </c>
      <c r="BH96">
        <v>1.8867924528301899E-4</v>
      </c>
      <c r="BI96">
        <v>2.0754716981132102E-3</v>
      </c>
      <c r="BJ96">
        <v>2.8301886792452799E-4</v>
      </c>
      <c r="BK96">
        <v>1.5377358490566E-2</v>
      </c>
      <c r="BL96">
        <v>4.7169811320754701E-4</v>
      </c>
      <c r="BM96">
        <v>0</v>
      </c>
      <c r="BN96">
        <v>3.7735849056603799E-4</v>
      </c>
      <c r="BO96">
        <v>1.00943396226415E-2</v>
      </c>
      <c r="BP96">
        <v>5.0000000000000001E-3</v>
      </c>
      <c r="BQ96">
        <v>4.7169811320754701E-4</v>
      </c>
      <c r="BR96">
        <v>1.8867924528301899E-4</v>
      </c>
      <c r="BS96" s="2">
        <v>9.4339622641509402E-5</v>
      </c>
      <c r="BT96">
        <v>0</v>
      </c>
      <c r="BU96">
        <v>7.54716981132075E-4</v>
      </c>
      <c r="BV96">
        <v>5.6603773584905696E-4</v>
      </c>
      <c r="BW96">
        <v>2.3679245283018902E-2</v>
      </c>
      <c r="BX96">
        <v>1.88679245283019E-3</v>
      </c>
      <c r="BY96">
        <v>9.81132075471698E-3</v>
      </c>
      <c r="BZ96">
        <v>4.4339622641509403E-3</v>
      </c>
      <c r="CA96">
        <v>2.8301886792452799E-4</v>
      </c>
      <c r="CB96">
        <v>0.155754716981132</v>
      </c>
      <c r="CC96">
        <v>0</v>
      </c>
      <c r="CD96">
        <v>0</v>
      </c>
      <c r="CE96">
        <v>3.5849056603773602E-3</v>
      </c>
      <c r="CF96">
        <v>0</v>
      </c>
      <c r="CG96">
        <v>7.54716981132075E-4</v>
      </c>
      <c r="CH96">
        <v>0</v>
      </c>
      <c r="CI96">
        <v>0</v>
      </c>
      <c r="CJ96">
        <v>0</v>
      </c>
      <c r="CK96">
        <v>1.0377358490565999E-3</v>
      </c>
      <c r="CL96">
        <v>3.6792452830188699E-3</v>
      </c>
      <c r="CM96">
        <v>3.5377358490566002E-2</v>
      </c>
      <c r="CN96">
        <v>0.14245283018867899</v>
      </c>
      <c r="CO96">
        <v>2.7358490566037701E-3</v>
      </c>
      <c r="CP96">
        <v>0.08</v>
      </c>
      <c r="CQ96">
        <v>3.2075471698113202E-3</v>
      </c>
      <c r="CR96">
        <v>1.8867924528301899E-4</v>
      </c>
      <c r="CS96" s="2">
        <v>9.4339622641509402E-5</v>
      </c>
      <c r="CT96" s="2">
        <v>9.4339622641509402E-5</v>
      </c>
      <c r="CU96">
        <v>5.1886792452830203E-3</v>
      </c>
      <c r="CV96">
        <v>0</v>
      </c>
      <c r="CW96">
        <v>9.7169811320754699E-3</v>
      </c>
      <c r="CX96">
        <v>0</v>
      </c>
      <c r="CY96">
        <v>0</v>
      </c>
      <c r="CZ96">
        <v>3.7735849056603799E-4</v>
      </c>
      <c r="DA96">
        <v>0</v>
      </c>
      <c r="DB96" s="2">
        <v>9.4339622641509402E-5</v>
      </c>
      <c r="DC96">
        <v>0</v>
      </c>
      <c r="DD96">
        <v>6.6037735849056598E-4</v>
      </c>
      <c r="DE96">
        <v>2.14150943396226E-2</v>
      </c>
      <c r="DF96">
        <v>8.7924528301886795E-2</v>
      </c>
    </row>
    <row r="97" spans="1:110" x14ac:dyDescent="0.35">
      <c r="A97" t="s">
        <v>144</v>
      </c>
      <c r="B97">
        <v>0</v>
      </c>
      <c r="C97">
        <v>2.3584905660377401E-3</v>
      </c>
      <c r="D97">
        <v>0</v>
      </c>
      <c r="E97">
        <v>0</v>
      </c>
      <c r="F97" s="2">
        <v>9.4339622641509402E-5</v>
      </c>
      <c r="G97">
        <v>1.2264150943396199E-3</v>
      </c>
      <c r="H97">
        <v>3.7735849056603799E-4</v>
      </c>
      <c r="I97">
        <v>8.49056603773585E-4</v>
      </c>
      <c r="J97">
        <v>4.7169811320754701E-4</v>
      </c>
      <c r="K97">
        <v>2.8301886792452799E-4</v>
      </c>
      <c r="L97">
        <v>0</v>
      </c>
      <c r="M97">
        <v>4.4339622641509403E-3</v>
      </c>
      <c r="N97">
        <v>1.50943396226415E-3</v>
      </c>
      <c r="O97">
        <v>0.131132075471698</v>
      </c>
      <c r="P97" s="2">
        <v>9.4339622641509402E-5</v>
      </c>
      <c r="Q97">
        <v>0</v>
      </c>
      <c r="R97" s="2">
        <v>9.4339622641509402E-5</v>
      </c>
      <c r="S97">
        <v>0</v>
      </c>
      <c r="T97">
        <v>0</v>
      </c>
      <c r="U97">
        <v>0</v>
      </c>
      <c r="V97">
        <v>2.0754716981132099E-2</v>
      </c>
      <c r="W97">
        <v>7.54716981132075E-4</v>
      </c>
      <c r="X97">
        <v>4.3301886792452803E-2</v>
      </c>
      <c r="Y97">
        <v>0</v>
      </c>
      <c r="Z97">
        <v>1.6981132075471701E-2</v>
      </c>
      <c r="AA97">
        <v>0</v>
      </c>
      <c r="AB97">
        <v>9.4339622641509402E-4</v>
      </c>
      <c r="AC97">
        <v>2.7358490566037701E-3</v>
      </c>
      <c r="AD97">
        <v>1.32075471698113E-3</v>
      </c>
      <c r="AE97">
        <v>1.8867924528301899E-4</v>
      </c>
      <c r="AF97">
        <v>2.1698113207547199E-3</v>
      </c>
      <c r="AG97">
        <v>6.6037735849056598E-4</v>
      </c>
      <c r="AH97">
        <v>6.6037735849056598E-4</v>
      </c>
      <c r="AI97">
        <v>1.08490566037736E-2</v>
      </c>
      <c r="AJ97">
        <v>2.4528301886792502E-3</v>
      </c>
      <c r="AK97">
        <v>4.4339622641509403E-3</v>
      </c>
      <c r="AL97">
        <v>2.4528301886792502E-3</v>
      </c>
      <c r="AM97">
        <v>4.6226415094339597E-3</v>
      </c>
      <c r="AN97">
        <v>2.1698113207547199E-3</v>
      </c>
      <c r="AO97">
        <v>3.7735849056603799E-4</v>
      </c>
      <c r="AP97">
        <v>1.13207547169811E-2</v>
      </c>
      <c r="AQ97">
        <v>1.13207547169811E-2</v>
      </c>
      <c r="AR97">
        <v>1.0377358490565999E-3</v>
      </c>
      <c r="AS97">
        <v>3.5849056603773602E-3</v>
      </c>
      <c r="AT97">
        <v>0</v>
      </c>
      <c r="AU97">
        <v>1.2264150943396199E-3</v>
      </c>
      <c r="AV97">
        <v>0</v>
      </c>
      <c r="AW97" s="2">
        <v>9.4339622641509402E-5</v>
      </c>
      <c r="AX97" s="2">
        <v>9.4339622641509402E-5</v>
      </c>
      <c r="AY97">
        <v>1.8867924528301899E-4</v>
      </c>
      <c r="AZ97">
        <v>0</v>
      </c>
      <c r="BA97">
        <v>2.4528301886792502E-3</v>
      </c>
      <c r="BB97">
        <v>0</v>
      </c>
      <c r="BC97">
        <v>3.7735849056603799E-4</v>
      </c>
      <c r="BD97">
        <v>2.2169811320754702E-2</v>
      </c>
      <c r="BE97">
        <v>7.0754716981132103E-3</v>
      </c>
      <c r="BF97">
        <v>2.3584905660377401E-3</v>
      </c>
      <c r="BG97">
        <v>5.6603773584905696E-4</v>
      </c>
      <c r="BH97">
        <v>9.4339622641509402E-4</v>
      </c>
      <c r="BI97">
        <v>1.7924528301886801E-3</v>
      </c>
      <c r="BJ97">
        <v>1.8867924528301899E-4</v>
      </c>
      <c r="BK97">
        <v>1.00943396226415E-2</v>
      </c>
      <c r="BL97">
        <v>4.7169811320754701E-4</v>
      </c>
      <c r="BM97">
        <v>0</v>
      </c>
      <c r="BN97">
        <v>4.4339622641509403E-3</v>
      </c>
      <c r="BO97">
        <v>3.9433962264150899E-2</v>
      </c>
      <c r="BP97">
        <v>1.16037735849057E-2</v>
      </c>
      <c r="BQ97">
        <v>2.8301886792452799E-4</v>
      </c>
      <c r="BR97">
        <v>6.6037735849056598E-4</v>
      </c>
      <c r="BS97">
        <v>0</v>
      </c>
      <c r="BT97">
        <v>0</v>
      </c>
      <c r="BU97">
        <v>1.13207547169811E-3</v>
      </c>
      <c r="BV97">
        <v>4.2452830188679201E-3</v>
      </c>
      <c r="BW97">
        <v>1.33962264150943E-2</v>
      </c>
      <c r="BX97">
        <v>5.1886792452830203E-3</v>
      </c>
      <c r="BY97">
        <v>4.5283018867924496E-3</v>
      </c>
      <c r="BZ97">
        <v>6.79245283018868E-3</v>
      </c>
      <c r="CA97">
        <v>3.7735849056603799E-4</v>
      </c>
      <c r="CB97">
        <v>0.23396226415094301</v>
      </c>
      <c r="CC97" s="2">
        <v>9.4339622641509402E-5</v>
      </c>
      <c r="CD97" s="2">
        <v>9.4339622641509402E-5</v>
      </c>
      <c r="CE97">
        <v>5.7547169811320801E-3</v>
      </c>
      <c r="CF97" s="2">
        <v>9.4339622641509402E-5</v>
      </c>
      <c r="CG97">
        <v>8.49056603773585E-4</v>
      </c>
      <c r="CH97">
        <v>0</v>
      </c>
      <c r="CI97" s="2">
        <v>9.4339622641509402E-5</v>
      </c>
      <c r="CJ97">
        <v>1.8867924528301899E-4</v>
      </c>
      <c r="CK97">
        <v>1.32075471698113E-3</v>
      </c>
      <c r="CL97">
        <v>3.3018867924528299E-3</v>
      </c>
      <c r="CM97">
        <v>6.5943396226415096E-2</v>
      </c>
      <c r="CN97">
        <v>3.2547169811320803E-2</v>
      </c>
      <c r="CO97">
        <v>2.0754716981132102E-3</v>
      </c>
      <c r="CP97">
        <v>3.34905660377358E-2</v>
      </c>
      <c r="CQ97">
        <v>3.0188679245283E-3</v>
      </c>
      <c r="CR97">
        <v>3.7735849056603799E-4</v>
      </c>
      <c r="CS97">
        <v>7.54716981132075E-4</v>
      </c>
      <c r="CT97">
        <v>2.8301886792452799E-4</v>
      </c>
      <c r="CU97">
        <v>7.4528301886792499E-3</v>
      </c>
      <c r="CV97">
        <v>0</v>
      </c>
      <c r="CW97">
        <v>9.9056603773584901E-3</v>
      </c>
      <c r="CX97">
        <v>0</v>
      </c>
      <c r="CY97">
        <v>0</v>
      </c>
      <c r="CZ97">
        <v>1.32075471698113E-3</v>
      </c>
      <c r="DA97">
        <v>1.8867924528301899E-4</v>
      </c>
      <c r="DB97">
        <v>0</v>
      </c>
      <c r="DC97">
        <v>0</v>
      </c>
      <c r="DD97">
        <v>4.7169811320754701E-4</v>
      </c>
      <c r="DE97">
        <v>1.88679245283019E-2</v>
      </c>
      <c r="DF97">
        <v>0.10632075471698101</v>
      </c>
    </row>
    <row r="98" spans="1:110" x14ac:dyDescent="0.35">
      <c r="A98" t="s">
        <v>145</v>
      </c>
      <c r="B98">
        <v>0</v>
      </c>
      <c r="C98">
        <v>2.1698113207547199E-3</v>
      </c>
      <c r="D98">
        <v>0</v>
      </c>
      <c r="E98" s="2">
        <v>9.4339622641509402E-5</v>
      </c>
      <c r="F98" s="2">
        <v>9.4339622641509402E-5</v>
      </c>
      <c r="G98">
        <v>1.0377358490565999E-3</v>
      </c>
      <c r="H98">
        <v>3.7735849056603799E-4</v>
      </c>
      <c r="I98">
        <v>1.4150943396226399E-3</v>
      </c>
      <c r="J98">
        <v>1.69811320754717E-3</v>
      </c>
      <c r="K98">
        <v>1.8867924528301899E-4</v>
      </c>
      <c r="L98">
        <v>0</v>
      </c>
      <c r="M98">
        <v>4.3396226415094302E-3</v>
      </c>
      <c r="N98">
        <v>1.13207547169811E-3</v>
      </c>
      <c r="O98">
        <v>0.13094339622641499</v>
      </c>
      <c r="P98">
        <v>0</v>
      </c>
      <c r="Q98">
        <v>0</v>
      </c>
      <c r="R98">
        <v>0</v>
      </c>
      <c r="S98">
        <v>1.8867924528301899E-4</v>
      </c>
      <c r="T98">
        <v>0</v>
      </c>
      <c r="U98">
        <v>0</v>
      </c>
      <c r="V98">
        <v>7.1698113207547204E-3</v>
      </c>
      <c r="W98">
        <v>1.4150943396226399E-3</v>
      </c>
      <c r="X98">
        <v>2.6132075471698098E-2</v>
      </c>
      <c r="Y98">
        <v>3.7735849056603799E-4</v>
      </c>
      <c r="Z98">
        <v>1.7830188679245299E-2</v>
      </c>
      <c r="AA98">
        <v>7.54716981132075E-4</v>
      </c>
      <c r="AB98">
        <v>1.50943396226415E-3</v>
      </c>
      <c r="AC98">
        <v>1.32075471698113E-3</v>
      </c>
      <c r="AD98">
        <v>0</v>
      </c>
      <c r="AE98">
        <v>1.0377358490565999E-3</v>
      </c>
      <c r="AF98">
        <v>2.1698113207547199E-3</v>
      </c>
      <c r="AG98">
        <v>7.54716981132075E-4</v>
      </c>
      <c r="AH98">
        <v>8.49056603773585E-4</v>
      </c>
      <c r="AI98">
        <v>1.7924528301886801E-3</v>
      </c>
      <c r="AJ98">
        <v>8.49056603773585E-4</v>
      </c>
      <c r="AK98">
        <v>4.7169811320754701E-4</v>
      </c>
      <c r="AL98">
        <v>3.8679245283018901E-3</v>
      </c>
      <c r="AM98">
        <v>9.4339622641509396E-3</v>
      </c>
      <c r="AN98">
        <v>1.88679245283019E-3</v>
      </c>
      <c r="AO98">
        <v>1.8867924528301899E-4</v>
      </c>
      <c r="AP98">
        <v>7.0754716981132103E-3</v>
      </c>
      <c r="AQ98">
        <v>3.0094339622641499E-2</v>
      </c>
      <c r="AR98">
        <v>1.0377358490565999E-3</v>
      </c>
      <c r="AS98">
        <v>0</v>
      </c>
      <c r="AT98">
        <v>0</v>
      </c>
      <c r="AU98">
        <v>1.13207547169811E-3</v>
      </c>
      <c r="AV98">
        <v>1.8867924528301899E-4</v>
      </c>
      <c r="AW98">
        <v>1.8867924528301899E-4</v>
      </c>
      <c r="AX98">
        <v>0</v>
      </c>
      <c r="AY98" s="2">
        <v>9.4339622641509402E-5</v>
      </c>
      <c r="AZ98">
        <v>0</v>
      </c>
      <c r="BA98">
        <v>1.32075471698113E-3</v>
      </c>
      <c r="BB98">
        <v>0</v>
      </c>
      <c r="BC98">
        <v>0</v>
      </c>
      <c r="BD98">
        <v>3.2641509433962303E-2</v>
      </c>
      <c r="BE98">
        <v>1.88679245283019E-3</v>
      </c>
      <c r="BF98">
        <v>1.88679245283019E-3</v>
      </c>
      <c r="BG98">
        <v>4.7169811320754701E-4</v>
      </c>
      <c r="BH98" s="2">
        <v>9.4339622641509402E-5</v>
      </c>
      <c r="BI98">
        <v>5.6603773584905696E-4</v>
      </c>
      <c r="BJ98">
        <v>0</v>
      </c>
      <c r="BK98">
        <v>1.54716981132075E-2</v>
      </c>
      <c r="BL98">
        <v>5.6603773584905696E-4</v>
      </c>
      <c r="BM98">
        <v>0</v>
      </c>
      <c r="BN98">
        <v>3.7735849056603799E-4</v>
      </c>
      <c r="BO98">
        <v>1.9245283018867899E-2</v>
      </c>
      <c r="BP98">
        <v>6.8867924528301901E-3</v>
      </c>
      <c r="BQ98">
        <v>6.6037735849056598E-4</v>
      </c>
      <c r="BR98">
        <v>6.6037735849056598E-4</v>
      </c>
      <c r="BS98">
        <v>3.7735849056603799E-4</v>
      </c>
      <c r="BT98" s="2">
        <v>9.4339622641509402E-5</v>
      </c>
      <c r="BU98">
        <v>7.54716981132075E-4</v>
      </c>
      <c r="BV98">
        <v>3.7735849056603799E-4</v>
      </c>
      <c r="BW98">
        <v>2.6132075471698098E-2</v>
      </c>
      <c r="BX98">
        <v>2.9245283018867899E-3</v>
      </c>
      <c r="BY98">
        <v>1.0377358490565999E-3</v>
      </c>
      <c r="BZ98">
        <v>7.5471698113207496E-3</v>
      </c>
      <c r="CA98">
        <v>2.8301886792452799E-4</v>
      </c>
      <c r="CB98">
        <v>0.25415094339622601</v>
      </c>
      <c r="CC98">
        <v>0</v>
      </c>
      <c r="CD98" s="2">
        <v>9.4339622641509402E-5</v>
      </c>
      <c r="CE98">
        <v>6.79245283018868E-3</v>
      </c>
      <c r="CF98">
        <v>0</v>
      </c>
      <c r="CG98">
        <v>1.13207547169811E-3</v>
      </c>
      <c r="CH98">
        <v>0</v>
      </c>
      <c r="CI98">
        <v>0</v>
      </c>
      <c r="CJ98">
        <v>0</v>
      </c>
      <c r="CK98">
        <v>8.49056603773585E-4</v>
      </c>
      <c r="CL98">
        <v>4.8113207547169799E-3</v>
      </c>
      <c r="CM98">
        <v>5.0566037735849098E-2</v>
      </c>
      <c r="CN98">
        <v>4.0094339622641501E-2</v>
      </c>
      <c r="CO98">
        <v>1.0377358490565999E-3</v>
      </c>
      <c r="CP98">
        <v>8.1981132075471697E-2</v>
      </c>
      <c r="CQ98">
        <v>9.4339622641509402E-4</v>
      </c>
      <c r="CR98">
        <v>3.7735849056603799E-4</v>
      </c>
      <c r="CS98">
        <v>5.6603773584905696E-4</v>
      </c>
      <c r="CT98">
        <v>1.8867924528301899E-4</v>
      </c>
      <c r="CU98">
        <v>9.7169811320754699E-3</v>
      </c>
      <c r="CV98">
        <v>0</v>
      </c>
      <c r="CW98">
        <v>1.14150943396226E-2</v>
      </c>
      <c r="CX98" s="2">
        <v>9.4339622641509402E-5</v>
      </c>
      <c r="CY98">
        <v>0</v>
      </c>
      <c r="CZ98">
        <v>4.7169811320754701E-4</v>
      </c>
      <c r="DA98">
        <v>0</v>
      </c>
      <c r="DB98" s="2">
        <v>9.4339622641509402E-5</v>
      </c>
      <c r="DC98" s="2">
        <v>9.4339622641509402E-5</v>
      </c>
      <c r="DD98">
        <v>1.8867924528301899E-4</v>
      </c>
      <c r="DE98">
        <v>2.55660377358491E-2</v>
      </c>
      <c r="DF98">
        <v>8.2641509433962299E-2</v>
      </c>
    </row>
    <row r="99" spans="1:110" x14ac:dyDescent="0.35">
      <c r="A99" t="s">
        <v>146</v>
      </c>
      <c r="B99">
        <v>0</v>
      </c>
      <c r="C99">
        <v>3.39622641509434E-3</v>
      </c>
      <c r="D99">
        <v>0</v>
      </c>
      <c r="E99">
        <v>0</v>
      </c>
      <c r="F99" s="2">
        <v>9.4339622641509402E-5</v>
      </c>
      <c r="G99">
        <v>1.0377358490565999E-3</v>
      </c>
      <c r="H99">
        <v>5.6603773584905696E-4</v>
      </c>
      <c r="I99">
        <v>4.7169811320754701E-4</v>
      </c>
      <c r="J99">
        <v>9.4339622641509402E-4</v>
      </c>
      <c r="K99">
        <v>2.8301886792452799E-4</v>
      </c>
      <c r="L99" s="2">
        <v>9.4339622641509402E-5</v>
      </c>
      <c r="M99">
        <v>3.6792452830188699E-3</v>
      </c>
      <c r="N99">
        <v>2.3584905660377401E-3</v>
      </c>
      <c r="O99">
        <v>0.15198113207547201</v>
      </c>
      <c r="P99">
        <v>0</v>
      </c>
      <c r="Q99">
        <v>0</v>
      </c>
      <c r="R99">
        <v>0</v>
      </c>
      <c r="S99">
        <v>1.8867924528301899E-4</v>
      </c>
      <c r="T99">
        <v>0</v>
      </c>
      <c r="U99">
        <v>0</v>
      </c>
      <c r="V99">
        <v>8.7735849056603792E-3</v>
      </c>
      <c r="W99">
        <v>3.7735849056603799E-4</v>
      </c>
      <c r="X99">
        <v>3.5660377358490598E-2</v>
      </c>
      <c r="Y99">
        <v>0</v>
      </c>
      <c r="Z99">
        <v>2.02830188679245E-2</v>
      </c>
      <c r="AA99">
        <v>1.8867924528301899E-4</v>
      </c>
      <c r="AB99">
        <v>9.4339622641509402E-4</v>
      </c>
      <c r="AC99">
        <v>1.50943396226415E-3</v>
      </c>
      <c r="AD99">
        <v>0</v>
      </c>
      <c r="AE99">
        <v>8.49056603773585E-4</v>
      </c>
      <c r="AF99">
        <v>3.6792452830188699E-3</v>
      </c>
      <c r="AG99">
        <v>8.49056603773585E-4</v>
      </c>
      <c r="AH99">
        <v>1.69811320754717E-3</v>
      </c>
      <c r="AI99">
        <v>5.5660377358490599E-3</v>
      </c>
      <c r="AJ99">
        <v>5.6603773584905696E-4</v>
      </c>
      <c r="AK99">
        <v>3.7735849056603799E-4</v>
      </c>
      <c r="AL99">
        <v>5.66037735849057E-3</v>
      </c>
      <c r="AM99">
        <v>0.01</v>
      </c>
      <c r="AN99">
        <v>1.9811320754717001E-3</v>
      </c>
      <c r="AO99">
        <v>2.8301886792452799E-4</v>
      </c>
      <c r="AP99">
        <v>9.2452830188679194E-3</v>
      </c>
      <c r="AQ99">
        <v>7.3867924528301904E-2</v>
      </c>
      <c r="AR99">
        <v>1.32075471698113E-3</v>
      </c>
      <c r="AS99">
        <v>0</v>
      </c>
      <c r="AT99">
        <v>0</v>
      </c>
      <c r="AU99">
        <v>1.2264150943396199E-3</v>
      </c>
      <c r="AV99">
        <v>1.8867924528301899E-4</v>
      </c>
      <c r="AW99">
        <v>2.8301886792452799E-4</v>
      </c>
      <c r="AX99" s="2">
        <v>9.4339622641509402E-5</v>
      </c>
      <c r="AY99">
        <v>1.8867924528301899E-4</v>
      </c>
      <c r="AZ99">
        <v>0</v>
      </c>
      <c r="BA99">
        <v>1.7924528301886801E-3</v>
      </c>
      <c r="BB99">
        <v>0</v>
      </c>
      <c r="BC99">
        <v>1.8867924528301899E-4</v>
      </c>
      <c r="BD99">
        <v>2.8490566037735799E-2</v>
      </c>
      <c r="BE99">
        <v>4.0566037735849103E-3</v>
      </c>
      <c r="BF99">
        <v>1.6037735849056601E-3</v>
      </c>
      <c r="BG99">
        <v>8.49056603773585E-4</v>
      </c>
      <c r="BH99">
        <v>0</v>
      </c>
      <c r="BI99">
        <v>7.54716981132075E-4</v>
      </c>
      <c r="BJ99">
        <v>0</v>
      </c>
      <c r="BK99">
        <v>8.9622641509433994E-3</v>
      </c>
      <c r="BL99">
        <v>7.54716981132075E-4</v>
      </c>
      <c r="BM99">
        <v>0</v>
      </c>
      <c r="BN99">
        <v>8.49056603773585E-4</v>
      </c>
      <c r="BO99">
        <v>2.3584905660377398E-2</v>
      </c>
      <c r="BP99">
        <v>7.0754716981132103E-3</v>
      </c>
      <c r="BQ99">
        <v>4.7169811320754701E-4</v>
      </c>
      <c r="BR99">
        <v>3.7735849056603799E-4</v>
      </c>
      <c r="BS99">
        <v>1.8867924528301899E-4</v>
      </c>
      <c r="BT99">
        <v>0</v>
      </c>
      <c r="BU99">
        <v>6.6037735849056598E-4</v>
      </c>
      <c r="BV99">
        <v>6.6037735849056598E-4</v>
      </c>
      <c r="BW99">
        <v>3.1886792452830201E-2</v>
      </c>
      <c r="BX99">
        <v>7.92452830188679E-3</v>
      </c>
      <c r="BY99">
        <v>4.7169811320754698E-3</v>
      </c>
      <c r="BZ99">
        <v>6.6981132075471699E-3</v>
      </c>
      <c r="CA99">
        <v>5.6603773584905696E-4</v>
      </c>
      <c r="CB99">
        <v>0.14981132075471701</v>
      </c>
      <c r="CC99">
        <v>0</v>
      </c>
      <c r="CD99" s="2">
        <v>9.4339622641509402E-5</v>
      </c>
      <c r="CE99">
        <v>7.4528301886792499E-3</v>
      </c>
      <c r="CF99">
        <v>0</v>
      </c>
      <c r="CG99">
        <v>9.4339622641509402E-4</v>
      </c>
      <c r="CH99">
        <v>0</v>
      </c>
      <c r="CI99" s="2">
        <v>9.4339622641509402E-5</v>
      </c>
      <c r="CJ99">
        <v>1.8867924528301899E-4</v>
      </c>
      <c r="CK99">
        <v>5.6603773584905696E-4</v>
      </c>
      <c r="CL99">
        <v>5.3773584905660397E-3</v>
      </c>
      <c r="CM99">
        <v>2.0943396226415101E-2</v>
      </c>
      <c r="CN99">
        <v>3.6037735849056597E-2</v>
      </c>
      <c r="CO99">
        <v>2.4528301886792502E-3</v>
      </c>
      <c r="CP99">
        <v>0.102641509433962</v>
      </c>
      <c r="CQ99">
        <v>1.9811320754717001E-3</v>
      </c>
      <c r="CR99">
        <v>7.54716981132075E-4</v>
      </c>
      <c r="CS99">
        <v>8.49056603773585E-4</v>
      </c>
      <c r="CT99">
        <v>3.7735849056603799E-4</v>
      </c>
      <c r="CU99">
        <v>1.2264150943396199E-2</v>
      </c>
      <c r="CV99">
        <v>0</v>
      </c>
      <c r="CW99">
        <v>7.2641509433962297E-3</v>
      </c>
      <c r="CX99" s="2">
        <v>9.4339622641509402E-5</v>
      </c>
      <c r="CY99">
        <v>0</v>
      </c>
      <c r="CZ99">
        <v>1.6037735849056601E-3</v>
      </c>
      <c r="DA99">
        <v>0</v>
      </c>
      <c r="DB99">
        <v>6.6037735849056598E-4</v>
      </c>
      <c r="DC99">
        <v>0</v>
      </c>
      <c r="DD99">
        <v>0</v>
      </c>
      <c r="DE99">
        <v>2.6037735849056599E-2</v>
      </c>
      <c r="DF99">
        <v>8.9811320754716997E-2</v>
      </c>
    </row>
    <row r="100" spans="1:110" x14ac:dyDescent="0.35">
      <c r="A100" t="s">
        <v>147</v>
      </c>
      <c r="B100">
        <v>0</v>
      </c>
      <c r="C100">
        <v>2.3584905660377401E-3</v>
      </c>
      <c r="D100">
        <v>0</v>
      </c>
      <c r="E100">
        <v>0</v>
      </c>
      <c r="F100">
        <v>0</v>
      </c>
      <c r="G100">
        <v>9.4339622641509402E-4</v>
      </c>
      <c r="H100">
        <v>4.7169811320754701E-4</v>
      </c>
      <c r="I100">
        <v>3.7735849056603799E-4</v>
      </c>
      <c r="J100">
        <v>1.32075471698113E-3</v>
      </c>
      <c r="K100">
        <v>0</v>
      </c>
      <c r="L100">
        <v>6.6037735849056598E-4</v>
      </c>
      <c r="M100">
        <v>1.9811320754717001E-3</v>
      </c>
      <c r="N100">
        <v>1.32075471698113E-3</v>
      </c>
      <c r="O100">
        <v>0.22311320754717001</v>
      </c>
      <c r="P100">
        <v>0</v>
      </c>
      <c r="Q100">
        <v>0</v>
      </c>
      <c r="R100">
        <v>0</v>
      </c>
      <c r="S100" s="2">
        <v>9.4339622641509402E-5</v>
      </c>
      <c r="T100">
        <v>0</v>
      </c>
      <c r="U100">
        <v>0</v>
      </c>
      <c r="V100">
        <v>3.1132075471698099E-2</v>
      </c>
      <c r="W100">
        <v>8.49056603773585E-4</v>
      </c>
      <c r="X100">
        <v>4.14150943396226E-2</v>
      </c>
      <c r="Y100" s="2">
        <v>9.4339622641509402E-5</v>
      </c>
      <c r="Z100">
        <v>1.3773584905660399E-2</v>
      </c>
      <c r="AA100">
        <v>0</v>
      </c>
      <c r="AB100">
        <v>2.0754716981132102E-3</v>
      </c>
      <c r="AC100">
        <v>1.0377358490565999E-3</v>
      </c>
      <c r="AD100">
        <v>0</v>
      </c>
      <c r="AE100">
        <v>7.54716981132075E-4</v>
      </c>
      <c r="AF100">
        <v>2.3584905660377401E-3</v>
      </c>
      <c r="AG100">
        <v>6.6037735849056598E-4</v>
      </c>
      <c r="AH100">
        <v>1.0377358490565999E-3</v>
      </c>
      <c r="AI100">
        <v>8.49056603773585E-4</v>
      </c>
      <c r="AJ100">
        <v>6.6037735849056598E-4</v>
      </c>
      <c r="AK100">
        <v>3.7735849056603799E-4</v>
      </c>
      <c r="AL100">
        <v>2.5471698113207499E-3</v>
      </c>
      <c r="AM100">
        <v>7.7358490566037698E-3</v>
      </c>
      <c r="AN100">
        <v>4.7169811320754701E-4</v>
      </c>
      <c r="AO100">
        <v>5.6603773584905696E-4</v>
      </c>
      <c r="AP100">
        <v>9.81132075471698E-3</v>
      </c>
      <c r="AQ100">
        <v>4.9056603773584902E-2</v>
      </c>
      <c r="AR100">
        <v>5.6603773584905696E-4</v>
      </c>
      <c r="AS100">
        <v>5.6603773584905696E-4</v>
      </c>
      <c r="AT100">
        <v>0</v>
      </c>
      <c r="AU100">
        <v>5.6603773584905696E-4</v>
      </c>
      <c r="AV100">
        <v>0</v>
      </c>
      <c r="AW100">
        <v>0</v>
      </c>
      <c r="AX100" s="2">
        <v>9.4339622641509402E-5</v>
      </c>
      <c r="AY100">
        <v>3.7735849056603799E-4</v>
      </c>
      <c r="AZ100">
        <v>0</v>
      </c>
      <c r="BA100">
        <v>1.4150943396226399E-3</v>
      </c>
      <c r="BB100">
        <v>0</v>
      </c>
      <c r="BC100">
        <v>0</v>
      </c>
      <c r="BD100">
        <v>3.3773584905660403E-2</v>
      </c>
      <c r="BE100">
        <v>4.6226415094339597E-3</v>
      </c>
      <c r="BF100">
        <v>1.69811320754717E-3</v>
      </c>
      <c r="BG100">
        <v>6.6037735849056598E-4</v>
      </c>
      <c r="BH100" s="2">
        <v>9.4339622641509402E-5</v>
      </c>
      <c r="BI100">
        <v>7.54716981132075E-4</v>
      </c>
      <c r="BJ100">
        <v>0</v>
      </c>
      <c r="BK100">
        <v>1.1037735849056599E-2</v>
      </c>
      <c r="BL100">
        <v>5.6603773584905696E-4</v>
      </c>
      <c r="BM100">
        <v>0</v>
      </c>
      <c r="BN100">
        <v>2.8301886792452799E-4</v>
      </c>
      <c r="BO100">
        <v>1.9622641509434002E-2</v>
      </c>
      <c r="BP100">
        <v>8.3962264150943405E-3</v>
      </c>
      <c r="BQ100">
        <v>1.8867924528301899E-4</v>
      </c>
      <c r="BR100">
        <v>3.7735849056603799E-4</v>
      </c>
      <c r="BS100">
        <v>2.8301886792452799E-4</v>
      </c>
      <c r="BT100">
        <v>0</v>
      </c>
      <c r="BU100">
        <v>1.0377358490565999E-3</v>
      </c>
      <c r="BV100">
        <v>2.8301886792452799E-4</v>
      </c>
      <c r="BW100">
        <v>3.3679245283018897E-2</v>
      </c>
      <c r="BX100">
        <v>5.1886792452830203E-3</v>
      </c>
      <c r="BY100">
        <v>3.6792452830188699E-3</v>
      </c>
      <c r="BZ100">
        <v>4.8113207547169799E-3</v>
      </c>
      <c r="CA100">
        <v>4.7169811320754701E-4</v>
      </c>
      <c r="CB100">
        <v>0.113584905660377</v>
      </c>
      <c r="CC100">
        <v>0</v>
      </c>
      <c r="CD100">
        <v>0</v>
      </c>
      <c r="CE100">
        <v>6.6037735849056598E-3</v>
      </c>
      <c r="CF100">
        <v>0</v>
      </c>
      <c r="CG100">
        <v>9.4339622641509402E-4</v>
      </c>
      <c r="CH100">
        <v>0</v>
      </c>
      <c r="CI100">
        <v>0</v>
      </c>
      <c r="CJ100">
        <v>0</v>
      </c>
      <c r="CK100">
        <v>4.7169811320754701E-4</v>
      </c>
      <c r="CL100">
        <v>4.2452830188679201E-3</v>
      </c>
      <c r="CM100">
        <v>1.8207547169811301E-2</v>
      </c>
      <c r="CN100">
        <v>3.6037735849056597E-2</v>
      </c>
      <c r="CO100">
        <v>2.8301886792452798E-3</v>
      </c>
      <c r="CP100">
        <v>8.61320754716981E-2</v>
      </c>
      <c r="CQ100">
        <v>1.50943396226415E-3</v>
      </c>
      <c r="CR100">
        <v>7.54716981132075E-4</v>
      </c>
      <c r="CS100">
        <v>2.8301886792452799E-4</v>
      </c>
      <c r="CT100" s="2">
        <v>9.4339622641509402E-5</v>
      </c>
      <c r="CU100">
        <v>8.9622641509433994E-3</v>
      </c>
      <c r="CV100">
        <v>0</v>
      </c>
      <c r="CW100">
        <v>3.8679245283018901E-3</v>
      </c>
      <c r="CX100">
        <v>0</v>
      </c>
      <c r="CY100">
        <v>0</v>
      </c>
      <c r="CZ100">
        <v>1.0377358490565999E-3</v>
      </c>
      <c r="DA100">
        <v>0</v>
      </c>
      <c r="DB100" s="2">
        <v>9.4339622641509402E-5</v>
      </c>
      <c r="DC100">
        <v>0</v>
      </c>
      <c r="DD100">
        <v>2.8301886792452799E-4</v>
      </c>
      <c r="DE100">
        <v>1.4339622641509399E-2</v>
      </c>
      <c r="DF100">
        <v>0.125754716981132</v>
      </c>
    </row>
    <row r="101" spans="1:110" x14ac:dyDescent="0.35">
      <c r="A101" t="s">
        <v>148</v>
      </c>
      <c r="B101">
        <v>0</v>
      </c>
      <c r="C101">
        <v>3.39622641509434E-3</v>
      </c>
      <c r="D101">
        <v>0</v>
      </c>
      <c r="E101">
        <v>0</v>
      </c>
      <c r="F101">
        <v>0</v>
      </c>
      <c r="G101">
        <v>1.2264150943396199E-3</v>
      </c>
      <c r="H101">
        <v>4.7169811320754701E-4</v>
      </c>
      <c r="I101">
        <v>8.49056603773585E-4</v>
      </c>
      <c r="J101">
        <v>1.50943396226415E-3</v>
      </c>
      <c r="K101">
        <v>1.0377358490565999E-3</v>
      </c>
      <c r="L101">
        <v>3.7735849056603799E-4</v>
      </c>
      <c r="M101">
        <v>3.9622641509434002E-3</v>
      </c>
      <c r="N101">
        <v>3.2075471698113202E-3</v>
      </c>
      <c r="O101">
        <v>0.15886792452830201</v>
      </c>
      <c r="P101">
        <v>0</v>
      </c>
      <c r="Q101">
        <v>0</v>
      </c>
      <c r="R101">
        <v>0</v>
      </c>
      <c r="S101">
        <v>3.7735849056603799E-4</v>
      </c>
      <c r="T101">
        <v>0</v>
      </c>
      <c r="U101">
        <v>0</v>
      </c>
      <c r="V101">
        <v>1.6981132075471701E-2</v>
      </c>
      <c r="W101">
        <v>2.9245283018867899E-3</v>
      </c>
      <c r="X101">
        <v>6.2358490566037698E-2</v>
      </c>
      <c r="Y101" s="2">
        <v>9.4339622641509402E-5</v>
      </c>
      <c r="Z101">
        <v>1.7075471698113201E-2</v>
      </c>
      <c r="AA101" s="2">
        <v>9.4339622641509402E-5</v>
      </c>
      <c r="AB101">
        <v>3.0188679245283E-3</v>
      </c>
      <c r="AC101">
        <v>6.2264150943396202E-3</v>
      </c>
      <c r="AD101">
        <v>3.7735849056603799E-4</v>
      </c>
      <c r="AE101">
        <v>1.6037735849056601E-3</v>
      </c>
      <c r="AF101">
        <v>7.5471698113207496E-3</v>
      </c>
      <c r="AG101">
        <v>1.50943396226415E-3</v>
      </c>
      <c r="AH101">
        <v>6.6037735849056598E-4</v>
      </c>
      <c r="AI101">
        <v>8.49056603773585E-4</v>
      </c>
      <c r="AJ101">
        <v>3.4905660377358501E-3</v>
      </c>
      <c r="AK101">
        <v>1.0377358490565999E-3</v>
      </c>
      <c r="AL101">
        <v>1.7924528301886801E-3</v>
      </c>
      <c r="AM101">
        <v>6.8867924528301901E-3</v>
      </c>
      <c r="AN101">
        <v>5.4716981132075498E-3</v>
      </c>
      <c r="AO101">
        <v>1.8867924528301899E-4</v>
      </c>
      <c r="AP101">
        <v>1.6320754716981099E-2</v>
      </c>
      <c r="AQ101">
        <v>1.6792452830188698E-2</v>
      </c>
      <c r="AR101">
        <v>1.88679245283019E-3</v>
      </c>
      <c r="AS101">
        <v>2.5471698113207499E-3</v>
      </c>
      <c r="AT101">
        <v>9.4339622641509402E-4</v>
      </c>
      <c r="AU101">
        <v>1.0377358490565999E-3</v>
      </c>
      <c r="AV101" s="2">
        <v>9.4339622641509402E-5</v>
      </c>
      <c r="AW101">
        <v>6.6037735849056598E-4</v>
      </c>
      <c r="AX101">
        <v>0</v>
      </c>
      <c r="AY101">
        <v>5.6603773584905696E-4</v>
      </c>
      <c r="AZ101" s="2">
        <v>9.4339622641509402E-5</v>
      </c>
      <c r="BA101">
        <v>2.64150943396226E-3</v>
      </c>
      <c r="BB101">
        <v>0</v>
      </c>
      <c r="BC101" s="2">
        <v>9.4339622641509402E-5</v>
      </c>
      <c r="BD101">
        <v>1.60377358490566E-2</v>
      </c>
      <c r="BE101">
        <v>2.1698113207547199E-3</v>
      </c>
      <c r="BF101">
        <v>3.9622641509434002E-3</v>
      </c>
      <c r="BG101">
        <v>1.0377358490565999E-3</v>
      </c>
      <c r="BH101">
        <v>2.8301886792452799E-4</v>
      </c>
      <c r="BI101">
        <v>1.32075471698113E-3</v>
      </c>
      <c r="BJ101">
        <v>0</v>
      </c>
      <c r="BK101">
        <v>2.0849056603773598E-2</v>
      </c>
      <c r="BL101">
        <v>6.6037735849056598E-4</v>
      </c>
      <c r="BM101">
        <v>0</v>
      </c>
      <c r="BN101">
        <v>1.6037735849056601E-3</v>
      </c>
      <c r="BO101">
        <v>2.3396226415094298E-2</v>
      </c>
      <c r="BP101">
        <v>1.72641509433962E-2</v>
      </c>
      <c r="BQ101">
        <v>6.6037735849056598E-4</v>
      </c>
      <c r="BR101">
        <v>9.4339622641509402E-4</v>
      </c>
      <c r="BS101" s="2">
        <v>9.4339622641509402E-5</v>
      </c>
      <c r="BT101">
        <v>0</v>
      </c>
      <c r="BU101">
        <v>1.32075471698113E-3</v>
      </c>
      <c r="BV101">
        <v>1.9811320754717001E-3</v>
      </c>
      <c r="BW101">
        <v>2.15094339622642E-2</v>
      </c>
      <c r="BX101">
        <v>2.4528301886792502E-3</v>
      </c>
      <c r="BY101">
        <v>3.6792452830188699E-3</v>
      </c>
      <c r="BZ101">
        <v>9.1509433962264092E-3</v>
      </c>
      <c r="CA101">
        <v>6.6037735849056598E-4</v>
      </c>
      <c r="CB101">
        <v>0.12254716981132099</v>
      </c>
      <c r="CC101">
        <v>0</v>
      </c>
      <c r="CD101">
        <v>0</v>
      </c>
      <c r="CE101">
        <v>7.8301886792452799E-3</v>
      </c>
      <c r="CF101">
        <v>2.8301886792452799E-4</v>
      </c>
      <c r="CG101">
        <v>1.69811320754717E-3</v>
      </c>
      <c r="CH101">
        <v>0</v>
      </c>
      <c r="CI101">
        <v>5.6603773584905696E-4</v>
      </c>
      <c r="CJ101">
        <v>3.7735849056603799E-4</v>
      </c>
      <c r="CK101">
        <v>1.6037735849056601E-3</v>
      </c>
      <c r="CL101">
        <v>3.5849056603773602E-3</v>
      </c>
      <c r="CM101">
        <v>1.40566037735849E-2</v>
      </c>
      <c r="CN101">
        <v>5.5E-2</v>
      </c>
      <c r="CO101">
        <v>3.4905660377358501E-3</v>
      </c>
      <c r="CP101">
        <v>0.115471698113208</v>
      </c>
      <c r="CQ101">
        <v>4.6226415094339597E-3</v>
      </c>
      <c r="CR101">
        <v>9.4339622641509402E-4</v>
      </c>
      <c r="CS101">
        <v>2.8301886792452799E-4</v>
      </c>
      <c r="CT101">
        <v>1.8867924528301899E-4</v>
      </c>
      <c r="CU101">
        <v>9.7169811320754699E-3</v>
      </c>
      <c r="CV101">
        <v>0</v>
      </c>
      <c r="CW101">
        <v>9.3396226415094295E-3</v>
      </c>
      <c r="CX101">
        <v>1.8867924528301899E-4</v>
      </c>
      <c r="CY101">
        <v>0</v>
      </c>
      <c r="CZ101">
        <v>1.13207547169811E-3</v>
      </c>
      <c r="DA101">
        <v>0</v>
      </c>
      <c r="DB101">
        <v>0</v>
      </c>
      <c r="DC101">
        <v>1.0377358490565999E-3</v>
      </c>
      <c r="DD101">
        <v>2.8301886792452799E-4</v>
      </c>
      <c r="DE101">
        <v>3.89622641509434E-2</v>
      </c>
      <c r="DF101">
        <v>5.5283018867924499E-2</v>
      </c>
    </row>
    <row r="102" spans="1:110" x14ac:dyDescent="0.35">
      <c r="A102" t="s">
        <v>149</v>
      </c>
      <c r="B102">
        <v>0</v>
      </c>
      <c r="C102">
        <v>3.1132075471698101E-3</v>
      </c>
      <c r="D102">
        <v>0</v>
      </c>
      <c r="E102">
        <v>0</v>
      </c>
      <c r="F102">
        <v>1.8867924528301899E-4</v>
      </c>
      <c r="G102">
        <v>1.0377358490565999E-3</v>
      </c>
      <c r="H102">
        <v>5.6603773584905696E-4</v>
      </c>
      <c r="I102">
        <v>1.8867924528301899E-4</v>
      </c>
      <c r="J102">
        <v>8.49056603773585E-4</v>
      </c>
      <c r="K102">
        <v>1.8867924528301899E-4</v>
      </c>
      <c r="L102">
        <v>1.8867924528301899E-4</v>
      </c>
      <c r="M102">
        <v>2.64150943396226E-3</v>
      </c>
      <c r="N102">
        <v>1.4150943396226399E-3</v>
      </c>
      <c r="O102">
        <v>0.119528301886792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4.8113207547169799E-3</v>
      </c>
      <c r="W102">
        <v>9.4339622641509402E-4</v>
      </c>
      <c r="X102">
        <v>4.5566037735849101E-2</v>
      </c>
      <c r="Y102">
        <v>1.8867924528301899E-4</v>
      </c>
      <c r="Z102">
        <v>1.32075471698113E-2</v>
      </c>
      <c r="AA102">
        <v>4.7169811320754701E-4</v>
      </c>
      <c r="AB102">
        <v>2.5471698113207499E-3</v>
      </c>
      <c r="AC102">
        <v>1.29245283018868E-2</v>
      </c>
      <c r="AD102">
        <v>4.7169811320754701E-4</v>
      </c>
      <c r="AE102">
        <v>5.6603773584905696E-4</v>
      </c>
      <c r="AF102">
        <v>4.3396226415094302E-3</v>
      </c>
      <c r="AG102">
        <v>8.49056603773585E-4</v>
      </c>
      <c r="AH102">
        <v>6.6037735849056598E-4</v>
      </c>
      <c r="AI102">
        <v>3.7735849056603799E-4</v>
      </c>
      <c r="AJ102">
        <v>1.2264150943396199E-3</v>
      </c>
      <c r="AK102">
        <v>6.4150943396226404E-3</v>
      </c>
      <c r="AL102">
        <v>1.6037735849056601E-3</v>
      </c>
      <c r="AM102">
        <v>7.3584905660377398E-3</v>
      </c>
      <c r="AN102">
        <v>1.69811320754717E-3</v>
      </c>
      <c r="AO102">
        <v>3.7735849056603799E-4</v>
      </c>
      <c r="AP102">
        <v>7.92452830188679E-3</v>
      </c>
      <c r="AQ102">
        <v>4.68867924528302E-2</v>
      </c>
      <c r="AR102">
        <v>5.6603773584905696E-4</v>
      </c>
      <c r="AS102">
        <v>6.6037735849056598E-4</v>
      </c>
      <c r="AT102" s="2">
        <v>9.4339622641509402E-5</v>
      </c>
      <c r="AU102">
        <v>6.6037735849056598E-4</v>
      </c>
      <c r="AV102">
        <v>0</v>
      </c>
      <c r="AW102">
        <v>0</v>
      </c>
      <c r="AX102">
        <v>0</v>
      </c>
      <c r="AY102">
        <v>1.8867924528301899E-4</v>
      </c>
      <c r="AZ102">
        <v>1.8867924528301899E-4</v>
      </c>
      <c r="BA102">
        <v>2.0754716981132102E-3</v>
      </c>
      <c r="BB102">
        <v>0</v>
      </c>
      <c r="BC102">
        <v>0</v>
      </c>
      <c r="BD102">
        <v>3.10377358490566E-2</v>
      </c>
      <c r="BE102">
        <v>2.9245283018867899E-3</v>
      </c>
      <c r="BF102">
        <v>1.4150943396226399E-3</v>
      </c>
      <c r="BG102">
        <v>5.6603773584905696E-4</v>
      </c>
      <c r="BH102">
        <v>3.7735849056603799E-4</v>
      </c>
      <c r="BI102">
        <v>1.8867924528301899E-4</v>
      </c>
      <c r="BJ102">
        <v>0</v>
      </c>
      <c r="BK102">
        <v>2.4433962264150899E-2</v>
      </c>
      <c r="BL102">
        <v>6.6037735849056598E-4</v>
      </c>
      <c r="BM102">
        <v>0</v>
      </c>
      <c r="BN102">
        <v>1.8867924528301899E-4</v>
      </c>
      <c r="BO102">
        <v>1.1132075471698101E-2</v>
      </c>
      <c r="BP102">
        <v>6.8867924528301901E-3</v>
      </c>
      <c r="BQ102">
        <v>3.7735849056603799E-4</v>
      </c>
      <c r="BR102">
        <v>1.8867924528301899E-4</v>
      </c>
      <c r="BS102" s="2">
        <v>9.4339622641509402E-5</v>
      </c>
      <c r="BT102">
        <v>0</v>
      </c>
      <c r="BU102">
        <v>1.0377358490565999E-3</v>
      </c>
      <c r="BV102">
        <v>1.8867924528301899E-4</v>
      </c>
      <c r="BW102">
        <v>2.2547169811320801E-2</v>
      </c>
      <c r="BX102">
        <v>1.32075471698113E-3</v>
      </c>
      <c r="BY102">
        <v>7.92452830188679E-3</v>
      </c>
      <c r="BZ102">
        <v>6.3207547169811303E-3</v>
      </c>
      <c r="CA102" s="2">
        <v>9.4339622641509402E-5</v>
      </c>
      <c r="CB102">
        <v>0.19622641509434</v>
      </c>
      <c r="CC102">
        <v>0</v>
      </c>
      <c r="CD102">
        <v>0</v>
      </c>
      <c r="CE102">
        <v>6.2264150943396202E-3</v>
      </c>
      <c r="CF102">
        <v>1.8867924528301899E-4</v>
      </c>
      <c r="CG102">
        <v>1.9811320754717001E-3</v>
      </c>
      <c r="CH102">
        <v>0</v>
      </c>
      <c r="CI102">
        <v>1.8867924528301899E-4</v>
      </c>
      <c r="CJ102">
        <v>2.8301886792452799E-4</v>
      </c>
      <c r="CK102">
        <v>1.0377358490565999E-3</v>
      </c>
      <c r="CL102">
        <v>4.4339622641509403E-3</v>
      </c>
      <c r="CM102">
        <v>2.7169811320754699E-2</v>
      </c>
      <c r="CN102">
        <v>3.1981132075471701E-2</v>
      </c>
      <c r="CO102">
        <v>2.64150943396226E-3</v>
      </c>
      <c r="CP102">
        <v>0.16311320754717001</v>
      </c>
      <c r="CQ102">
        <v>5.3773584905660397E-3</v>
      </c>
      <c r="CR102" s="2">
        <v>9.4339622641509402E-5</v>
      </c>
      <c r="CS102">
        <v>3.7735849056603799E-4</v>
      </c>
      <c r="CT102">
        <v>2.8301886792452799E-4</v>
      </c>
      <c r="CU102">
        <v>8.2075471698113203E-3</v>
      </c>
      <c r="CV102">
        <v>0</v>
      </c>
      <c r="CW102">
        <v>5.5660377358490599E-3</v>
      </c>
      <c r="CX102">
        <v>1.8867924528301899E-4</v>
      </c>
      <c r="CY102">
        <v>6.6037735849056598E-4</v>
      </c>
      <c r="CZ102">
        <v>8.49056603773585E-4</v>
      </c>
      <c r="DA102">
        <v>0</v>
      </c>
      <c r="DB102">
        <v>0</v>
      </c>
      <c r="DC102">
        <v>2.8301886792452799E-4</v>
      </c>
      <c r="DD102">
        <v>1.8867924528301899E-4</v>
      </c>
      <c r="DE102">
        <v>2.5188679245283001E-2</v>
      </c>
      <c r="DF102">
        <v>6.3962264150943401E-2</v>
      </c>
    </row>
    <row r="103" spans="1:110" x14ac:dyDescent="0.35">
      <c r="A103" t="s">
        <v>150</v>
      </c>
      <c r="B103">
        <v>0</v>
      </c>
      <c r="C103">
        <v>1.7924528301886801E-3</v>
      </c>
      <c r="D103">
        <v>0</v>
      </c>
      <c r="E103">
        <v>0</v>
      </c>
      <c r="F103">
        <v>0</v>
      </c>
      <c r="G103">
        <v>1.2264150943396199E-3</v>
      </c>
      <c r="H103">
        <v>5.6603773584905696E-4</v>
      </c>
      <c r="I103">
        <v>4.7169811320754701E-4</v>
      </c>
      <c r="J103">
        <v>1.4150943396226399E-3</v>
      </c>
      <c r="K103">
        <v>4.7169811320754701E-4</v>
      </c>
      <c r="L103">
        <v>1.0377358490565999E-3</v>
      </c>
      <c r="M103">
        <v>2.1698113207547199E-3</v>
      </c>
      <c r="N103">
        <v>1.6037735849056601E-3</v>
      </c>
      <c r="O103">
        <v>0.149622641509434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1.1792452830188699E-2</v>
      </c>
      <c r="W103">
        <v>8.49056603773585E-4</v>
      </c>
      <c r="X103">
        <v>9.2358490566037704E-2</v>
      </c>
      <c r="Y103">
        <v>0</v>
      </c>
      <c r="Z103">
        <v>9.81132075471698E-3</v>
      </c>
      <c r="AA103">
        <v>0</v>
      </c>
      <c r="AB103">
        <v>1.6037735849056601E-3</v>
      </c>
      <c r="AC103">
        <v>2.7547169811320799E-2</v>
      </c>
      <c r="AD103">
        <v>3.7735849056603799E-4</v>
      </c>
      <c r="AE103">
        <v>6.6037735849056598E-4</v>
      </c>
      <c r="AF103">
        <v>3.6792452830188699E-3</v>
      </c>
      <c r="AG103" s="2">
        <v>9.4339622641509402E-5</v>
      </c>
      <c r="AH103">
        <v>7.54716981132075E-4</v>
      </c>
      <c r="AI103">
        <v>1.9811320754717001E-3</v>
      </c>
      <c r="AJ103">
        <v>1.2264150943396199E-3</v>
      </c>
      <c r="AK103">
        <v>4.7169811320754701E-4</v>
      </c>
      <c r="AL103">
        <v>1.4150943396226399E-3</v>
      </c>
      <c r="AM103">
        <v>5.4716981132075498E-3</v>
      </c>
      <c r="AN103">
        <v>2.3584905660377401E-3</v>
      </c>
      <c r="AO103">
        <v>1.8867924528301899E-4</v>
      </c>
      <c r="AP103">
        <v>6.8867924528301901E-3</v>
      </c>
      <c r="AQ103">
        <v>4.0188679245283E-2</v>
      </c>
      <c r="AR103">
        <v>1.0377358490565999E-3</v>
      </c>
      <c r="AS103">
        <v>7.54716981132075E-4</v>
      </c>
      <c r="AT103">
        <v>0</v>
      </c>
      <c r="AU103">
        <v>1.8867924528301899E-4</v>
      </c>
      <c r="AV103">
        <v>1.8867924528301899E-4</v>
      </c>
      <c r="AW103" s="2">
        <v>9.4339622641509402E-5</v>
      </c>
      <c r="AX103">
        <v>0</v>
      </c>
      <c r="AY103">
        <v>1.8867924528301899E-4</v>
      </c>
      <c r="AZ103">
        <v>0</v>
      </c>
      <c r="BA103">
        <v>4.7169811320754701E-4</v>
      </c>
      <c r="BB103">
        <v>0</v>
      </c>
      <c r="BC103">
        <v>1.8867924528301899E-4</v>
      </c>
      <c r="BD103">
        <v>1.33962264150943E-2</v>
      </c>
      <c r="BE103">
        <v>4.5283018867924496E-3</v>
      </c>
      <c r="BF103">
        <v>1.69811320754717E-3</v>
      </c>
      <c r="BG103">
        <v>7.54716981132075E-4</v>
      </c>
      <c r="BH103" s="2">
        <v>9.4339622641509402E-5</v>
      </c>
      <c r="BI103">
        <v>5.6603773584905696E-4</v>
      </c>
      <c r="BJ103">
        <v>4.7169811320754701E-4</v>
      </c>
      <c r="BK103">
        <v>1.60377358490566E-2</v>
      </c>
      <c r="BL103">
        <v>4.7169811320754701E-4</v>
      </c>
      <c r="BM103">
        <v>0</v>
      </c>
      <c r="BN103">
        <v>3.7735849056603799E-4</v>
      </c>
      <c r="BO103">
        <v>1.40566037735849E-2</v>
      </c>
      <c r="BP103">
        <v>6.2264150943396202E-3</v>
      </c>
      <c r="BQ103">
        <v>0</v>
      </c>
      <c r="BR103">
        <v>2.8301886792452799E-4</v>
      </c>
      <c r="BS103">
        <v>0</v>
      </c>
      <c r="BT103">
        <v>0</v>
      </c>
      <c r="BU103">
        <v>4.7169811320754701E-4</v>
      </c>
      <c r="BV103">
        <v>1.32075471698113E-3</v>
      </c>
      <c r="BW103">
        <v>1.9622641509434002E-2</v>
      </c>
      <c r="BX103">
        <v>4.0566037735849103E-3</v>
      </c>
      <c r="BY103">
        <v>4.0566037735849103E-3</v>
      </c>
      <c r="BZ103">
        <v>3.6792452830188699E-3</v>
      </c>
      <c r="CA103">
        <v>6.6037735849056598E-4</v>
      </c>
      <c r="CB103">
        <v>0.122075471698113</v>
      </c>
      <c r="CC103">
        <v>0</v>
      </c>
      <c r="CD103">
        <v>0</v>
      </c>
      <c r="CE103">
        <v>3.2075471698113202E-3</v>
      </c>
      <c r="CF103">
        <v>0</v>
      </c>
      <c r="CG103">
        <v>1.0377358490565999E-3</v>
      </c>
      <c r="CH103">
        <v>0</v>
      </c>
      <c r="CI103">
        <v>0</v>
      </c>
      <c r="CJ103">
        <v>0</v>
      </c>
      <c r="CK103">
        <v>1.0377358490565999E-3</v>
      </c>
      <c r="CL103">
        <v>3.2075471698113202E-3</v>
      </c>
      <c r="CM103">
        <v>3.78301886792453E-2</v>
      </c>
      <c r="CN103">
        <v>6.3490566037735896E-2</v>
      </c>
      <c r="CO103">
        <v>3.2075471698113202E-3</v>
      </c>
      <c r="CP103">
        <v>0.107452830188679</v>
      </c>
      <c r="CQ103">
        <v>4.6226415094339597E-3</v>
      </c>
      <c r="CR103">
        <v>0</v>
      </c>
      <c r="CS103">
        <v>2.8301886792452799E-4</v>
      </c>
      <c r="CT103">
        <v>1.8867924528301899E-4</v>
      </c>
      <c r="CU103">
        <v>4.7169811320754698E-3</v>
      </c>
      <c r="CV103">
        <v>0</v>
      </c>
      <c r="CW103">
        <v>4.90566037735849E-3</v>
      </c>
      <c r="CX103">
        <v>0</v>
      </c>
      <c r="CY103">
        <v>0</v>
      </c>
      <c r="CZ103">
        <v>9.4339622641509402E-4</v>
      </c>
      <c r="DA103">
        <v>0</v>
      </c>
      <c r="DB103" s="2">
        <v>9.4339622641509402E-5</v>
      </c>
      <c r="DC103">
        <v>1.8867924528301899E-4</v>
      </c>
      <c r="DD103" s="2">
        <v>9.4339622641509402E-5</v>
      </c>
      <c r="DE103">
        <v>1.20754716981132E-2</v>
      </c>
      <c r="DF103">
        <v>0.13669811320754699</v>
      </c>
    </row>
    <row r="104" spans="1:110" x14ac:dyDescent="0.35">
      <c r="A104" t="s">
        <v>151</v>
      </c>
      <c r="B104">
        <v>0</v>
      </c>
      <c r="C104">
        <v>2.3584905660377401E-3</v>
      </c>
      <c r="D104">
        <v>0</v>
      </c>
      <c r="E104">
        <v>0</v>
      </c>
      <c r="F104" s="2">
        <v>9.4339622641509402E-5</v>
      </c>
      <c r="G104">
        <v>8.49056603773585E-4</v>
      </c>
      <c r="H104">
        <v>1.8867924528301899E-4</v>
      </c>
      <c r="I104">
        <v>1.0377358490565999E-3</v>
      </c>
      <c r="J104">
        <v>5.6603773584905696E-4</v>
      </c>
      <c r="K104">
        <v>1.8867924528301899E-4</v>
      </c>
      <c r="L104">
        <v>0</v>
      </c>
      <c r="M104">
        <v>3.3018867924528299E-3</v>
      </c>
      <c r="N104">
        <v>1.0377358490565999E-3</v>
      </c>
      <c r="O104">
        <v>0.15547169811320799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7.5471698113207496E-3</v>
      </c>
      <c r="W104">
        <v>5.6603773584905696E-4</v>
      </c>
      <c r="X104">
        <v>9.3679245283018894E-2</v>
      </c>
      <c r="Y104" s="2">
        <v>9.4339622641509402E-5</v>
      </c>
      <c r="Z104">
        <v>0.01</v>
      </c>
      <c r="AA104">
        <v>1.8867924528301899E-4</v>
      </c>
      <c r="AB104">
        <v>2.64150943396226E-3</v>
      </c>
      <c r="AC104">
        <v>1.04716981132075E-2</v>
      </c>
      <c r="AD104">
        <v>0</v>
      </c>
      <c r="AE104">
        <v>2.8301886792452799E-4</v>
      </c>
      <c r="AF104">
        <v>3.77358490566038E-3</v>
      </c>
      <c r="AG104">
        <v>6.6037735849056598E-4</v>
      </c>
      <c r="AH104">
        <v>6.6037735849056598E-4</v>
      </c>
      <c r="AI104">
        <v>3.77358490566038E-3</v>
      </c>
      <c r="AJ104">
        <v>8.49056603773585E-4</v>
      </c>
      <c r="AK104">
        <v>7.54716981132075E-4</v>
      </c>
      <c r="AL104">
        <v>4.2452830188679201E-3</v>
      </c>
      <c r="AM104">
        <v>6.5094339622641497E-3</v>
      </c>
      <c r="AN104">
        <v>3.0188679245283E-3</v>
      </c>
      <c r="AO104">
        <v>6.6037735849056598E-4</v>
      </c>
      <c r="AP104">
        <v>8.4905660377358506E-3</v>
      </c>
      <c r="AQ104">
        <v>5.75471698113207E-2</v>
      </c>
      <c r="AR104">
        <v>1.2264150943396199E-3</v>
      </c>
      <c r="AS104">
        <v>1.2264150943396199E-3</v>
      </c>
      <c r="AT104">
        <v>0</v>
      </c>
      <c r="AU104">
        <v>1.2264150943396199E-3</v>
      </c>
      <c r="AV104">
        <v>3.7735849056603799E-4</v>
      </c>
      <c r="AW104">
        <v>2.8301886792452799E-4</v>
      </c>
      <c r="AX104">
        <v>0</v>
      </c>
      <c r="AY104" s="2">
        <v>9.4339622641509402E-5</v>
      </c>
      <c r="AZ104">
        <v>0</v>
      </c>
      <c r="BA104">
        <v>8.49056603773585E-4</v>
      </c>
      <c r="BB104">
        <v>0</v>
      </c>
      <c r="BC104" s="2">
        <v>9.4339622641509402E-5</v>
      </c>
      <c r="BD104">
        <v>1.36792452830189E-2</v>
      </c>
      <c r="BE104">
        <v>4.90566037735849E-3</v>
      </c>
      <c r="BF104">
        <v>1.88679245283019E-3</v>
      </c>
      <c r="BG104">
        <v>3.7735849056603799E-4</v>
      </c>
      <c r="BH104">
        <v>7.54716981132075E-4</v>
      </c>
      <c r="BI104">
        <v>3.1132075471698101E-3</v>
      </c>
      <c r="BJ104" s="2">
        <v>9.4339622641509402E-5</v>
      </c>
      <c r="BK104">
        <v>1.36792452830189E-2</v>
      </c>
      <c r="BL104" s="2">
        <v>9.4339622641509402E-5</v>
      </c>
      <c r="BM104">
        <v>0</v>
      </c>
      <c r="BN104">
        <v>3.7735849056603799E-4</v>
      </c>
      <c r="BO104">
        <v>1.4528301886792499E-2</v>
      </c>
      <c r="BP104">
        <v>7.3584905660377398E-3</v>
      </c>
      <c r="BQ104">
        <v>2.8301886792452799E-4</v>
      </c>
      <c r="BR104">
        <v>6.6037735849056598E-4</v>
      </c>
      <c r="BS104">
        <v>0</v>
      </c>
      <c r="BT104">
        <v>0</v>
      </c>
      <c r="BU104">
        <v>1.13207547169811E-3</v>
      </c>
      <c r="BV104">
        <v>1.50943396226415E-3</v>
      </c>
      <c r="BW104">
        <v>2.3773584905660401E-2</v>
      </c>
      <c r="BX104">
        <v>2.5471698113207499E-3</v>
      </c>
      <c r="BY104">
        <v>1.16037735849057E-2</v>
      </c>
      <c r="BZ104">
        <v>5.4716981132075498E-3</v>
      </c>
      <c r="CA104">
        <v>2.8301886792452799E-4</v>
      </c>
      <c r="CB104">
        <v>0.10792452830188699</v>
      </c>
      <c r="CC104">
        <v>0</v>
      </c>
      <c r="CD104">
        <v>0</v>
      </c>
      <c r="CE104">
        <v>4.7169811320754698E-3</v>
      </c>
      <c r="CF104" s="2">
        <v>9.4339622641509402E-5</v>
      </c>
      <c r="CG104">
        <v>1.4150943396226399E-3</v>
      </c>
      <c r="CH104">
        <v>0</v>
      </c>
      <c r="CI104">
        <v>0</v>
      </c>
      <c r="CJ104">
        <v>1.8867924528301899E-4</v>
      </c>
      <c r="CK104">
        <v>1.2264150943396199E-3</v>
      </c>
      <c r="CL104">
        <v>3.6792452830188699E-3</v>
      </c>
      <c r="CM104">
        <v>2.41509433962264E-2</v>
      </c>
      <c r="CN104">
        <v>4.3207547169811303E-2</v>
      </c>
      <c r="CO104">
        <v>3.77358490566038E-3</v>
      </c>
      <c r="CP104">
        <v>0.113018867924528</v>
      </c>
      <c r="CQ104">
        <v>8.0188679245283001E-3</v>
      </c>
      <c r="CR104" s="2">
        <v>9.4339622641509402E-5</v>
      </c>
      <c r="CS104">
        <v>6.6037735849056598E-4</v>
      </c>
      <c r="CT104">
        <v>1.8867924528301899E-4</v>
      </c>
      <c r="CU104">
        <v>6.0377358490566E-3</v>
      </c>
      <c r="CV104">
        <v>0</v>
      </c>
      <c r="CW104">
        <v>6.5094339622641497E-3</v>
      </c>
      <c r="CX104">
        <v>1.8867924528301899E-4</v>
      </c>
      <c r="CY104" s="2">
        <v>9.4339622641509402E-5</v>
      </c>
      <c r="CZ104">
        <v>9.4339622641509402E-4</v>
      </c>
      <c r="DA104">
        <v>0</v>
      </c>
      <c r="DB104">
        <v>1.8867924528301899E-4</v>
      </c>
      <c r="DC104">
        <v>0</v>
      </c>
      <c r="DD104">
        <v>2.8301886792452799E-4</v>
      </c>
      <c r="DE104">
        <v>2.02830188679245E-2</v>
      </c>
      <c r="DF104">
        <v>0.119622641509434</v>
      </c>
    </row>
    <row r="105" spans="1:110" x14ac:dyDescent="0.35">
      <c r="A105" t="s">
        <v>152</v>
      </c>
      <c r="B105">
        <v>0</v>
      </c>
      <c r="C105">
        <v>1.88679245283019E-3</v>
      </c>
      <c r="D105">
        <v>0</v>
      </c>
      <c r="E105" s="2">
        <v>9.4339622641509402E-5</v>
      </c>
      <c r="F105">
        <v>0</v>
      </c>
      <c r="G105">
        <v>1.13207547169811E-3</v>
      </c>
      <c r="H105">
        <v>4.7169811320754701E-4</v>
      </c>
      <c r="I105">
        <v>1.50943396226415E-3</v>
      </c>
      <c r="J105">
        <v>4.7169811320754701E-4</v>
      </c>
      <c r="K105">
        <v>0</v>
      </c>
      <c r="L105">
        <v>0</v>
      </c>
      <c r="M105">
        <v>1.6037735849056601E-3</v>
      </c>
      <c r="N105">
        <v>6.6037735849056598E-4</v>
      </c>
      <c r="O105">
        <v>0.211037735849057</v>
      </c>
      <c r="P105">
        <v>0</v>
      </c>
      <c r="Q105">
        <v>0</v>
      </c>
      <c r="R105">
        <v>0</v>
      </c>
      <c r="S105" s="2">
        <v>9.4339622641509402E-5</v>
      </c>
      <c r="T105">
        <v>0</v>
      </c>
      <c r="U105">
        <v>0</v>
      </c>
      <c r="V105">
        <v>7.92452830188679E-3</v>
      </c>
      <c r="W105" s="2">
        <v>9.4339622641509402E-5</v>
      </c>
      <c r="X105">
        <v>5.6886792452830202E-2</v>
      </c>
      <c r="Y105">
        <v>1.8867924528301899E-4</v>
      </c>
      <c r="Z105">
        <v>0.01</v>
      </c>
      <c r="AA105">
        <v>0</v>
      </c>
      <c r="AB105">
        <v>2.1698113207547199E-3</v>
      </c>
      <c r="AC105">
        <v>7.3584905660377398E-3</v>
      </c>
      <c r="AD105" s="2">
        <v>9.4339622641509402E-5</v>
      </c>
      <c r="AE105">
        <v>2.8301886792452799E-4</v>
      </c>
      <c r="AF105">
        <v>5.1886792452830203E-3</v>
      </c>
      <c r="AG105">
        <v>6.6037735849056598E-4</v>
      </c>
      <c r="AH105">
        <v>1.32075471698113E-3</v>
      </c>
      <c r="AI105">
        <v>2.26415094339623E-3</v>
      </c>
      <c r="AJ105">
        <v>3.7735849056603799E-4</v>
      </c>
      <c r="AK105">
        <v>1.0377358490565999E-3</v>
      </c>
      <c r="AL105">
        <v>3.2075471698113202E-3</v>
      </c>
      <c r="AM105">
        <v>6.4150943396226404E-3</v>
      </c>
      <c r="AN105">
        <v>1.7924528301886801E-3</v>
      </c>
      <c r="AO105" s="2">
        <v>9.4339622641509402E-5</v>
      </c>
      <c r="AP105">
        <v>5.7547169811320801E-3</v>
      </c>
      <c r="AQ105">
        <v>1.21698113207547E-2</v>
      </c>
      <c r="AR105">
        <v>1.13207547169811E-3</v>
      </c>
      <c r="AS105">
        <v>1.0377358490565999E-3</v>
      </c>
      <c r="AT105" s="2">
        <v>9.4339622641509402E-5</v>
      </c>
      <c r="AU105">
        <v>8.49056603773585E-4</v>
      </c>
      <c r="AV105">
        <v>1.8867924528301899E-4</v>
      </c>
      <c r="AW105" s="2">
        <v>9.4339622641509402E-5</v>
      </c>
      <c r="AX105">
        <v>0</v>
      </c>
      <c r="AY105">
        <v>0</v>
      </c>
      <c r="AZ105">
        <v>0</v>
      </c>
      <c r="BA105">
        <v>4.7169811320754701E-4</v>
      </c>
      <c r="BB105">
        <v>0</v>
      </c>
      <c r="BC105" s="2">
        <v>9.4339622641509402E-5</v>
      </c>
      <c r="BD105">
        <v>2.7547169811320799E-2</v>
      </c>
      <c r="BE105">
        <v>4.90566037735849E-3</v>
      </c>
      <c r="BF105">
        <v>1.13207547169811E-3</v>
      </c>
      <c r="BG105">
        <v>1.8867924528301899E-4</v>
      </c>
      <c r="BH105" s="2">
        <v>9.4339622641509402E-5</v>
      </c>
      <c r="BI105">
        <v>1.50943396226415E-3</v>
      </c>
      <c r="BJ105">
        <v>0</v>
      </c>
      <c r="BK105">
        <v>7.4528301886792403E-3</v>
      </c>
      <c r="BL105">
        <v>6.6037735849056598E-4</v>
      </c>
      <c r="BM105">
        <v>0</v>
      </c>
      <c r="BN105">
        <v>1.2264150943396199E-3</v>
      </c>
      <c r="BO105">
        <v>3.6792452830188699E-3</v>
      </c>
      <c r="BP105">
        <v>3.77358490566038E-3</v>
      </c>
      <c r="BQ105" s="2">
        <v>9.4339622641509402E-5</v>
      </c>
      <c r="BR105">
        <v>4.7169811320754701E-4</v>
      </c>
      <c r="BS105" s="2">
        <v>9.4339622641509402E-5</v>
      </c>
      <c r="BT105">
        <v>0</v>
      </c>
      <c r="BU105">
        <v>1.0377358490565999E-3</v>
      </c>
      <c r="BV105">
        <v>1.7924528301886801E-3</v>
      </c>
      <c r="BW105">
        <v>2.8018867924528301E-2</v>
      </c>
      <c r="BX105">
        <v>3.3018867924528299E-3</v>
      </c>
      <c r="BY105">
        <v>5.4716981132075498E-3</v>
      </c>
      <c r="BZ105">
        <v>3.3018867924528299E-3</v>
      </c>
      <c r="CA105">
        <v>6.6037735849056598E-4</v>
      </c>
      <c r="CB105">
        <v>0.19245283018867901</v>
      </c>
      <c r="CC105">
        <v>0</v>
      </c>
      <c r="CD105">
        <v>0</v>
      </c>
      <c r="CE105">
        <v>2.5471698113207499E-3</v>
      </c>
      <c r="CF105">
        <v>0</v>
      </c>
      <c r="CG105">
        <v>1.2264150943396199E-3</v>
      </c>
      <c r="CH105">
        <v>0</v>
      </c>
      <c r="CI105">
        <v>0</v>
      </c>
      <c r="CJ105">
        <v>1.8867924528301899E-4</v>
      </c>
      <c r="CK105">
        <v>6.6037735849056598E-4</v>
      </c>
      <c r="CL105">
        <v>4.4339622641509403E-3</v>
      </c>
      <c r="CM105">
        <v>2.7264150943396199E-2</v>
      </c>
      <c r="CN105">
        <v>5.8867924528301897E-2</v>
      </c>
      <c r="CO105">
        <v>2.4528301886792502E-3</v>
      </c>
      <c r="CP105">
        <v>6.3584905660377403E-2</v>
      </c>
      <c r="CQ105">
        <v>3.0188679245283E-3</v>
      </c>
      <c r="CR105" s="2">
        <v>9.4339622641509402E-5</v>
      </c>
      <c r="CS105">
        <v>5.6603773584905696E-4</v>
      </c>
      <c r="CT105" s="2">
        <v>9.4339622641509402E-5</v>
      </c>
      <c r="CU105">
        <v>4.3396226415094302E-3</v>
      </c>
      <c r="CV105">
        <v>0</v>
      </c>
      <c r="CW105">
        <v>4.5283018867924496E-3</v>
      </c>
      <c r="CX105">
        <v>0</v>
      </c>
      <c r="CY105">
        <v>0</v>
      </c>
      <c r="CZ105">
        <v>3.7735849056603799E-4</v>
      </c>
      <c r="DA105">
        <v>0</v>
      </c>
      <c r="DB105" s="2">
        <v>9.4339622641509402E-5</v>
      </c>
      <c r="DC105">
        <v>0</v>
      </c>
      <c r="DD105">
        <v>0</v>
      </c>
      <c r="DE105">
        <v>1.74528301886792E-2</v>
      </c>
      <c r="DF105">
        <v>0.14575471698113199</v>
      </c>
    </row>
    <row r="106" spans="1:110" x14ac:dyDescent="0.35">
      <c r="A106" t="s">
        <v>153</v>
      </c>
      <c r="B106">
        <v>0</v>
      </c>
      <c r="C106">
        <v>2.64150943396226E-3</v>
      </c>
      <c r="D106">
        <v>0</v>
      </c>
      <c r="E106">
        <v>1.8867924528301899E-4</v>
      </c>
      <c r="F106" s="2">
        <v>9.4339622641509402E-5</v>
      </c>
      <c r="G106">
        <v>1.69811320754717E-3</v>
      </c>
      <c r="H106">
        <v>6.6037735849056598E-4</v>
      </c>
      <c r="I106">
        <v>8.49056603773585E-4</v>
      </c>
      <c r="J106">
        <v>2.8301886792452799E-4</v>
      </c>
      <c r="K106">
        <v>0</v>
      </c>
      <c r="L106">
        <v>1.6037735849056601E-3</v>
      </c>
      <c r="M106">
        <v>3.2075471698113202E-3</v>
      </c>
      <c r="N106">
        <v>2.1698113207547199E-3</v>
      </c>
      <c r="O106">
        <v>0.19207547169811301</v>
      </c>
      <c r="P106">
        <v>3.7735849056603799E-4</v>
      </c>
      <c r="Q106">
        <v>0</v>
      </c>
      <c r="R106" s="2">
        <v>9.4339622641509402E-5</v>
      </c>
      <c r="S106" s="2">
        <v>9.4339622641509402E-5</v>
      </c>
      <c r="T106">
        <v>0</v>
      </c>
      <c r="U106">
        <v>0</v>
      </c>
      <c r="V106">
        <v>2.5094339622641501E-2</v>
      </c>
      <c r="W106">
        <v>9.4339622641509402E-4</v>
      </c>
      <c r="X106">
        <v>6.31132075471698E-2</v>
      </c>
      <c r="Y106" s="2">
        <v>9.4339622641509402E-5</v>
      </c>
      <c r="Z106">
        <v>1.8396226415094301E-2</v>
      </c>
      <c r="AA106">
        <v>0</v>
      </c>
      <c r="AB106">
        <v>7.54716981132075E-4</v>
      </c>
      <c r="AC106">
        <v>6.6037735849056598E-3</v>
      </c>
      <c r="AD106">
        <v>2.8301886792452799E-4</v>
      </c>
      <c r="AE106">
        <v>3.7735849056603799E-4</v>
      </c>
      <c r="AF106">
        <v>3.77358490566038E-3</v>
      </c>
      <c r="AG106">
        <v>5.6603773584905696E-4</v>
      </c>
      <c r="AH106">
        <v>1.50943396226415E-3</v>
      </c>
      <c r="AI106">
        <v>1.32075471698113E-3</v>
      </c>
      <c r="AJ106">
        <v>2.26415094339623E-3</v>
      </c>
      <c r="AK106">
        <v>3.39622641509434E-3</v>
      </c>
      <c r="AL106">
        <v>2.64150943396226E-3</v>
      </c>
      <c r="AM106">
        <v>4.6226415094339597E-3</v>
      </c>
      <c r="AN106">
        <v>3.6792452830188699E-3</v>
      </c>
      <c r="AO106">
        <v>5.6603773584905696E-4</v>
      </c>
      <c r="AP106">
        <v>1.3113207547169801E-2</v>
      </c>
      <c r="AQ106">
        <v>1.76415094339623E-2</v>
      </c>
      <c r="AR106">
        <v>1.4150943396226399E-3</v>
      </c>
      <c r="AS106">
        <v>6.6037735849056598E-4</v>
      </c>
      <c r="AT106">
        <v>3.7735849056603799E-4</v>
      </c>
      <c r="AU106">
        <v>6.6037735849056598E-4</v>
      </c>
      <c r="AV106">
        <v>1.8867924528301899E-4</v>
      </c>
      <c r="AW106">
        <v>4.7169811320754701E-4</v>
      </c>
      <c r="AX106">
        <v>0</v>
      </c>
      <c r="AY106">
        <v>2.8301886792452799E-4</v>
      </c>
      <c r="AZ106">
        <v>0</v>
      </c>
      <c r="BA106">
        <v>1.4150943396226399E-3</v>
      </c>
      <c r="BB106">
        <v>0</v>
      </c>
      <c r="BC106">
        <v>1.8867924528301899E-4</v>
      </c>
      <c r="BD106">
        <v>2.54716981132075E-2</v>
      </c>
      <c r="BE106">
        <v>3.3018867924528299E-3</v>
      </c>
      <c r="BF106">
        <v>2.4528301886792502E-3</v>
      </c>
      <c r="BG106">
        <v>7.54716981132075E-4</v>
      </c>
      <c r="BH106">
        <v>1.13207547169811E-3</v>
      </c>
      <c r="BI106">
        <v>1.88679245283019E-3</v>
      </c>
      <c r="BJ106" s="2">
        <v>9.4339622641509402E-5</v>
      </c>
      <c r="BK106">
        <v>1.3018867924528299E-2</v>
      </c>
      <c r="BL106">
        <v>7.54716981132075E-4</v>
      </c>
      <c r="BM106">
        <v>0</v>
      </c>
      <c r="BN106">
        <v>1.32075471698113E-3</v>
      </c>
      <c r="BO106">
        <v>9.6226415094339598E-3</v>
      </c>
      <c r="BP106">
        <v>8.1132075471698102E-3</v>
      </c>
      <c r="BQ106">
        <v>3.7735849056603799E-4</v>
      </c>
      <c r="BR106">
        <v>7.54716981132075E-4</v>
      </c>
      <c r="BS106">
        <v>0</v>
      </c>
      <c r="BT106">
        <v>0</v>
      </c>
      <c r="BU106">
        <v>8.49056603773585E-4</v>
      </c>
      <c r="BV106">
        <v>4.1509433962264204E-3</v>
      </c>
      <c r="BW106">
        <v>1.76415094339623E-2</v>
      </c>
      <c r="BX106">
        <v>3.4905660377358501E-3</v>
      </c>
      <c r="BY106">
        <v>4.4339622641509403E-3</v>
      </c>
      <c r="BZ106">
        <v>7.1698113207547204E-3</v>
      </c>
      <c r="CA106">
        <v>1.0377358490565999E-3</v>
      </c>
      <c r="CB106">
        <v>0.125</v>
      </c>
      <c r="CC106">
        <v>0</v>
      </c>
      <c r="CD106">
        <v>0</v>
      </c>
      <c r="CE106">
        <v>4.1509433962264204E-3</v>
      </c>
      <c r="CF106">
        <v>0</v>
      </c>
      <c r="CG106">
        <v>8.49056603773585E-4</v>
      </c>
      <c r="CH106">
        <v>0</v>
      </c>
      <c r="CI106">
        <v>0</v>
      </c>
      <c r="CJ106">
        <v>2.8301886792452799E-4</v>
      </c>
      <c r="CK106">
        <v>1.50943396226415E-3</v>
      </c>
      <c r="CL106">
        <v>1.69811320754717E-3</v>
      </c>
      <c r="CM106">
        <v>7.3018867924528302E-2</v>
      </c>
      <c r="CN106">
        <v>4.71698113207547E-2</v>
      </c>
      <c r="CO106">
        <v>3.39622641509434E-3</v>
      </c>
      <c r="CP106">
        <v>5.8113207547169803E-2</v>
      </c>
      <c r="CQ106">
        <v>1.32075471698113E-3</v>
      </c>
      <c r="CR106">
        <v>0</v>
      </c>
      <c r="CS106">
        <v>1.0377358490565999E-3</v>
      </c>
      <c r="CT106">
        <v>2.8301886792452799E-4</v>
      </c>
      <c r="CU106">
        <v>5.0000000000000001E-3</v>
      </c>
      <c r="CV106">
        <v>0</v>
      </c>
      <c r="CW106">
        <v>5.66037735849057E-3</v>
      </c>
      <c r="CX106">
        <v>0</v>
      </c>
      <c r="CY106">
        <v>0</v>
      </c>
      <c r="CZ106">
        <v>1.6037735849056601E-3</v>
      </c>
      <c r="DA106">
        <v>0</v>
      </c>
      <c r="DB106">
        <v>0</v>
      </c>
      <c r="DC106">
        <v>0</v>
      </c>
      <c r="DD106">
        <v>1.8867924528301899E-4</v>
      </c>
      <c r="DE106">
        <v>2.0471698113207499E-2</v>
      </c>
      <c r="DF106">
        <v>0.12056603773584899</v>
      </c>
    </row>
    <row r="107" spans="1:110" x14ac:dyDescent="0.35">
      <c r="A107" t="s">
        <v>154</v>
      </c>
      <c r="B107">
        <v>0</v>
      </c>
      <c r="C107">
        <v>3.0188679245283E-3</v>
      </c>
      <c r="D107">
        <v>0</v>
      </c>
      <c r="E107">
        <v>0</v>
      </c>
      <c r="F107">
        <v>0</v>
      </c>
      <c r="G107">
        <v>1.2264150943396199E-3</v>
      </c>
      <c r="H107">
        <v>1.13207547169811E-3</v>
      </c>
      <c r="I107">
        <v>9.4339622641509402E-4</v>
      </c>
      <c r="J107">
        <v>8.49056603773585E-4</v>
      </c>
      <c r="K107">
        <v>0</v>
      </c>
      <c r="L107">
        <v>2.8301886792452799E-4</v>
      </c>
      <c r="M107">
        <v>3.5849056603773602E-3</v>
      </c>
      <c r="N107">
        <v>1.9811320754717001E-3</v>
      </c>
      <c r="O107">
        <v>0.193301886792453</v>
      </c>
      <c r="P107" s="2">
        <v>9.4339622641509402E-5</v>
      </c>
      <c r="Q107">
        <v>0</v>
      </c>
      <c r="R107" s="2">
        <v>9.4339622641509402E-5</v>
      </c>
      <c r="S107" s="2">
        <v>9.4339622641509402E-5</v>
      </c>
      <c r="T107">
        <v>0</v>
      </c>
      <c r="U107">
        <v>0</v>
      </c>
      <c r="V107">
        <v>7.7358490566037698E-3</v>
      </c>
      <c r="W107">
        <v>1.32075471698113E-3</v>
      </c>
      <c r="X107">
        <v>5.5188679245283E-2</v>
      </c>
      <c r="Y107">
        <v>4.7169811320754701E-4</v>
      </c>
      <c r="Z107">
        <v>1.1886792452830201E-2</v>
      </c>
      <c r="AA107">
        <v>2.8301886792452799E-4</v>
      </c>
      <c r="AB107">
        <v>1.4150943396226399E-3</v>
      </c>
      <c r="AC107">
        <v>4.0566037735849103E-3</v>
      </c>
      <c r="AD107">
        <v>0</v>
      </c>
      <c r="AE107">
        <v>5.6603773584905696E-4</v>
      </c>
      <c r="AF107">
        <v>6.6037735849056598E-3</v>
      </c>
      <c r="AG107">
        <v>1.0377358490565999E-3</v>
      </c>
      <c r="AH107">
        <v>1.0377358490565999E-3</v>
      </c>
      <c r="AI107">
        <v>4.7169811320754701E-4</v>
      </c>
      <c r="AJ107">
        <v>1.0377358490565999E-3</v>
      </c>
      <c r="AK107" s="2">
        <v>9.4339622641509402E-5</v>
      </c>
      <c r="AL107">
        <v>2.0754716981132102E-3</v>
      </c>
      <c r="AM107">
        <v>4.6226415094339597E-3</v>
      </c>
      <c r="AN107">
        <v>5.0943396226415102E-3</v>
      </c>
      <c r="AO107">
        <v>1.8867924528301899E-4</v>
      </c>
      <c r="AP107">
        <v>7.6415094339622597E-3</v>
      </c>
      <c r="AQ107">
        <v>2.2547169811320801E-2</v>
      </c>
      <c r="AR107">
        <v>8.49056603773585E-4</v>
      </c>
      <c r="AS107">
        <v>9.4339622641509402E-4</v>
      </c>
      <c r="AT107">
        <v>0</v>
      </c>
      <c r="AU107">
        <v>5.6603773584905696E-4</v>
      </c>
      <c r="AV107">
        <v>1.8867924528301899E-4</v>
      </c>
      <c r="AW107">
        <v>1.8867924528301899E-4</v>
      </c>
      <c r="AX107">
        <v>0</v>
      </c>
      <c r="AY107">
        <v>3.7735849056603799E-4</v>
      </c>
      <c r="AZ107">
        <v>0</v>
      </c>
      <c r="BA107">
        <v>1.50943396226415E-3</v>
      </c>
      <c r="BB107">
        <v>0</v>
      </c>
      <c r="BC107">
        <v>1.8867924528301899E-4</v>
      </c>
      <c r="BD107">
        <v>2.13207547169811E-2</v>
      </c>
      <c r="BE107">
        <v>2.7358490566037701E-3</v>
      </c>
      <c r="BF107">
        <v>1.4150943396226399E-3</v>
      </c>
      <c r="BG107">
        <v>6.6037735849056598E-4</v>
      </c>
      <c r="BH107">
        <v>2.8301886792452799E-4</v>
      </c>
      <c r="BI107">
        <v>1.4150943396226399E-3</v>
      </c>
      <c r="BJ107">
        <v>0</v>
      </c>
      <c r="BK107">
        <v>1.6415094339622599E-2</v>
      </c>
      <c r="BL107">
        <v>3.7735849056603799E-4</v>
      </c>
      <c r="BM107">
        <v>0</v>
      </c>
      <c r="BN107">
        <v>6.6037735849056598E-4</v>
      </c>
      <c r="BO107">
        <v>9.4339622641509396E-3</v>
      </c>
      <c r="BP107">
        <v>8.9622641509433994E-3</v>
      </c>
      <c r="BQ107">
        <v>6.6037735849056598E-4</v>
      </c>
      <c r="BR107">
        <v>1.8867924528301899E-4</v>
      </c>
      <c r="BS107">
        <v>1.8867924528301899E-4</v>
      </c>
      <c r="BT107" s="2">
        <v>9.4339622641509402E-5</v>
      </c>
      <c r="BU107">
        <v>5.6603773584905696E-4</v>
      </c>
      <c r="BV107">
        <v>1.50943396226415E-3</v>
      </c>
      <c r="BW107">
        <v>2.7264150943396199E-2</v>
      </c>
      <c r="BX107">
        <v>9.1509433962264092E-3</v>
      </c>
      <c r="BY107">
        <v>7.0754716981132103E-3</v>
      </c>
      <c r="BZ107">
        <v>4.4339622641509403E-3</v>
      </c>
      <c r="CA107">
        <v>9.4339622641509402E-4</v>
      </c>
      <c r="CB107">
        <v>0.17122641509434</v>
      </c>
      <c r="CC107">
        <v>0</v>
      </c>
      <c r="CD107" s="2">
        <v>9.4339622641509402E-5</v>
      </c>
      <c r="CE107">
        <v>5.5660377358490599E-3</v>
      </c>
      <c r="CF107">
        <v>0</v>
      </c>
      <c r="CG107">
        <v>1.32075471698113E-3</v>
      </c>
      <c r="CH107">
        <v>0</v>
      </c>
      <c r="CI107">
        <v>0</v>
      </c>
      <c r="CJ107" s="2">
        <v>9.4339622641509402E-5</v>
      </c>
      <c r="CK107">
        <v>7.54716981132075E-4</v>
      </c>
      <c r="CL107">
        <v>2.4528301886792502E-3</v>
      </c>
      <c r="CM107">
        <v>5.1037735849056597E-2</v>
      </c>
      <c r="CN107">
        <v>3.5660377358490598E-2</v>
      </c>
      <c r="CO107">
        <v>2.7358490566037701E-3</v>
      </c>
      <c r="CP107">
        <v>6.3207547169811307E-2</v>
      </c>
      <c r="CQ107">
        <v>4.5283018867924496E-3</v>
      </c>
      <c r="CR107">
        <v>1.8867924528301899E-4</v>
      </c>
      <c r="CS107">
        <v>3.7735849056603799E-4</v>
      </c>
      <c r="CT107">
        <v>3.7735849056603799E-4</v>
      </c>
      <c r="CU107">
        <v>6.79245283018868E-3</v>
      </c>
      <c r="CV107">
        <v>0</v>
      </c>
      <c r="CW107">
        <v>6.3207547169811303E-3</v>
      </c>
      <c r="CX107" s="2">
        <v>9.4339622641509402E-5</v>
      </c>
      <c r="CY107" s="2">
        <v>9.4339622641509402E-5</v>
      </c>
      <c r="CZ107">
        <v>1.32075471698113E-3</v>
      </c>
      <c r="DA107">
        <v>0</v>
      </c>
      <c r="DB107">
        <v>0</v>
      </c>
      <c r="DC107">
        <v>0</v>
      </c>
      <c r="DD107">
        <v>3.7735849056603799E-4</v>
      </c>
      <c r="DE107">
        <v>2.29245283018868E-2</v>
      </c>
      <c r="DF107">
        <v>0.12471698113207499</v>
      </c>
    </row>
    <row r="108" spans="1:110" x14ac:dyDescent="0.35">
      <c r="A108" t="s">
        <v>155</v>
      </c>
      <c r="B108">
        <v>0</v>
      </c>
      <c r="C108">
        <v>2.0754716981132102E-3</v>
      </c>
      <c r="D108">
        <v>0</v>
      </c>
      <c r="E108">
        <v>0</v>
      </c>
      <c r="F108">
        <v>0</v>
      </c>
      <c r="G108">
        <v>9.4339622641509402E-4</v>
      </c>
      <c r="H108">
        <v>6.6037735849056598E-4</v>
      </c>
      <c r="I108">
        <v>8.49056603773585E-4</v>
      </c>
      <c r="J108">
        <v>5.3773584905660397E-3</v>
      </c>
      <c r="K108">
        <v>0</v>
      </c>
      <c r="L108">
        <v>1.8867924528301899E-4</v>
      </c>
      <c r="M108">
        <v>3.1132075471698101E-3</v>
      </c>
      <c r="N108">
        <v>1.9811320754717001E-3</v>
      </c>
      <c r="O108">
        <v>0.172264150943396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1.54716981132075E-2</v>
      </c>
      <c r="W108">
        <v>1.2264150943396199E-3</v>
      </c>
      <c r="X108">
        <v>5.6698113207547203E-2</v>
      </c>
      <c r="Y108" s="2">
        <v>9.4339622641509402E-5</v>
      </c>
      <c r="Z108">
        <v>1.4339622641509399E-2</v>
      </c>
      <c r="AA108">
        <v>1.8867924528301899E-4</v>
      </c>
      <c r="AB108">
        <v>2.0754716981132102E-3</v>
      </c>
      <c r="AC108">
        <v>5.2830188679245304E-3</v>
      </c>
      <c r="AD108">
        <v>1.8867924528301899E-4</v>
      </c>
      <c r="AE108">
        <v>5.6603773584905696E-4</v>
      </c>
      <c r="AF108">
        <v>4.4339622641509403E-3</v>
      </c>
      <c r="AG108">
        <v>5.6603773584905696E-4</v>
      </c>
      <c r="AH108">
        <v>9.4339622641509402E-4</v>
      </c>
      <c r="AI108">
        <v>3.4905660377358501E-3</v>
      </c>
      <c r="AJ108">
        <v>1.4150943396226399E-3</v>
      </c>
      <c r="AK108">
        <v>1.69811320754717E-3</v>
      </c>
      <c r="AL108">
        <v>4.2452830188679201E-3</v>
      </c>
      <c r="AM108">
        <v>7.4528301886792499E-3</v>
      </c>
      <c r="AN108">
        <v>3.39622641509434E-3</v>
      </c>
      <c r="AO108">
        <v>2.8301886792452799E-4</v>
      </c>
      <c r="AP108">
        <v>8.2075471698113203E-3</v>
      </c>
      <c r="AQ108">
        <v>1.6415094339622599E-2</v>
      </c>
      <c r="AR108">
        <v>8.49056603773585E-4</v>
      </c>
      <c r="AS108">
        <v>6.6037735849056598E-4</v>
      </c>
      <c r="AT108" s="2">
        <v>9.4339622641509402E-5</v>
      </c>
      <c r="AU108">
        <v>1.32075471698113E-3</v>
      </c>
      <c r="AV108" s="2">
        <v>9.4339622641509402E-5</v>
      </c>
      <c r="AW108" s="2">
        <v>9.4339622641509402E-5</v>
      </c>
      <c r="AX108">
        <v>0</v>
      </c>
      <c r="AY108">
        <v>5.6603773584905696E-4</v>
      </c>
      <c r="AZ108">
        <v>0</v>
      </c>
      <c r="BA108">
        <v>1.32075471698113E-3</v>
      </c>
      <c r="BB108">
        <v>0</v>
      </c>
      <c r="BC108">
        <v>1.8867924528301899E-4</v>
      </c>
      <c r="BD108">
        <v>1.8584905660377401E-2</v>
      </c>
      <c r="BE108">
        <v>2.5471698113207499E-3</v>
      </c>
      <c r="BF108">
        <v>1.2264150943396199E-3</v>
      </c>
      <c r="BG108">
        <v>8.49056603773585E-4</v>
      </c>
      <c r="BH108">
        <v>3.7735849056603799E-4</v>
      </c>
      <c r="BI108">
        <v>1.0377358490565999E-3</v>
      </c>
      <c r="BJ108">
        <v>0</v>
      </c>
      <c r="BK108">
        <v>1.55660377358491E-2</v>
      </c>
      <c r="BL108">
        <v>6.6037735849056598E-4</v>
      </c>
      <c r="BM108">
        <v>0</v>
      </c>
      <c r="BN108">
        <v>1.4150943396226399E-3</v>
      </c>
      <c r="BO108">
        <v>1.2641509433962301E-2</v>
      </c>
      <c r="BP108">
        <v>6.0377358490566E-3</v>
      </c>
      <c r="BQ108">
        <v>6.6037735849056598E-4</v>
      </c>
      <c r="BR108">
        <v>2.8301886792452799E-4</v>
      </c>
      <c r="BS108" s="2">
        <v>9.4339622641509402E-5</v>
      </c>
      <c r="BT108" s="2">
        <v>9.4339622641509402E-5</v>
      </c>
      <c r="BU108">
        <v>1.2264150943396199E-3</v>
      </c>
      <c r="BV108">
        <v>2.0754716981132102E-3</v>
      </c>
      <c r="BW108">
        <v>3.0283018867924501E-2</v>
      </c>
      <c r="BX108">
        <v>1.09433962264151E-2</v>
      </c>
      <c r="BY108">
        <v>3.0188679245283E-3</v>
      </c>
      <c r="BZ108">
        <v>4.6226415094339597E-3</v>
      </c>
      <c r="CA108">
        <v>8.49056603773585E-4</v>
      </c>
      <c r="CB108">
        <v>0.16773584905660399</v>
      </c>
      <c r="CC108" s="2">
        <v>9.4339622641509402E-5</v>
      </c>
      <c r="CD108">
        <v>0</v>
      </c>
      <c r="CE108">
        <v>3.8679245283018901E-3</v>
      </c>
      <c r="CF108">
        <v>0</v>
      </c>
      <c r="CG108">
        <v>1.88679245283019E-3</v>
      </c>
      <c r="CH108">
        <v>0</v>
      </c>
      <c r="CI108">
        <v>0</v>
      </c>
      <c r="CJ108">
        <v>0</v>
      </c>
      <c r="CK108">
        <v>7.54716981132075E-4</v>
      </c>
      <c r="CL108">
        <v>4.3396226415094302E-3</v>
      </c>
      <c r="CM108">
        <v>4.2924528301886797E-2</v>
      </c>
      <c r="CN108">
        <v>6.3679245283018895E-2</v>
      </c>
      <c r="CO108">
        <v>2.5471698113207499E-3</v>
      </c>
      <c r="CP108">
        <v>6.19811320754717E-2</v>
      </c>
      <c r="CQ108">
        <v>3.3018867924528299E-3</v>
      </c>
      <c r="CR108" s="2">
        <v>9.4339622641509402E-5</v>
      </c>
      <c r="CS108">
        <v>4.7169811320754701E-4</v>
      </c>
      <c r="CT108">
        <v>2.8301886792452799E-4</v>
      </c>
      <c r="CU108">
        <v>6.3207547169811303E-3</v>
      </c>
      <c r="CV108">
        <v>0</v>
      </c>
      <c r="CW108">
        <v>5.7547169811320801E-3</v>
      </c>
      <c r="CX108" s="2">
        <v>9.4339622641509402E-5</v>
      </c>
      <c r="CY108">
        <v>0</v>
      </c>
      <c r="CZ108">
        <v>4.7169811320754701E-4</v>
      </c>
      <c r="DA108">
        <v>0</v>
      </c>
      <c r="DB108" s="2">
        <v>9.4339622641509402E-5</v>
      </c>
      <c r="DC108">
        <v>1.8867924528301899E-4</v>
      </c>
      <c r="DD108">
        <v>1.8867924528301899E-4</v>
      </c>
      <c r="DE108">
        <v>1.87735849056604E-2</v>
      </c>
      <c r="DF108">
        <v>0.125660377358491</v>
      </c>
    </row>
    <row r="109" spans="1:110" x14ac:dyDescent="0.35">
      <c r="A109" t="s">
        <v>156</v>
      </c>
      <c r="B109">
        <v>0</v>
      </c>
      <c r="C109">
        <v>2.8301886792452798E-3</v>
      </c>
      <c r="D109">
        <v>0</v>
      </c>
      <c r="E109" s="2">
        <v>9.4339622641509402E-5</v>
      </c>
      <c r="F109">
        <v>0</v>
      </c>
      <c r="G109">
        <v>8.49056603773585E-4</v>
      </c>
      <c r="H109">
        <v>9.4339622641509402E-4</v>
      </c>
      <c r="I109">
        <v>7.54716981132075E-4</v>
      </c>
      <c r="J109">
        <v>1.0377358490565999E-3</v>
      </c>
      <c r="K109">
        <v>5.6603773584905696E-4</v>
      </c>
      <c r="L109">
        <v>3.7735849056603799E-4</v>
      </c>
      <c r="M109">
        <v>6.3207547169811303E-3</v>
      </c>
      <c r="N109">
        <v>2.3584905660377401E-3</v>
      </c>
      <c r="O109">
        <v>6.6320754716981095E-2</v>
      </c>
      <c r="P109" s="2">
        <v>9.4339622641509402E-5</v>
      </c>
      <c r="Q109">
        <v>0</v>
      </c>
      <c r="R109">
        <v>3.7735849056603799E-4</v>
      </c>
      <c r="S109">
        <v>3.7735849056603799E-4</v>
      </c>
      <c r="T109">
        <v>0</v>
      </c>
      <c r="U109">
        <v>0</v>
      </c>
      <c r="V109">
        <v>2.7924528301886801E-2</v>
      </c>
      <c r="W109">
        <v>2.5471698113207499E-3</v>
      </c>
      <c r="X109">
        <v>0.114905660377358</v>
      </c>
      <c r="Y109">
        <v>1.8867924528301899E-4</v>
      </c>
      <c r="Z109">
        <v>2.6603773584905701E-2</v>
      </c>
      <c r="AA109">
        <v>1.8867924528301899E-4</v>
      </c>
      <c r="AB109">
        <v>1.88679245283019E-3</v>
      </c>
      <c r="AC109">
        <v>6.0283018867924497E-2</v>
      </c>
      <c r="AD109">
        <v>0</v>
      </c>
      <c r="AE109">
        <v>1.50943396226415E-3</v>
      </c>
      <c r="AF109">
        <v>7.1698113207547204E-3</v>
      </c>
      <c r="AG109">
        <v>1.32075471698113E-3</v>
      </c>
      <c r="AH109">
        <v>7.54716981132075E-4</v>
      </c>
      <c r="AI109">
        <v>5.7547169811320697E-3</v>
      </c>
      <c r="AJ109">
        <v>1.9811320754717001E-3</v>
      </c>
      <c r="AK109">
        <v>3.5849056603773602E-3</v>
      </c>
      <c r="AL109">
        <v>1.32075471698113E-3</v>
      </c>
      <c r="AM109">
        <v>6.3207547169811303E-3</v>
      </c>
      <c r="AN109">
        <v>7.0754716981132103E-3</v>
      </c>
      <c r="AO109">
        <v>2.8301886792452799E-4</v>
      </c>
      <c r="AP109">
        <v>1.15094339622642E-2</v>
      </c>
      <c r="AQ109">
        <v>3.0754716981132101E-2</v>
      </c>
      <c r="AR109">
        <v>1.4150943396226399E-3</v>
      </c>
      <c r="AS109">
        <v>6.6037735849056598E-4</v>
      </c>
      <c r="AT109">
        <v>1.8867924528301899E-4</v>
      </c>
      <c r="AU109">
        <v>1.32075471698113E-3</v>
      </c>
      <c r="AV109">
        <v>3.7735849056603799E-4</v>
      </c>
      <c r="AW109">
        <v>3.7735849056603799E-4</v>
      </c>
      <c r="AX109" s="2">
        <v>9.4339622641509402E-5</v>
      </c>
      <c r="AY109">
        <v>5.6603773584905696E-4</v>
      </c>
      <c r="AZ109">
        <v>0</v>
      </c>
      <c r="BA109">
        <v>1.9811320754717001E-3</v>
      </c>
      <c r="BB109">
        <v>0</v>
      </c>
      <c r="BC109" s="2">
        <v>9.4339622641509402E-5</v>
      </c>
      <c r="BD109">
        <v>7.6415094339622597E-3</v>
      </c>
      <c r="BE109">
        <v>5.0000000000000001E-3</v>
      </c>
      <c r="BF109">
        <v>1.4150943396226399E-3</v>
      </c>
      <c r="BG109">
        <v>6.6037735849056598E-4</v>
      </c>
      <c r="BH109">
        <v>2.8301886792452799E-4</v>
      </c>
      <c r="BI109">
        <v>2.26415094339623E-3</v>
      </c>
      <c r="BJ109">
        <v>5.6603773584905696E-4</v>
      </c>
      <c r="BK109">
        <v>1.75471698113208E-2</v>
      </c>
      <c r="BL109">
        <v>1.32075471698113E-3</v>
      </c>
      <c r="BM109">
        <v>0</v>
      </c>
      <c r="BN109">
        <v>3.8679245283018901E-3</v>
      </c>
      <c r="BO109">
        <v>8.3018867924528304E-3</v>
      </c>
      <c r="BP109">
        <v>1.27358490566038E-2</v>
      </c>
      <c r="BQ109">
        <v>3.7735849056603799E-4</v>
      </c>
      <c r="BR109">
        <v>1.0377358490565999E-3</v>
      </c>
      <c r="BS109">
        <v>2.8301886792452799E-4</v>
      </c>
      <c r="BT109">
        <v>2.8301886792452799E-4</v>
      </c>
      <c r="BU109">
        <v>1.50943396226415E-3</v>
      </c>
      <c r="BV109">
        <v>3.6792452830188699E-3</v>
      </c>
      <c r="BW109">
        <v>1.29245283018868E-2</v>
      </c>
      <c r="BX109">
        <v>1.06603773584906E-2</v>
      </c>
      <c r="BY109">
        <v>4.5283018867924496E-3</v>
      </c>
      <c r="BZ109">
        <v>8.4905660377358506E-3</v>
      </c>
      <c r="CA109">
        <v>8.49056603773585E-4</v>
      </c>
      <c r="CB109">
        <v>0.127830188679245</v>
      </c>
      <c r="CC109">
        <v>0</v>
      </c>
      <c r="CD109">
        <v>1.8867924528301899E-4</v>
      </c>
      <c r="CE109">
        <v>5.7547169811320801E-3</v>
      </c>
      <c r="CF109">
        <v>0</v>
      </c>
      <c r="CG109">
        <v>1.7924528301886801E-3</v>
      </c>
      <c r="CH109">
        <v>1.8867924528301899E-4</v>
      </c>
      <c r="CI109" s="2">
        <v>9.4339622641509402E-5</v>
      </c>
      <c r="CJ109">
        <v>9.4339622641509402E-4</v>
      </c>
      <c r="CK109">
        <v>1.6037735849056601E-3</v>
      </c>
      <c r="CL109">
        <v>2.4528301886792502E-3</v>
      </c>
      <c r="CM109">
        <v>3.3584905660377397E-2</v>
      </c>
      <c r="CN109">
        <v>5.8301886792452802E-2</v>
      </c>
      <c r="CO109">
        <v>4.90566037735849E-3</v>
      </c>
      <c r="CP109">
        <v>4.70754716981132E-2</v>
      </c>
      <c r="CQ109">
        <v>4.0566037735849103E-3</v>
      </c>
      <c r="CR109" s="2">
        <v>9.4339622641509402E-5</v>
      </c>
      <c r="CS109">
        <v>5.6603773584905696E-4</v>
      </c>
      <c r="CT109" s="2">
        <v>9.4339622641509402E-5</v>
      </c>
      <c r="CU109">
        <v>7.8301886792452799E-3</v>
      </c>
      <c r="CV109">
        <v>0</v>
      </c>
      <c r="CW109">
        <v>1.3867924528301901E-2</v>
      </c>
      <c r="CX109">
        <v>0</v>
      </c>
      <c r="CY109">
        <v>0</v>
      </c>
      <c r="CZ109">
        <v>1.13207547169811E-3</v>
      </c>
      <c r="DA109">
        <v>0</v>
      </c>
      <c r="DB109">
        <v>0</v>
      </c>
      <c r="DC109">
        <v>1.8867924528301899E-4</v>
      </c>
      <c r="DD109">
        <v>1.8867924528301899E-4</v>
      </c>
      <c r="DE109">
        <v>3.5660377358490598E-2</v>
      </c>
      <c r="DF109">
        <v>0.101509433962264</v>
      </c>
    </row>
    <row r="110" spans="1:110" x14ac:dyDescent="0.35">
      <c r="A110" t="s">
        <v>157</v>
      </c>
      <c r="B110">
        <v>0</v>
      </c>
      <c r="C110">
        <v>2.26415094339623E-3</v>
      </c>
      <c r="D110">
        <v>1.8867924528301899E-4</v>
      </c>
      <c r="E110">
        <v>0</v>
      </c>
      <c r="F110">
        <v>0</v>
      </c>
      <c r="G110">
        <v>8.49056603773585E-4</v>
      </c>
      <c r="H110">
        <v>9.4339622641509402E-4</v>
      </c>
      <c r="I110">
        <v>1.2264150943396199E-3</v>
      </c>
      <c r="J110">
        <v>1.32075471698113E-3</v>
      </c>
      <c r="K110" s="2">
        <v>9.4339622641509402E-5</v>
      </c>
      <c r="L110">
        <v>2.8301886792452799E-4</v>
      </c>
      <c r="M110">
        <v>3.8679245283018901E-3</v>
      </c>
      <c r="N110">
        <v>1.2264150943396199E-3</v>
      </c>
      <c r="O110">
        <v>0.105094339622642</v>
      </c>
      <c r="P110">
        <v>0</v>
      </c>
      <c r="Q110">
        <v>0</v>
      </c>
      <c r="R110" s="2">
        <v>9.4339622641509402E-5</v>
      </c>
      <c r="S110">
        <v>0</v>
      </c>
      <c r="T110">
        <v>0</v>
      </c>
      <c r="U110">
        <v>0</v>
      </c>
      <c r="V110">
        <v>1.0188679245283E-2</v>
      </c>
      <c r="W110">
        <v>8.49056603773585E-4</v>
      </c>
      <c r="X110">
        <v>8.8773584905660397E-2</v>
      </c>
      <c r="Y110" s="2">
        <v>9.4339622641509402E-5</v>
      </c>
      <c r="Z110">
        <v>1.5188679245283001E-2</v>
      </c>
      <c r="AA110">
        <v>2.8301886792452799E-4</v>
      </c>
      <c r="AB110">
        <v>9.4339622641509402E-4</v>
      </c>
      <c r="AC110">
        <v>1.42452830188679E-2</v>
      </c>
      <c r="AD110">
        <v>0</v>
      </c>
      <c r="AE110">
        <v>1.4150943396226399E-3</v>
      </c>
      <c r="AF110">
        <v>5.8490566037735798E-3</v>
      </c>
      <c r="AG110">
        <v>1.0377358490565999E-3</v>
      </c>
      <c r="AH110">
        <v>9.4339622641509402E-4</v>
      </c>
      <c r="AI110">
        <v>3.77358490566038E-3</v>
      </c>
      <c r="AJ110">
        <v>4.7169811320754701E-4</v>
      </c>
      <c r="AK110">
        <v>1.50943396226415E-3</v>
      </c>
      <c r="AL110">
        <v>3.1132075471698101E-3</v>
      </c>
      <c r="AM110">
        <v>4.6226415094339597E-3</v>
      </c>
      <c r="AN110">
        <v>3.5849056603773602E-3</v>
      </c>
      <c r="AO110">
        <v>2.8301886792452799E-4</v>
      </c>
      <c r="AP110">
        <v>7.1698113207547204E-3</v>
      </c>
      <c r="AQ110">
        <v>7.0188679245283006E-2</v>
      </c>
      <c r="AR110">
        <v>1.7924528301886801E-3</v>
      </c>
      <c r="AS110">
        <v>6.6037735849056598E-4</v>
      </c>
      <c r="AT110" s="2">
        <v>9.4339622641509402E-5</v>
      </c>
      <c r="AU110">
        <v>4.7169811320754701E-4</v>
      </c>
      <c r="AV110">
        <v>9.4339622641509402E-4</v>
      </c>
      <c r="AW110">
        <v>3.7735849056603799E-4</v>
      </c>
      <c r="AX110" s="2">
        <v>9.4339622641509402E-5</v>
      </c>
      <c r="AY110">
        <v>2.8301886792452799E-4</v>
      </c>
      <c r="AZ110">
        <v>0</v>
      </c>
      <c r="BA110">
        <v>1.9811320754717001E-3</v>
      </c>
      <c r="BB110">
        <v>0</v>
      </c>
      <c r="BC110">
        <v>0</v>
      </c>
      <c r="BD110">
        <v>1.2547169811320801E-2</v>
      </c>
      <c r="BE110">
        <v>7.0754716981132103E-3</v>
      </c>
      <c r="BF110">
        <v>1.32075471698113E-3</v>
      </c>
      <c r="BG110">
        <v>7.54716981132075E-4</v>
      </c>
      <c r="BH110">
        <v>3.7735849056603799E-4</v>
      </c>
      <c r="BI110">
        <v>2.26415094339623E-3</v>
      </c>
      <c r="BJ110">
        <v>3.7735849056603799E-4</v>
      </c>
      <c r="BK110">
        <v>2.16037735849057E-2</v>
      </c>
      <c r="BL110">
        <v>5.6603773584905696E-4</v>
      </c>
      <c r="BM110">
        <v>0</v>
      </c>
      <c r="BN110">
        <v>2.0754716981132102E-3</v>
      </c>
      <c r="BO110">
        <v>2.1226415094339601E-2</v>
      </c>
      <c r="BP110">
        <v>8.4905660377358506E-3</v>
      </c>
      <c r="BQ110">
        <v>0</v>
      </c>
      <c r="BR110">
        <v>6.6037735849056598E-4</v>
      </c>
      <c r="BS110">
        <v>0</v>
      </c>
      <c r="BT110" s="2">
        <v>9.4339622641509402E-5</v>
      </c>
      <c r="BU110">
        <v>5.6603773584905696E-4</v>
      </c>
      <c r="BV110">
        <v>1.9811320754717001E-3</v>
      </c>
      <c r="BW110">
        <v>1.5188679245283001E-2</v>
      </c>
      <c r="BX110">
        <v>3.77358490566038E-3</v>
      </c>
      <c r="BY110">
        <v>6.3207547169811303E-3</v>
      </c>
      <c r="BZ110">
        <v>5.0000000000000001E-3</v>
      </c>
      <c r="CA110">
        <v>7.54716981132075E-4</v>
      </c>
      <c r="CB110">
        <v>0.157924528301887</v>
      </c>
      <c r="CC110">
        <v>0</v>
      </c>
      <c r="CD110" s="2">
        <v>9.4339622641509402E-5</v>
      </c>
      <c r="CE110">
        <v>8.5849056603773607E-3</v>
      </c>
      <c r="CF110" s="2">
        <v>9.4339622641509402E-5</v>
      </c>
      <c r="CG110">
        <v>1.13207547169811E-3</v>
      </c>
      <c r="CH110">
        <v>0</v>
      </c>
      <c r="CI110">
        <v>0</v>
      </c>
      <c r="CJ110">
        <v>0</v>
      </c>
      <c r="CK110">
        <v>5.6603773584905696E-4</v>
      </c>
      <c r="CL110">
        <v>3.9622641509434002E-3</v>
      </c>
      <c r="CM110">
        <v>1.7735849056603799E-2</v>
      </c>
      <c r="CN110">
        <v>4.4245283018867897E-2</v>
      </c>
      <c r="CO110">
        <v>4.8113207547169799E-3</v>
      </c>
      <c r="CP110">
        <v>4.7924528301886801E-2</v>
      </c>
      <c r="CQ110">
        <v>3.39622641509434E-3</v>
      </c>
      <c r="CR110">
        <v>1.8867924528301899E-4</v>
      </c>
      <c r="CS110">
        <v>4.7169811320754701E-4</v>
      </c>
      <c r="CT110">
        <v>7.54716981132075E-4</v>
      </c>
      <c r="CU110">
        <v>1.0377358490566001E-2</v>
      </c>
      <c r="CV110">
        <v>0</v>
      </c>
      <c r="CW110">
        <v>8.7735849056603792E-3</v>
      </c>
      <c r="CX110">
        <v>2.8301886792452799E-4</v>
      </c>
      <c r="CY110">
        <v>0</v>
      </c>
      <c r="CZ110">
        <v>1.0377358490565999E-3</v>
      </c>
      <c r="DA110">
        <v>0</v>
      </c>
      <c r="DB110">
        <v>1.8867924528301899E-4</v>
      </c>
      <c r="DC110">
        <v>0</v>
      </c>
      <c r="DD110">
        <v>1.0377358490565999E-3</v>
      </c>
      <c r="DE110">
        <v>3.3207547169811301E-2</v>
      </c>
      <c r="DF110">
        <v>0.13971698113207501</v>
      </c>
    </row>
    <row r="111" spans="1:110" x14ac:dyDescent="0.35">
      <c r="A111" t="s">
        <v>158</v>
      </c>
      <c r="B111">
        <v>0</v>
      </c>
      <c r="C111">
        <v>2.4528301886792502E-3</v>
      </c>
      <c r="D111">
        <v>0</v>
      </c>
      <c r="E111" s="2">
        <v>9.4339622641509402E-5</v>
      </c>
      <c r="F111">
        <v>0</v>
      </c>
      <c r="G111">
        <v>7.54716981132075E-4</v>
      </c>
      <c r="H111">
        <v>6.6037735849056598E-4</v>
      </c>
      <c r="I111">
        <v>1.0377358490565999E-3</v>
      </c>
      <c r="J111">
        <v>1.8867924528301899E-4</v>
      </c>
      <c r="K111" s="2">
        <v>9.4339622641509402E-5</v>
      </c>
      <c r="L111">
        <v>6.6037735849056598E-4</v>
      </c>
      <c r="M111">
        <v>2.1698113207547199E-3</v>
      </c>
      <c r="N111">
        <v>1.4150943396226399E-3</v>
      </c>
      <c r="O111">
        <v>0.15481132075471701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0.01</v>
      </c>
      <c r="W111">
        <v>8.49056603773585E-4</v>
      </c>
      <c r="X111">
        <v>7.1509433962264196E-2</v>
      </c>
      <c r="Y111">
        <v>0</v>
      </c>
      <c r="Z111">
        <v>1.5377358490566E-2</v>
      </c>
      <c r="AA111" s="2">
        <v>9.4339622641509402E-5</v>
      </c>
      <c r="AB111">
        <v>1.32075471698113E-3</v>
      </c>
      <c r="AC111">
        <v>5.7547169811320697E-3</v>
      </c>
      <c r="AD111">
        <v>0</v>
      </c>
      <c r="AE111">
        <v>8.49056603773585E-4</v>
      </c>
      <c r="AF111">
        <v>2.4528301886792502E-3</v>
      </c>
      <c r="AG111">
        <v>3.7735849056603799E-4</v>
      </c>
      <c r="AH111">
        <v>2.0754716981132102E-3</v>
      </c>
      <c r="AI111">
        <v>7.54716981132075E-4</v>
      </c>
      <c r="AJ111">
        <v>1.0377358490565999E-3</v>
      </c>
      <c r="AK111">
        <v>2.8301886792452798E-3</v>
      </c>
      <c r="AL111">
        <v>3.5849056603773602E-3</v>
      </c>
      <c r="AM111">
        <v>7.4528301886792499E-3</v>
      </c>
      <c r="AN111">
        <v>3.6792452830188699E-3</v>
      </c>
      <c r="AO111">
        <v>1.8867924528301899E-4</v>
      </c>
      <c r="AP111">
        <v>7.8301886792452799E-3</v>
      </c>
      <c r="AQ111">
        <v>5.9433962264150902E-2</v>
      </c>
      <c r="AR111">
        <v>1.8867924528301899E-4</v>
      </c>
      <c r="AS111">
        <v>7.54716981132075E-4</v>
      </c>
      <c r="AT111" s="2">
        <v>9.4339622641509402E-5</v>
      </c>
      <c r="AU111">
        <v>7.54716981132075E-4</v>
      </c>
      <c r="AV111">
        <v>2.8301886792452799E-4</v>
      </c>
      <c r="AW111">
        <v>1.8867924528301899E-4</v>
      </c>
      <c r="AX111">
        <v>0</v>
      </c>
      <c r="AY111">
        <v>1.8867924528301899E-4</v>
      </c>
      <c r="AZ111">
        <v>0</v>
      </c>
      <c r="BA111">
        <v>8.49056603773585E-4</v>
      </c>
      <c r="BB111">
        <v>0</v>
      </c>
      <c r="BC111" s="2">
        <v>9.4339622641509402E-5</v>
      </c>
      <c r="BD111">
        <v>2.02830188679245E-2</v>
      </c>
      <c r="BE111">
        <v>3.3018867924528299E-3</v>
      </c>
      <c r="BF111">
        <v>1.6037735849056601E-3</v>
      </c>
      <c r="BG111">
        <v>7.54716981132075E-4</v>
      </c>
      <c r="BH111" s="2">
        <v>9.4339622641509402E-5</v>
      </c>
      <c r="BI111">
        <v>1.69811320754717E-3</v>
      </c>
      <c r="BJ111">
        <v>1.8867924528301899E-4</v>
      </c>
      <c r="BK111">
        <v>1.8301886792452801E-2</v>
      </c>
      <c r="BL111">
        <v>8.49056603773585E-4</v>
      </c>
      <c r="BM111">
        <v>0</v>
      </c>
      <c r="BN111">
        <v>2.1698113207547199E-3</v>
      </c>
      <c r="BO111">
        <v>1.7735849056603799E-2</v>
      </c>
      <c r="BP111">
        <v>7.0754716981132103E-3</v>
      </c>
      <c r="BQ111">
        <v>4.7169811320754701E-4</v>
      </c>
      <c r="BR111">
        <v>5.6603773584905696E-4</v>
      </c>
      <c r="BS111">
        <v>0</v>
      </c>
      <c r="BT111">
        <v>1.8867924528301899E-4</v>
      </c>
      <c r="BU111">
        <v>8.49056603773585E-4</v>
      </c>
      <c r="BV111">
        <v>1.69811320754717E-3</v>
      </c>
      <c r="BW111">
        <v>2.83018867924528E-2</v>
      </c>
      <c r="BX111">
        <v>8.0188679245283001E-3</v>
      </c>
      <c r="BY111">
        <v>3.1132075471698101E-3</v>
      </c>
      <c r="BZ111">
        <v>4.2452830188679201E-3</v>
      </c>
      <c r="CA111">
        <v>3.7735849056603799E-4</v>
      </c>
      <c r="CB111">
        <v>0.15367924528301899</v>
      </c>
      <c r="CC111">
        <v>0</v>
      </c>
      <c r="CD111" s="2">
        <v>9.4339622641509402E-5</v>
      </c>
      <c r="CE111">
        <v>5.0000000000000001E-3</v>
      </c>
      <c r="CF111">
        <v>0</v>
      </c>
      <c r="CG111">
        <v>1.8867924528301899E-4</v>
      </c>
      <c r="CH111">
        <v>0</v>
      </c>
      <c r="CI111">
        <v>0</v>
      </c>
      <c r="CJ111" s="2">
        <v>9.4339622641509402E-5</v>
      </c>
      <c r="CK111">
        <v>7.54716981132075E-4</v>
      </c>
      <c r="CL111">
        <v>4.3396226415094302E-3</v>
      </c>
      <c r="CM111">
        <v>2.2075471698113198E-2</v>
      </c>
      <c r="CN111">
        <v>4.8867924528301902E-2</v>
      </c>
      <c r="CO111">
        <v>3.4905660377358501E-3</v>
      </c>
      <c r="CP111">
        <v>5.39622641509434E-2</v>
      </c>
      <c r="CQ111">
        <v>3.3018867924528299E-3</v>
      </c>
      <c r="CR111">
        <v>0</v>
      </c>
      <c r="CS111">
        <v>2.8301886792452799E-4</v>
      </c>
      <c r="CT111" s="2">
        <v>9.4339622641509402E-5</v>
      </c>
      <c r="CU111">
        <v>5.5660377358490599E-3</v>
      </c>
      <c r="CV111">
        <v>0</v>
      </c>
      <c r="CW111">
        <v>4.3396226415094302E-3</v>
      </c>
      <c r="CX111">
        <v>0</v>
      </c>
      <c r="CY111">
        <v>0</v>
      </c>
      <c r="CZ111">
        <v>8.49056603773585E-4</v>
      </c>
      <c r="DA111">
        <v>0</v>
      </c>
      <c r="DB111">
        <v>0</v>
      </c>
      <c r="DC111">
        <v>0</v>
      </c>
      <c r="DD111">
        <v>3.7735849056603799E-4</v>
      </c>
      <c r="DE111">
        <v>1.6509433962264199E-2</v>
      </c>
      <c r="DF111">
        <v>0.157547169811321</v>
      </c>
    </row>
    <row r="112" spans="1:110" x14ac:dyDescent="0.35">
      <c r="A112" t="s">
        <v>159</v>
      </c>
      <c r="B112">
        <v>0</v>
      </c>
      <c r="C112">
        <v>4.6226415094339597E-3</v>
      </c>
      <c r="D112">
        <v>0</v>
      </c>
      <c r="E112">
        <v>0</v>
      </c>
      <c r="F112" s="2">
        <v>9.4339622641509402E-5</v>
      </c>
      <c r="G112">
        <v>2.0754716981132102E-3</v>
      </c>
      <c r="H112">
        <v>7.54716981132075E-4</v>
      </c>
      <c r="I112">
        <v>1.0377358490565999E-3</v>
      </c>
      <c r="J112">
        <v>7.54716981132075E-4</v>
      </c>
      <c r="K112">
        <v>0</v>
      </c>
      <c r="L112">
        <v>6.6037735849056598E-4</v>
      </c>
      <c r="M112">
        <v>4.6226415094339597E-3</v>
      </c>
      <c r="N112">
        <v>1.13207547169811E-3</v>
      </c>
      <c r="O112">
        <v>0.12556603773584901</v>
      </c>
      <c r="P112">
        <v>5.6603773584905696E-4</v>
      </c>
      <c r="Q112">
        <v>0</v>
      </c>
      <c r="R112">
        <v>0</v>
      </c>
      <c r="S112" s="2">
        <v>9.4339622641509402E-5</v>
      </c>
      <c r="T112">
        <v>0</v>
      </c>
      <c r="U112">
        <v>0</v>
      </c>
      <c r="V112">
        <v>1.0377358490566001E-2</v>
      </c>
      <c r="W112">
        <v>1.88679245283019E-3</v>
      </c>
      <c r="X112">
        <v>0.103490566037736</v>
      </c>
      <c r="Y112">
        <v>2.8301886792452799E-4</v>
      </c>
      <c r="Z112">
        <v>2.7169811320754699E-2</v>
      </c>
      <c r="AA112" s="2">
        <v>9.4339622641509402E-5</v>
      </c>
      <c r="AB112">
        <v>2.0754716981132102E-3</v>
      </c>
      <c r="AC112">
        <v>1.55660377358491E-2</v>
      </c>
      <c r="AD112">
        <v>0</v>
      </c>
      <c r="AE112">
        <v>4.7169811320754701E-4</v>
      </c>
      <c r="AF112">
        <v>7.0754716981132103E-3</v>
      </c>
      <c r="AG112">
        <v>1.32075471698113E-3</v>
      </c>
      <c r="AH112">
        <v>3.7735849056603799E-4</v>
      </c>
      <c r="AI112">
        <v>1.4150943396226399E-3</v>
      </c>
      <c r="AJ112">
        <v>1.2264150943396199E-3</v>
      </c>
      <c r="AK112">
        <v>6.8867924528301901E-3</v>
      </c>
      <c r="AL112">
        <v>1.4150943396226399E-3</v>
      </c>
      <c r="AM112">
        <v>3.1132075471698101E-3</v>
      </c>
      <c r="AN112">
        <v>7.7358490566037698E-3</v>
      </c>
      <c r="AO112">
        <v>5.6603773584905696E-4</v>
      </c>
      <c r="AP112">
        <v>1.20754716981132E-2</v>
      </c>
      <c r="AQ112">
        <v>3.6792452830188699E-3</v>
      </c>
      <c r="AR112">
        <v>8.49056603773585E-4</v>
      </c>
      <c r="AS112">
        <v>5.9433962264150899E-3</v>
      </c>
      <c r="AT112">
        <v>0</v>
      </c>
      <c r="AU112">
        <v>7.54716981132075E-4</v>
      </c>
      <c r="AV112">
        <v>8.49056603773585E-4</v>
      </c>
      <c r="AW112">
        <v>4.7169811320754701E-4</v>
      </c>
      <c r="AX112">
        <v>0</v>
      </c>
      <c r="AY112">
        <v>1.8867924528301899E-4</v>
      </c>
      <c r="AZ112">
        <v>0</v>
      </c>
      <c r="BA112">
        <v>4.7169811320754701E-4</v>
      </c>
      <c r="BB112">
        <v>0</v>
      </c>
      <c r="BC112">
        <v>0</v>
      </c>
      <c r="BD112">
        <v>1.39622641509434E-2</v>
      </c>
      <c r="BE112">
        <v>2.8301886792452798E-3</v>
      </c>
      <c r="BF112">
        <v>2.64150943396226E-3</v>
      </c>
      <c r="BG112">
        <v>9.4339622641509402E-4</v>
      </c>
      <c r="BH112">
        <v>3.7735849056603799E-4</v>
      </c>
      <c r="BI112">
        <v>5.0000000000000001E-3</v>
      </c>
      <c r="BJ112" s="2">
        <v>9.4339622641509402E-5</v>
      </c>
      <c r="BK112">
        <v>1.52830188679245E-2</v>
      </c>
      <c r="BL112">
        <v>7.54716981132075E-4</v>
      </c>
      <c r="BM112">
        <v>0</v>
      </c>
      <c r="BN112">
        <v>1.13207547169811E-3</v>
      </c>
      <c r="BO112">
        <v>2.0754716981132102E-3</v>
      </c>
      <c r="BP112">
        <v>1.7169811320754701E-2</v>
      </c>
      <c r="BQ112">
        <v>2.8301886792452799E-4</v>
      </c>
      <c r="BR112">
        <v>1.0377358490565999E-3</v>
      </c>
      <c r="BS112">
        <v>0</v>
      </c>
      <c r="BT112">
        <v>0</v>
      </c>
      <c r="BU112">
        <v>7.5471698113207598E-4</v>
      </c>
      <c r="BV112">
        <v>6.1320754716981101E-3</v>
      </c>
      <c r="BW112">
        <v>7.2641509433962297E-3</v>
      </c>
      <c r="BX112">
        <v>5.0943396226415102E-3</v>
      </c>
      <c r="BY112">
        <v>4.90566037735849E-3</v>
      </c>
      <c r="BZ112">
        <v>8.3018867924528304E-3</v>
      </c>
      <c r="CA112">
        <v>6.6037735849056598E-4</v>
      </c>
      <c r="CB112">
        <v>0.152452830188679</v>
      </c>
      <c r="CC112">
        <v>0</v>
      </c>
      <c r="CD112">
        <v>0</v>
      </c>
      <c r="CE112">
        <v>5.9433962264150899E-3</v>
      </c>
      <c r="CF112" s="2">
        <v>9.4339622641509402E-5</v>
      </c>
      <c r="CG112">
        <v>6.6037735849056598E-4</v>
      </c>
      <c r="CH112">
        <v>0</v>
      </c>
      <c r="CI112">
        <v>2.8301886792452799E-4</v>
      </c>
      <c r="CJ112">
        <v>8.49056603773585E-4</v>
      </c>
      <c r="CK112">
        <v>1.2264150943396199E-3</v>
      </c>
      <c r="CL112">
        <v>1.50943396226415E-3</v>
      </c>
      <c r="CM112">
        <v>9.2452830188679197E-2</v>
      </c>
      <c r="CN112">
        <v>4.2547169811320798E-2</v>
      </c>
      <c r="CO112">
        <v>4.8113207547169799E-3</v>
      </c>
      <c r="CP112">
        <v>1.3773584905660399E-2</v>
      </c>
      <c r="CQ112">
        <v>6.2264150943396202E-3</v>
      </c>
      <c r="CR112">
        <v>0</v>
      </c>
      <c r="CS112">
        <v>7.54716981132075E-4</v>
      </c>
      <c r="CT112">
        <v>3.7735849056603799E-4</v>
      </c>
      <c r="CU112">
        <v>8.9622641509433994E-3</v>
      </c>
      <c r="CV112">
        <v>0</v>
      </c>
      <c r="CW112">
        <v>1.5188679245283001E-2</v>
      </c>
      <c r="CX112">
        <v>0</v>
      </c>
      <c r="CY112" s="2">
        <v>9.4339622641509402E-5</v>
      </c>
      <c r="CZ112">
        <v>7.54716981132075E-4</v>
      </c>
      <c r="DA112">
        <v>0</v>
      </c>
      <c r="DB112">
        <v>1.8867924528301899E-4</v>
      </c>
      <c r="DC112">
        <v>0</v>
      </c>
      <c r="DD112">
        <v>2.8301886792452799E-4</v>
      </c>
      <c r="DE112">
        <v>3.0660377358490601E-2</v>
      </c>
      <c r="DF112">
        <v>0.133301886792453</v>
      </c>
    </row>
    <row r="113" spans="1:110" x14ac:dyDescent="0.35">
      <c r="A113" t="s">
        <v>160</v>
      </c>
      <c r="B113" s="2">
        <v>9.4339622641509402E-5</v>
      </c>
      <c r="C113">
        <v>5.5660377358490599E-3</v>
      </c>
      <c r="D113">
        <v>0</v>
      </c>
      <c r="E113" s="2">
        <v>9.4339622641509402E-5</v>
      </c>
      <c r="F113">
        <v>0</v>
      </c>
      <c r="G113">
        <v>2.64150943396226E-3</v>
      </c>
      <c r="H113">
        <v>1.32075471698113E-3</v>
      </c>
      <c r="I113">
        <v>7.54716981132075E-4</v>
      </c>
      <c r="J113">
        <v>1.2264150943396199E-3</v>
      </c>
      <c r="K113">
        <v>1.8867924528301899E-4</v>
      </c>
      <c r="L113">
        <v>0</v>
      </c>
      <c r="M113">
        <v>7.5471698113207496E-3</v>
      </c>
      <c r="N113">
        <v>1.88679245283019E-3</v>
      </c>
      <c r="O113">
        <v>0.18811320754717001</v>
      </c>
      <c r="P113">
        <v>0</v>
      </c>
      <c r="Q113">
        <v>0</v>
      </c>
      <c r="R113" s="2">
        <v>9.4339622641509402E-5</v>
      </c>
      <c r="S113">
        <v>0</v>
      </c>
      <c r="T113">
        <v>0</v>
      </c>
      <c r="U113">
        <v>0</v>
      </c>
      <c r="V113">
        <v>1.13207547169811E-2</v>
      </c>
      <c r="W113">
        <v>1.69811320754717E-3</v>
      </c>
      <c r="X113">
        <v>5.8490566037735801E-2</v>
      </c>
      <c r="Y113">
        <v>1.8867924528301899E-4</v>
      </c>
      <c r="Z113">
        <v>2.3773584905660401E-2</v>
      </c>
      <c r="AA113">
        <v>7.54716981132075E-4</v>
      </c>
      <c r="AB113">
        <v>2.3584905660377401E-3</v>
      </c>
      <c r="AC113">
        <v>7.0754716981132103E-3</v>
      </c>
      <c r="AD113" s="2">
        <v>9.4339622641509402E-5</v>
      </c>
      <c r="AE113">
        <v>1.50943396226415E-3</v>
      </c>
      <c r="AF113">
        <v>5.66037735849057E-3</v>
      </c>
      <c r="AG113">
        <v>2.0754716981132102E-3</v>
      </c>
      <c r="AH113">
        <v>1.6037735849056601E-3</v>
      </c>
      <c r="AI113">
        <v>8.49056603773585E-4</v>
      </c>
      <c r="AJ113">
        <v>2.26415094339623E-3</v>
      </c>
      <c r="AK113" s="2">
        <v>9.4339622641509402E-5</v>
      </c>
      <c r="AL113">
        <v>3.39622641509434E-3</v>
      </c>
      <c r="AM113">
        <v>1.1132075471698101E-2</v>
      </c>
      <c r="AN113">
        <v>4.6226415094339597E-3</v>
      </c>
      <c r="AO113">
        <v>3.7735849056603799E-4</v>
      </c>
      <c r="AP113">
        <v>1.49056603773585E-2</v>
      </c>
      <c r="AQ113">
        <v>5.3773584905660397E-3</v>
      </c>
      <c r="AR113">
        <v>1.32075471698113E-3</v>
      </c>
      <c r="AS113">
        <v>1.9811320754717001E-3</v>
      </c>
      <c r="AT113">
        <v>0</v>
      </c>
      <c r="AU113">
        <v>7.54716981132075E-4</v>
      </c>
      <c r="AV113">
        <v>2.8301886792452799E-4</v>
      </c>
      <c r="AW113">
        <v>1.8867924528301899E-4</v>
      </c>
      <c r="AX113">
        <v>0</v>
      </c>
      <c r="AY113">
        <v>4.7169811320754701E-4</v>
      </c>
      <c r="AZ113" s="2">
        <v>9.4339622641509402E-5</v>
      </c>
      <c r="BA113">
        <v>1.50943396226415E-3</v>
      </c>
      <c r="BB113">
        <v>0</v>
      </c>
      <c r="BC113">
        <v>3.7735849056603799E-4</v>
      </c>
      <c r="BD113">
        <v>1.4528301886792499E-2</v>
      </c>
      <c r="BE113">
        <v>3.2075471698113202E-3</v>
      </c>
      <c r="BF113">
        <v>2.8301886792452798E-3</v>
      </c>
      <c r="BG113">
        <v>1.4150943396226399E-3</v>
      </c>
      <c r="BH113">
        <v>4.7169811320754701E-4</v>
      </c>
      <c r="BI113">
        <v>1.13207547169811E-3</v>
      </c>
      <c r="BJ113">
        <v>0</v>
      </c>
      <c r="BK113">
        <v>3.6037735849056597E-2</v>
      </c>
      <c r="BL113">
        <v>1.7924528301886801E-3</v>
      </c>
      <c r="BM113">
        <v>0</v>
      </c>
      <c r="BN113">
        <v>1.0377358490565999E-3</v>
      </c>
      <c r="BO113">
        <v>1.55660377358491E-2</v>
      </c>
      <c r="BP113">
        <v>1.4622641509434001E-2</v>
      </c>
      <c r="BQ113">
        <v>8.49056603773585E-4</v>
      </c>
      <c r="BR113">
        <v>1.13207547169811E-3</v>
      </c>
      <c r="BS113">
        <v>0</v>
      </c>
      <c r="BT113">
        <v>0</v>
      </c>
      <c r="BU113">
        <v>1.6037735849056601E-3</v>
      </c>
      <c r="BV113">
        <v>3.0188679245283E-3</v>
      </c>
      <c r="BW113">
        <v>1.9433962264150902E-2</v>
      </c>
      <c r="BX113">
        <v>8.2075471698113203E-3</v>
      </c>
      <c r="BY113">
        <v>4.3396226415094302E-3</v>
      </c>
      <c r="BZ113">
        <v>1.2264150943396199E-2</v>
      </c>
      <c r="CA113">
        <v>8.49056603773585E-4</v>
      </c>
      <c r="CB113">
        <v>9.6509433962264093E-2</v>
      </c>
      <c r="CC113">
        <v>0</v>
      </c>
      <c r="CD113">
        <v>0</v>
      </c>
      <c r="CE113">
        <v>9.6226415094339598E-3</v>
      </c>
      <c r="CF113" s="2">
        <v>9.4339622641509402E-5</v>
      </c>
      <c r="CG113">
        <v>2.7358490566037701E-3</v>
      </c>
      <c r="CH113" s="2">
        <v>9.4339622641509402E-5</v>
      </c>
      <c r="CI113">
        <v>0</v>
      </c>
      <c r="CJ113">
        <v>3.7735849056603799E-4</v>
      </c>
      <c r="CK113">
        <v>1.0377358490565999E-3</v>
      </c>
      <c r="CL113">
        <v>4.1509433962264204E-3</v>
      </c>
      <c r="CM113">
        <v>1.32075471698113E-2</v>
      </c>
      <c r="CN113">
        <v>4.4622641509434E-2</v>
      </c>
      <c r="CO113">
        <v>2.64150943396226E-3</v>
      </c>
      <c r="CP113">
        <v>6.5849056603773604E-2</v>
      </c>
      <c r="CQ113">
        <v>2.0754716981132102E-3</v>
      </c>
      <c r="CR113">
        <v>7.54716981132075E-4</v>
      </c>
      <c r="CS113">
        <v>5.6603773584905696E-4</v>
      </c>
      <c r="CT113">
        <v>2.8301886792452799E-4</v>
      </c>
      <c r="CU113">
        <v>1.4339622641509399E-2</v>
      </c>
      <c r="CV113">
        <v>0</v>
      </c>
      <c r="CW113">
        <v>1.16037735849057E-2</v>
      </c>
      <c r="CX113">
        <v>1.8867924528301899E-4</v>
      </c>
      <c r="CY113">
        <v>0</v>
      </c>
      <c r="CZ113">
        <v>1.4150943396226399E-3</v>
      </c>
      <c r="DA113">
        <v>0</v>
      </c>
      <c r="DB113">
        <v>0</v>
      </c>
      <c r="DC113">
        <v>0</v>
      </c>
      <c r="DD113">
        <v>6.6037735849056598E-4</v>
      </c>
      <c r="DE113">
        <v>4.1603773584905697E-2</v>
      </c>
      <c r="DF113">
        <v>0.104528301886792</v>
      </c>
    </row>
    <row r="114" spans="1:110" x14ac:dyDescent="0.35">
      <c r="A114" t="s">
        <v>161</v>
      </c>
      <c r="B114">
        <v>0</v>
      </c>
      <c r="C114">
        <v>2.0754716981132102E-3</v>
      </c>
      <c r="D114">
        <v>0</v>
      </c>
      <c r="E114">
        <v>0</v>
      </c>
      <c r="F114">
        <v>0</v>
      </c>
      <c r="G114">
        <v>8.49056603773585E-4</v>
      </c>
      <c r="H114">
        <v>1.0377358490565999E-3</v>
      </c>
      <c r="I114">
        <v>3.7735849056603799E-4</v>
      </c>
      <c r="J114">
        <v>3.5849056603773602E-3</v>
      </c>
      <c r="K114">
        <v>2.8301886792452799E-4</v>
      </c>
      <c r="L114">
        <v>1.8867924528301899E-4</v>
      </c>
      <c r="M114">
        <v>3.2075471698113202E-3</v>
      </c>
      <c r="N114">
        <v>1.0377358490565999E-3</v>
      </c>
      <c r="O114">
        <v>0.19320754716981101</v>
      </c>
      <c r="P114">
        <v>0</v>
      </c>
      <c r="Q114">
        <v>0</v>
      </c>
      <c r="R114">
        <v>2.8301886792452799E-4</v>
      </c>
      <c r="S114">
        <v>0</v>
      </c>
      <c r="T114">
        <v>0</v>
      </c>
      <c r="U114">
        <v>0</v>
      </c>
      <c r="V114">
        <v>1.33962264150943E-2</v>
      </c>
      <c r="W114">
        <v>1.13207547169811E-3</v>
      </c>
      <c r="X114">
        <v>2.5188679245283001E-2</v>
      </c>
      <c r="Y114">
        <v>3.7735849056603799E-4</v>
      </c>
      <c r="Z114">
        <v>1.8301886792452801E-2</v>
      </c>
      <c r="AA114">
        <v>3.7735849056603799E-4</v>
      </c>
      <c r="AB114">
        <v>3.9622641509434002E-3</v>
      </c>
      <c r="AC114">
        <v>1.4150943396226399E-3</v>
      </c>
      <c r="AD114">
        <v>0</v>
      </c>
      <c r="AE114">
        <v>1.6037735849056601E-3</v>
      </c>
      <c r="AF114">
        <v>3.2075471698113202E-3</v>
      </c>
      <c r="AG114">
        <v>1.32075471698113E-3</v>
      </c>
      <c r="AH114">
        <v>9.4339622641509402E-4</v>
      </c>
      <c r="AI114">
        <v>1.2264150943396199E-3</v>
      </c>
      <c r="AJ114">
        <v>7.54716981132075E-4</v>
      </c>
      <c r="AK114">
        <v>2.8301886792452799E-4</v>
      </c>
      <c r="AL114">
        <v>5.0943396226415102E-3</v>
      </c>
      <c r="AM114">
        <v>9.81132075471698E-3</v>
      </c>
      <c r="AN114">
        <v>1.0377358490565999E-3</v>
      </c>
      <c r="AO114">
        <v>4.7169811320754701E-4</v>
      </c>
      <c r="AP114">
        <v>1.0283018867924499E-2</v>
      </c>
      <c r="AQ114">
        <v>4.58490566037736E-2</v>
      </c>
      <c r="AR114">
        <v>1.69811320754717E-3</v>
      </c>
      <c r="AS114">
        <v>1.13207547169811E-3</v>
      </c>
      <c r="AT114">
        <v>0</v>
      </c>
      <c r="AU114">
        <v>1.6037735849056601E-3</v>
      </c>
      <c r="AV114">
        <v>0</v>
      </c>
      <c r="AW114">
        <v>3.7735849056603799E-4</v>
      </c>
      <c r="AX114">
        <v>0</v>
      </c>
      <c r="AY114">
        <v>5.6603773584905696E-4</v>
      </c>
      <c r="AZ114" s="2">
        <v>9.4339622641509402E-5</v>
      </c>
      <c r="BA114">
        <v>2.64150943396226E-3</v>
      </c>
      <c r="BB114">
        <v>0</v>
      </c>
      <c r="BC114">
        <v>0</v>
      </c>
      <c r="BD114">
        <v>5.39622641509434E-2</v>
      </c>
      <c r="BE114">
        <v>5.2830188679245304E-3</v>
      </c>
      <c r="BF114">
        <v>9.4339622641509402E-4</v>
      </c>
      <c r="BG114">
        <v>9.4339622641509402E-4</v>
      </c>
      <c r="BH114" s="2">
        <v>9.4339622641509402E-5</v>
      </c>
      <c r="BI114">
        <v>1.0377358490565999E-3</v>
      </c>
      <c r="BJ114">
        <v>0</v>
      </c>
      <c r="BK114">
        <v>1.6792452830188698E-2</v>
      </c>
      <c r="BL114">
        <v>4.7169811320754701E-4</v>
      </c>
      <c r="BM114">
        <v>0</v>
      </c>
      <c r="BN114">
        <v>4.7169811320754701E-4</v>
      </c>
      <c r="BO114">
        <v>2.02830188679245E-2</v>
      </c>
      <c r="BP114">
        <v>8.8679245283018893E-3</v>
      </c>
      <c r="BQ114">
        <v>1.8867924528301899E-4</v>
      </c>
      <c r="BR114">
        <v>7.54716981132075E-4</v>
      </c>
      <c r="BS114" s="2">
        <v>9.4339622641509402E-5</v>
      </c>
      <c r="BT114">
        <v>0</v>
      </c>
      <c r="BU114">
        <v>1.13207547169811E-3</v>
      </c>
      <c r="BV114">
        <v>1.8867924528301899E-4</v>
      </c>
      <c r="BW114">
        <v>5.1132075471698103E-2</v>
      </c>
      <c r="BX114">
        <v>1.04716981132075E-2</v>
      </c>
      <c r="BY114">
        <v>6.1320754716981101E-3</v>
      </c>
      <c r="BZ114">
        <v>5.7547169811320801E-3</v>
      </c>
      <c r="CA114">
        <v>3.7735849056603799E-4</v>
      </c>
      <c r="CB114">
        <v>8.0188679245283001E-2</v>
      </c>
      <c r="CC114">
        <v>0</v>
      </c>
      <c r="CD114" s="2">
        <v>9.4339622641509402E-5</v>
      </c>
      <c r="CE114">
        <v>7.5471698113207496E-3</v>
      </c>
      <c r="CF114" s="2">
        <v>9.4339622641509402E-5</v>
      </c>
      <c r="CG114">
        <v>2.64150943396226E-3</v>
      </c>
      <c r="CH114">
        <v>0</v>
      </c>
      <c r="CI114">
        <v>0</v>
      </c>
      <c r="CJ114">
        <v>0</v>
      </c>
      <c r="CK114">
        <v>8.49056603773585E-4</v>
      </c>
      <c r="CL114">
        <v>7.4528301886792499E-3</v>
      </c>
      <c r="CM114">
        <v>1.1792452830188699E-2</v>
      </c>
      <c r="CN114">
        <v>3.3113207547169801E-2</v>
      </c>
      <c r="CO114">
        <v>1.2264150943396199E-3</v>
      </c>
      <c r="CP114">
        <v>0.12707547169811301</v>
      </c>
      <c r="CQ114">
        <v>5.0943396226415102E-3</v>
      </c>
      <c r="CR114">
        <v>1.8867924528301899E-4</v>
      </c>
      <c r="CS114">
        <v>7.54716981132075E-4</v>
      </c>
      <c r="CT114">
        <v>0</v>
      </c>
      <c r="CU114">
        <v>8.8679245283018893E-3</v>
      </c>
      <c r="CV114">
        <v>0</v>
      </c>
      <c r="CW114">
        <v>3.6792452830188699E-3</v>
      </c>
      <c r="CX114">
        <v>0</v>
      </c>
      <c r="CY114">
        <v>0</v>
      </c>
      <c r="CZ114">
        <v>1.6037735849056601E-3</v>
      </c>
      <c r="DA114">
        <v>0</v>
      </c>
      <c r="DB114">
        <v>3.7735849056603799E-4</v>
      </c>
      <c r="DC114">
        <v>0</v>
      </c>
      <c r="DD114">
        <v>4.7169811320754701E-4</v>
      </c>
      <c r="DE114">
        <v>3.0094339622641499E-2</v>
      </c>
      <c r="DF114">
        <v>6.9339622641509405E-2</v>
      </c>
    </row>
    <row r="115" spans="1:110" x14ac:dyDescent="0.35">
      <c r="A115" t="s">
        <v>162</v>
      </c>
      <c r="B115">
        <v>0</v>
      </c>
      <c r="C115">
        <v>4.3396226415094302E-3</v>
      </c>
      <c r="D115">
        <v>0</v>
      </c>
      <c r="E115">
        <v>0</v>
      </c>
      <c r="F115">
        <v>0</v>
      </c>
      <c r="G115">
        <v>3.8679245283018901E-3</v>
      </c>
      <c r="H115">
        <v>1.50943396226415E-3</v>
      </c>
      <c r="I115" s="2">
        <v>9.4339622641509402E-5</v>
      </c>
      <c r="J115">
        <v>1.88679245283019E-3</v>
      </c>
      <c r="K115">
        <v>2.3584905660377401E-3</v>
      </c>
      <c r="L115">
        <v>6.6037735849056598E-4</v>
      </c>
      <c r="M115">
        <v>6.5094339622641497E-3</v>
      </c>
      <c r="N115">
        <v>3.4905660377358501E-3</v>
      </c>
      <c r="O115">
        <v>0.17575471698113199</v>
      </c>
      <c r="P115">
        <v>0</v>
      </c>
      <c r="Q115">
        <v>0</v>
      </c>
      <c r="R115" s="2">
        <v>9.4339622641509402E-5</v>
      </c>
      <c r="S115">
        <v>2.8301886792452799E-4</v>
      </c>
      <c r="T115">
        <v>0</v>
      </c>
      <c r="U115">
        <v>0</v>
      </c>
      <c r="V115">
        <v>1.39622641509434E-2</v>
      </c>
      <c r="W115">
        <v>2.4528301886792398E-3</v>
      </c>
      <c r="X115">
        <v>5.8396226415094302E-2</v>
      </c>
      <c r="Y115">
        <v>2.8301886792452799E-4</v>
      </c>
      <c r="Z115">
        <v>2.0471698113207499E-2</v>
      </c>
      <c r="AA115">
        <v>4.7169811320754701E-4</v>
      </c>
      <c r="AB115">
        <v>2.1698113207547199E-3</v>
      </c>
      <c r="AC115">
        <v>8.0188679245283001E-3</v>
      </c>
      <c r="AD115">
        <v>1.8867924528301899E-4</v>
      </c>
      <c r="AE115">
        <v>1.88679245283019E-3</v>
      </c>
      <c r="AF115">
        <v>3.6792452830188699E-3</v>
      </c>
      <c r="AG115">
        <v>9.4339622641509402E-4</v>
      </c>
      <c r="AH115">
        <v>1.6037735849056601E-3</v>
      </c>
      <c r="AI115">
        <v>1.50943396226415E-3</v>
      </c>
      <c r="AJ115">
        <v>2.5471698113207499E-3</v>
      </c>
      <c r="AK115">
        <v>9.4339622641509402E-4</v>
      </c>
      <c r="AL115">
        <v>4.3396226415094302E-3</v>
      </c>
      <c r="AM115">
        <v>1.07547169811321E-2</v>
      </c>
      <c r="AN115">
        <v>4.0566037735849103E-3</v>
      </c>
      <c r="AO115">
        <v>9.4339622641509402E-4</v>
      </c>
      <c r="AP115">
        <v>1.61320754716981E-2</v>
      </c>
      <c r="AQ115">
        <v>6.9811320754717002E-3</v>
      </c>
      <c r="AR115">
        <v>2.7358490566037701E-3</v>
      </c>
      <c r="AS115">
        <v>1.2264150943396199E-3</v>
      </c>
      <c r="AT115">
        <v>0</v>
      </c>
      <c r="AU115">
        <v>9.4339622641509402E-4</v>
      </c>
      <c r="AV115">
        <v>1.8867924528301899E-4</v>
      </c>
      <c r="AW115">
        <v>4.7169811320754701E-4</v>
      </c>
      <c r="AX115">
        <v>0</v>
      </c>
      <c r="AY115">
        <v>1.0377358490565999E-3</v>
      </c>
      <c r="AZ115">
        <v>0</v>
      </c>
      <c r="BA115">
        <v>2.26415094339623E-3</v>
      </c>
      <c r="BB115">
        <v>0</v>
      </c>
      <c r="BC115">
        <v>0</v>
      </c>
      <c r="BD115">
        <v>2.4716981132075499E-2</v>
      </c>
      <c r="BE115">
        <v>3.3018867924528299E-3</v>
      </c>
      <c r="BF115">
        <v>3.1132075471698101E-3</v>
      </c>
      <c r="BG115">
        <v>1.50943396226415E-3</v>
      </c>
      <c r="BH115">
        <v>4.7169811320754701E-4</v>
      </c>
      <c r="BI115">
        <v>1.9811320754717001E-3</v>
      </c>
      <c r="BJ115">
        <v>0</v>
      </c>
      <c r="BK115">
        <v>3.2547169811320803E-2</v>
      </c>
      <c r="BL115">
        <v>1.2264150943396199E-3</v>
      </c>
      <c r="BM115">
        <v>0</v>
      </c>
      <c r="BN115">
        <v>1.50943396226415E-3</v>
      </c>
      <c r="BO115">
        <v>2.16037735849057E-2</v>
      </c>
      <c r="BP115">
        <v>1.75471698113208E-2</v>
      </c>
      <c r="BQ115">
        <v>6.6037735849056598E-4</v>
      </c>
      <c r="BR115">
        <v>1.0377358490565999E-3</v>
      </c>
      <c r="BS115" s="2">
        <v>9.4339622641509402E-5</v>
      </c>
      <c r="BT115">
        <v>0</v>
      </c>
      <c r="BU115">
        <v>1.69811320754717E-3</v>
      </c>
      <c r="BV115">
        <v>2.26415094339623E-3</v>
      </c>
      <c r="BW115">
        <v>1.75471698113208E-2</v>
      </c>
      <c r="BX115">
        <v>2.1037735849056601E-2</v>
      </c>
      <c r="BY115">
        <v>2.7358490566037701E-3</v>
      </c>
      <c r="BZ115">
        <v>1.1037735849056599E-2</v>
      </c>
      <c r="CA115">
        <v>9.4339622641509402E-4</v>
      </c>
      <c r="CB115">
        <v>8.4811320754717007E-2</v>
      </c>
      <c r="CC115" s="2">
        <v>9.4339622641509402E-5</v>
      </c>
      <c r="CD115">
        <v>0</v>
      </c>
      <c r="CE115">
        <v>6.9811320754717002E-3</v>
      </c>
      <c r="CF115" s="2">
        <v>9.4339622641509402E-5</v>
      </c>
      <c r="CG115">
        <v>2.3584905660377401E-3</v>
      </c>
      <c r="CH115" s="2">
        <v>9.4339622641509402E-5</v>
      </c>
      <c r="CI115">
        <v>0</v>
      </c>
      <c r="CJ115">
        <v>4.7169811320754701E-4</v>
      </c>
      <c r="CK115">
        <v>1.50943396226415E-3</v>
      </c>
      <c r="CL115">
        <v>6.2264150943396202E-3</v>
      </c>
      <c r="CM115">
        <v>1.8679245283018901E-2</v>
      </c>
      <c r="CN115">
        <v>6.3679245283018895E-2</v>
      </c>
      <c r="CO115">
        <v>3.39622641509434E-3</v>
      </c>
      <c r="CP115">
        <v>6.3679245283018895E-2</v>
      </c>
      <c r="CQ115">
        <v>3.2075471698113202E-3</v>
      </c>
      <c r="CR115">
        <v>6.6037735849056598E-4</v>
      </c>
      <c r="CS115">
        <v>1.6037735849056601E-3</v>
      </c>
      <c r="CT115">
        <v>3.7735849056603799E-4</v>
      </c>
      <c r="CU115">
        <v>1.0377358490566001E-2</v>
      </c>
      <c r="CV115">
        <v>0</v>
      </c>
      <c r="CW115">
        <v>1.09433962264151E-2</v>
      </c>
      <c r="CX115" s="2">
        <v>9.4339622641509402E-5</v>
      </c>
      <c r="CY115">
        <v>0</v>
      </c>
      <c r="CZ115">
        <v>1.2264150943396199E-3</v>
      </c>
      <c r="DA115">
        <v>0</v>
      </c>
      <c r="DB115" s="2">
        <v>9.4339622641509402E-5</v>
      </c>
      <c r="DC115" s="2">
        <v>9.4339622641509402E-5</v>
      </c>
      <c r="DD115">
        <v>5.6603773584905696E-4</v>
      </c>
      <c r="DE115">
        <v>3.0660377358490601E-2</v>
      </c>
      <c r="DF115">
        <v>8.5188679245283006E-2</v>
      </c>
    </row>
    <row r="116" spans="1:110" x14ac:dyDescent="0.35">
      <c r="A116" t="s">
        <v>163</v>
      </c>
      <c r="B116">
        <v>0</v>
      </c>
      <c r="C116">
        <v>2.64150943396226E-3</v>
      </c>
      <c r="D116">
        <v>0</v>
      </c>
      <c r="E116">
        <v>1.8867924528301899E-4</v>
      </c>
      <c r="F116">
        <v>1.8867924528301899E-4</v>
      </c>
      <c r="G116">
        <v>1.7924528301886801E-3</v>
      </c>
      <c r="H116">
        <v>1.0377358490565999E-3</v>
      </c>
      <c r="I116">
        <v>7.54716981132075E-4</v>
      </c>
      <c r="J116">
        <v>3.1132075471698101E-3</v>
      </c>
      <c r="K116">
        <v>1.8867924528301899E-4</v>
      </c>
      <c r="L116">
        <v>3.7735849056603799E-4</v>
      </c>
      <c r="M116">
        <v>4.8113207547169799E-3</v>
      </c>
      <c r="N116">
        <v>1.88679245283019E-3</v>
      </c>
      <c r="O116">
        <v>0.147075471698113</v>
      </c>
      <c r="P116" s="2">
        <v>9.4339622641509402E-5</v>
      </c>
      <c r="Q116">
        <v>0</v>
      </c>
      <c r="R116">
        <v>0</v>
      </c>
      <c r="S116">
        <v>3.7735849056603799E-4</v>
      </c>
      <c r="T116">
        <v>0</v>
      </c>
      <c r="U116">
        <v>0</v>
      </c>
      <c r="V116">
        <v>6.9811320754717002E-3</v>
      </c>
      <c r="W116">
        <v>1.13207547169811E-3</v>
      </c>
      <c r="X116">
        <v>5.0188679245283002E-2</v>
      </c>
      <c r="Y116">
        <v>4.7169811320754701E-4</v>
      </c>
      <c r="Z116">
        <v>2.1132075471698101E-2</v>
      </c>
      <c r="AA116">
        <v>0</v>
      </c>
      <c r="AB116">
        <v>2.4528301886792502E-3</v>
      </c>
      <c r="AC116">
        <v>7.0754716981132103E-3</v>
      </c>
      <c r="AD116" s="2">
        <v>9.4339622641509402E-5</v>
      </c>
      <c r="AE116">
        <v>5.6603773584905696E-4</v>
      </c>
      <c r="AF116">
        <v>2.26415094339623E-3</v>
      </c>
      <c r="AG116">
        <v>8.49056603773585E-4</v>
      </c>
      <c r="AH116">
        <v>7.54716981132075E-4</v>
      </c>
      <c r="AI116">
        <v>1.2264150943396199E-3</v>
      </c>
      <c r="AJ116">
        <v>1.6037735849056601E-3</v>
      </c>
      <c r="AK116">
        <v>1.50943396226415E-3</v>
      </c>
      <c r="AL116">
        <v>5.2830188679245304E-3</v>
      </c>
      <c r="AM116">
        <v>1.1792452830188699E-2</v>
      </c>
      <c r="AN116">
        <v>1.7924528301886801E-3</v>
      </c>
      <c r="AO116">
        <v>3.7735849056603799E-4</v>
      </c>
      <c r="AP116">
        <v>1.5094339622641499E-2</v>
      </c>
      <c r="AQ116">
        <v>1.87735849056604E-2</v>
      </c>
      <c r="AR116">
        <v>1.32075471698113E-3</v>
      </c>
      <c r="AS116">
        <v>1.6037735849056601E-3</v>
      </c>
      <c r="AT116">
        <v>1.8867924528301899E-4</v>
      </c>
      <c r="AU116">
        <v>4.7169811320754701E-4</v>
      </c>
      <c r="AV116" s="2">
        <v>9.4339622641509402E-5</v>
      </c>
      <c r="AW116">
        <v>5.6603773584905696E-4</v>
      </c>
      <c r="AX116">
        <v>0</v>
      </c>
      <c r="AY116" s="2">
        <v>9.4339622641509402E-5</v>
      </c>
      <c r="AZ116">
        <v>0</v>
      </c>
      <c r="BA116">
        <v>1.88679245283019E-3</v>
      </c>
      <c r="BB116">
        <v>0</v>
      </c>
      <c r="BC116" s="2">
        <v>9.4339622641509402E-5</v>
      </c>
      <c r="BD116">
        <v>0.04</v>
      </c>
      <c r="BE116">
        <v>2.7358490566037701E-3</v>
      </c>
      <c r="BF116">
        <v>1.88679245283019E-3</v>
      </c>
      <c r="BG116">
        <v>9.4339622641509402E-4</v>
      </c>
      <c r="BH116">
        <v>5.6603773584905696E-4</v>
      </c>
      <c r="BI116">
        <v>3.1132075471698101E-3</v>
      </c>
      <c r="BJ116">
        <v>0</v>
      </c>
      <c r="BK116">
        <v>7.3584905660377398E-3</v>
      </c>
      <c r="BL116">
        <v>2.8301886792452799E-4</v>
      </c>
      <c r="BM116">
        <v>0</v>
      </c>
      <c r="BN116">
        <v>2.8301886792452799E-4</v>
      </c>
      <c r="BO116">
        <v>1.3867924528301901E-2</v>
      </c>
      <c r="BP116">
        <v>8.4905660377358506E-3</v>
      </c>
      <c r="BQ116">
        <v>2.8301886792452799E-4</v>
      </c>
      <c r="BR116">
        <v>1.69811320754717E-3</v>
      </c>
      <c r="BS116">
        <v>2.8301886792452799E-4</v>
      </c>
      <c r="BT116">
        <v>0</v>
      </c>
      <c r="BU116">
        <v>1.13207547169811E-3</v>
      </c>
      <c r="BV116">
        <v>3.1132075471698101E-3</v>
      </c>
      <c r="BW116">
        <v>4.5471698113207497E-2</v>
      </c>
      <c r="BX116">
        <v>6.3207547169811303E-3</v>
      </c>
      <c r="BY116">
        <v>1.88679245283019E-3</v>
      </c>
      <c r="BZ116">
        <v>1.27358490566038E-2</v>
      </c>
      <c r="CA116">
        <v>3.7735849056603799E-4</v>
      </c>
      <c r="CB116">
        <v>0.21160377358490601</v>
      </c>
      <c r="CC116">
        <v>0</v>
      </c>
      <c r="CD116" s="2">
        <v>9.4339622641509402E-5</v>
      </c>
      <c r="CE116">
        <v>6.79245283018868E-3</v>
      </c>
      <c r="CF116">
        <v>0</v>
      </c>
      <c r="CG116">
        <v>1.0377358490565999E-3</v>
      </c>
      <c r="CH116">
        <v>0</v>
      </c>
      <c r="CI116" s="2">
        <v>9.4339622641509402E-5</v>
      </c>
      <c r="CJ116">
        <v>3.7735849056603799E-4</v>
      </c>
      <c r="CK116">
        <v>1.13207547169811E-3</v>
      </c>
      <c r="CL116">
        <v>6.79245283018868E-3</v>
      </c>
      <c r="CM116">
        <v>1.6792452830188698E-2</v>
      </c>
      <c r="CN116">
        <v>3.9245283018867899E-2</v>
      </c>
      <c r="CO116">
        <v>1.4150943396226399E-3</v>
      </c>
      <c r="CP116">
        <v>5.9528301886792499E-2</v>
      </c>
      <c r="CQ116">
        <v>2.26415094339623E-3</v>
      </c>
      <c r="CR116">
        <v>2.8301886792452799E-4</v>
      </c>
      <c r="CS116">
        <v>6.6037735849056598E-4</v>
      </c>
      <c r="CT116">
        <v>2.8301886792452799E-4</v>
      </c>
      <c r="CU116">
        <v>5.3773584905660397E-3</v>
      </c>
      <c r="CV116">
        <v>0</v>
      </c>
      <c r="CW116">
        <v>1.0283018867924499E-2</v>
      </c>
      <c r="CX116">
        <v>0</v>
      </c>
      <c r="CY116" s="2">
        <v>9.4339622641509402E-5</v>
      </c>
      <c r="CZ116">
        <v>4.7169811320754701E-4</v>
      </c>
      <c r="DA116">
        <v>0</v>
      </c>
      <c r="DB116">
        <v>3.7735849056603799E-4</v>
      </c>
      <c r="DC116" s="2">
        <v>9.4339622641509402E-5</v>
      </c>
      <c r="DD116">
        <v>1.8867924528301899E-4</v>
      </c>
      <c r="DE116">
        <v>2.6320754716981101E-2</v>
      </c>
      <c r="DF116">
        <v>9.1886792452830199E-2</v>
      </c>
    </row>
    <row r="117" spans="1:110" x14ac:dyDescent="0.35">
      <c r="A117" t="s">
        <v>164</v>
      </c>
      <c r="B117" s="2">
        <v>9.4339622641509402E-5</v>
      </c>
      <c r="C117">
        <v>3.4905660377358501E-3</v>
      </c>
      <c r="D117">
        <v>0</v>
      </c>
      <c r="E117">
        <v>0</v>
      </c>
      <c r="F117">
        <v>0</v>
      </c>
      <c r="G117">
        <v>1.2264150943396199E-3</v>
      </c>
      <c r="H117">
        <v>5.6603773584905696E-4</v>
      </c>
      <c r="I117">
        <v>1.50943396226415E-3</v>
      </c>
      <c r="J117">
        <v>8.49056603773585E-4</v>
      </c>
      <c r="K117">
        <v>0</v>
      </c>
      <c r="L117">
        <v>2.1698113207547199E-3</v>
      </c>
      <c r="M117">
        <v>4.4339622641509403E-3</v>
      </c>
      <c r="N117">
        <v>2.0754716981132102E-3</v>
      </c>
      <c r="O117">
        <v>0.11839622641509399</v>
      </c>
      <c r="P117">
        <v>1.8867924528301899E-4</v>
      </c>
      <c r="Q117">
        <v>0</v>
      </c>
      <c r="R117">
        <v>0</v>
      </c>
      <c r="S117" s="2">
        <v>9.4339622641509402E-5</v>
      </c>
      <c r="T117">
        <v>0</v>
      </c>
      <c r="U117">
        <v>0</v>
      </c>
      <c r="V117">
        <v>9.9056603773584901E-3</v>
      </c>
      <c r="W117">
        <v>1.4150943396226399E-3</v>
      </c>
      <c r="X117">
        <v>0.114528301886792</v>
      </c>
      <c r="Y117" s="2">
        <v>9.4339622641509402E-5</v>
      </c>
      <c r="Z117">
        <v>2.8867924528301898E-2</v>
      </c>
      <c r="AA117">
        <v>0</v>
      </c>
      <c r="AB117">
        <v>7.54716981132075E-4</v>
      </c>
      <c r="AC117">
        <v>6.2264150943396202E-3</v>
      </c>
      <c r="AD117" s="2">
        <v>9.4339622641509402E-5</v>
      </c>
      <c r="AE117">
        <v>2.8301886792452799E-4</v>
      </c>
      <c r="AF117">
        <v>4.4339622641509403E-3</v>
      </c>
      <c r="AG117">
        <v>2.8301886792452799E-4</v>
      </c>
      <c r="AH117">
        <v>1.4150943396226399E-3</v>
      </c>
      <c r="AI117">
        <v>1.2264150943396199E-3</v>
      </c>
      <c r="AJ117">
        <v>2.0754716981132102E-3</v>
      </c>
      <c r="AK117">
        <v>8.49056603773585E-4</v>
      </c>
      <c r="AL117">
        <v>6.6037735849056598E-4</v>
      </c>
      <c r="AM117">
        <v>5.5660377358490599E-3</v>
      </c>
      <c r="AN117">
        <v>2.4528301886792502E-3</v>
      </c>
      <c r="AO117">
        <v>1.8867924528301899E-4</v>
      </c>
      <c r="AP117">
        <v>1.3113207547169801E-2</v>
      </c>
      <c r="AQ117">
        <v>1.34905660377358E-2</v>
      </c>
      <c r="AR117">
        <v>6.6037735849056598E-4</v>
      </c>
      <c r="AS117">
        <v>2.9245283018867899E-3</v>
      </c>
      <c r="AT117" s="2">
        <v>9.4339622641509402E-5</v>
      </c>
      <c r="AU117">
        <v>7.54716981132075E-4</v>
      </c>
      <c r="AV117">
        <v>4.7169811320754701E-4</v>
      </c>
      <c r="AW117">
        <v>4.7169811320754701E-4</v>
      </c>
      <c r="AX117">
        <v>0</v>
      </c>
      <c r="AY117">
        <v>1.8867924528301899E-4</v>
      </c>
      <c r="AZ117">
        <v>0</v>
      </c>
      <c r="BA117">
        <v>2.4528301886792502E-3</v>
      </c>
      <c r="BB117">
        <v>0</v>
      </c>
      <c r="BC117">
        <v>5.6603773584905696E-4</v>
      </c>
      <c r="BD117">
        <v>1.29245283018868E-2</v>
      </c>
      <c r="BE117">
        <v>1.4150943396226399E-3</v>
      </c>
      <c r="BF117">
        <v>3.3018867924528299E-3</v>
      </c>
      <c r="BG117">
        <v>8.49056603773585E-4</v>
      </c>
      <c r="BH117">
        <v>2.8301886792452799E-4</v>
      </c>
      <c r="BI117">
        <v>1.32075471698113E-3</v>
      </c>
      <c r="BJ117">
        <v>1.6037735849056601E-3</v>
      </c>
      <c r="BK117">
        <v>2.02830188679245E-2</v>
      </c>
      <c r="BL117">
        <v>8.49056603773585E-4</v>
      </c>
      <c r="BM117">
        <v>0</v>
      </c>
      <c r="BN117">
        <v>4.1509433962264204E-3</v>
      </c>
      <c r="BO117">
        <v>3.2830188679245302E-2</v>
      </c>
      <c r="BP117">
        <v>1.6509433962264199E-2</v>
      </c>
      <c r="BQ117">
        <v>5.6603773584905696E-4</v>
      </c>
      <c r="BR117">
        <v>1.9811320754717001E-3</v>
      </c>
      <c r="BS117" s="2">
        <v>9.4339622641509402E-5</v>
      </c>
      <c r="BT117">
        <v>1.8867924528301899E-4</v>
      </c>
      <c r="BU117">
        <v>1.7924528301886801E-3</v>
      </c>
      <c r="BV117">
        <v>3.0188679245283E-3</v>
      </c>
      <c r="BW117">
        <v>1.8018867924528299E-2</v>
      </c>
      <c r="BX117">
        <v>2.4528301886792398E-3</v>
      </c>
      <c r="BY117">
        <v>6.6037735849056598E-4</v>
      </c>
      <c r="BZ117">
        <v>9.2452830188679194E-3</v>
      </c>
      <c r="CA117">
        <v>8.49056603773585E-4</v>
      </c>
      <c r="CB117">
        <v>0.18943396226415099</v>
      </c>
      <c r="CC117">
        <v>1.8867924528301899E-4</v>
      </c>
      <c r="CD117">
        <v>0</v>
      </c>
      <c r="CE117">
        <v>8.5849056603773607E-3</v>
      </c>
      <c r="CF117" s="2">
        <v>9.4339622641509402E-5</v>
      </c>
      <c r="CG117">
        <v>1.32075471698113E-3</v>
      </c>
      <c r="CH117">
        <v>0</v>
      </c>
      <c r="CI117">
        <v>1.8867924528301899E-4</v>
      </c>
      <c r="CJ117">
        <v>0</v>
      </c>
      <c r="CK117">
        <v>1.50943396226415E-3</v>
      </c>
      <c r="CL117">
        <v>2.64150943396226E-3</v>
      </c>
      <c r="CM117">
        <v>2.1037735849056601E-2</v>
      </c>
      <c r="CN117">
        <v>5.5188679245283E-2</v>
      </c>
      <c r="CO117">
        <v>3.4905660377358501E-3</v>
      </c>
      <c r="CP117">
        <v>3.0471698113207501E-2</v>
      </c>
      <c r="CQ117">
        <v>5.6603773584905696E-4</v>
      </c>
      <c r="CR117">
        <v>1.8867924528301899E-4</v>
      </c>
      <c r="CS117">
        <v>4.7169811320754701E-4</v>
      </c>
      <c r="CT117">
        <v>4.7169811320754701E-4</v>
      </c>
      <c r="CU117">
        <v>8.8679245283018893E-3</v>
      </c>
      <c r="CV117">
        <v>0</v>
      </c>
      <c r="CW117">
        <v>7.7358490566037698E-3</v>
      </c>
      <c r="CX117">
        <v>1.8867924528301899E-4</v>
      </c>
      <c r="CY117">
        <v>0</v>
      </c>
      <c r="CZ117">
        <v>1.4150943396226399E-3</v>
      </c>
      <c r="DA117">
        <v>0</v>
      </c>
      <c r="DB117" s="2">
        <v>9.4339622641509402E-5</v>
      </c>
      <c r="DC117">
        <v>1.6037735849056601E-3</v>
      </c>
      <c r="DD117">
        <v>6.6037735849056598E-4</v>
      </c>
      <c r="DE117">
        <v>2.4433962264150899E-2</v>
      </c>
      <c r="DF117">
        <v>0.108962264150943</v>
      </c>
    </row>
    <row r="118" spans="1:110" x14ac:dyDescent="0.35">
      <c r="A118" t="s">
        <v>165</v>
      </c>
      <c r="B118">
        <v>0</v>
      </c>
      <c r="C118">
        <v>4.7169811320754698E-3</v>
      </c>
      <c r="D118">
        <v>0</v>
      </c>
      <c r="E118">
        <v>0</v>
      </c>
      <c r="F118">
        <v>0</v>
      </c>
      <c r="G118">
        <v>7.54716981132075E-4</v>
      </c>
      <c r="H118">
        <v>9.4339622641509402E-4</v>
      </c>
      <c r="I118">
        <v>2.5471698113207499E-3</v>
      </c>
      <c r="J118">
        <v>3.7735849056603799E-4</v>
      </c>
      <c r="K118">
        <v>2.8301886792452799E-4</v>
      </c>
      <c r="L118" s="2">
        <v>9.4339622641509402E-5</v>
      </c>
      <c r="M118">
        <v>7.1698113207547204E-3</v>
      </c>
      <c r="N118">
        <v>7.54716981132075E-4</v>
      </c>
      <c r="O118">
        <v>0.19018867924528299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4.0566037735849103E-3</v>
      </c>
      <c r="W118">
        <v>5.6603773584905696E-4</v>
      </c>
      <c r="X118">
        <v>7.7358490566037705E-2</v>
      </c>
      <c r="Y118">
        <v>0</v>
      </c>
      <c r="Z118">
        <v>3.8679245283018901E-2</v>
      </c>
      <c r="AA118" s="2">
        <v>9.4339622641509402E-5</v>
      </c>
      <c r="AB118">
        <v>7.54716981132075E-4</v>
      </c>
      <c r="AC118">
        <v>1.88679245283019E-3</v>
      </c>
      <c r="AD118">
        <v>3.7735849056603799E-4</v>
      </c>
      <c r="AE118">
        <v>3.7735849056603799E-4</v>
      </c>
      <c r="AF118">
        <v>3.2075471698113202E-3</v>
      </c>
      <c r="AG118">
        <v>1.32075471698113E-3</v>
      </c>
      <c r="AH118">
        <v>9.4339622641509402E-4</v>
      </c>
      <c r="AI118">
        <v>3.5849056603773602E-3</v>
      </c>
      <c r="AJ118">
        <v>4.7169811320754701E-4</v>
      </c>
      <c r="AK118">
        <v>2.1698113207547199E-3</v>
      </c>
      <c r="AL118">
        <v>1.88679245283019E-3</v>
      </c>
      <c r="AM118">
        <v>4.5283018867924496E-3</v>
      </c>
      <c r="AN118">
        <v>1.32075471698113E-3</v>
      </c>
      <c r="AO118">
        <v>2.8301886792452799E-4</v>
      </c>
      <c r="AP118">
        <v>7.4528301886792499E-3</v>
      </c>
      <c r="AQ118">
        <v>1.29245283018868E-2</v>
      </c>
      <c r="AR118">
        <v>3.7735849056603799E-4</v>
      </c>
      <c r="AS118">
        <v>1.8867924528301899E-4</v>
      </c>
      <c r="AT118">
        <v>0</v>
      </c>
      <c r="AU118">
        <v>2.8301886792452799E-4</v>
      </c>
      <c r="AV118" s="2">
        <v>9.4339622641509402E-5</v>
      </c>
      <c r="AW118">
        <v>0</v>
      </c>
      <c r="AX118">
        <v>0</v>
      </c>
      <c r="AY118">
        <v>2.8301886792452799E-4</v>
      </c>
      <c r="AZ118">
        <v>2.8301886792452799E-4</v>
      </c>
      <c r="BA118">
        <v>7.54716981132075E-4</v>
      </c>
      <c r="BB118">
        <v>0</v>
      </c>
      <c r="BC118">
        <v>1.8867924528301899E-4</v>
      </c>
      <c r="BD118">
        <v>1.5849056603773601E-2</v>
      </c>
      <c r="BE118">
        <v>3.1132075471698101E-3</v>
      </c>
      <c r="BF118">
        <v>8.49056603773585E-4</v>
      </c>
      <c r="BG118">
        <v>1.2264150943396199E-3</v>
      </c>
      <c r="BH118">
        <v>0</v>
      </c>
      <c r="BI118">
        <v>1.0377358490565999E-3</v>
      </c>
      <c r="BJ118">
        <v>1.8867924528301899E-4</v>
      </c>
      <c r="BK118">
        <v>1.0377358490566001E-2</v>
      </c>
      <c r="BL118">
        <v>1.8867924528301899E-4</v>
      </c>
      <c r="BM118">
        <v>0</v>
      </c>
      <c r="BN118">
        <v>5.6603773584905696E-4</v>
      </c>
      <c r="BO118">
        <v>5.66037735849057E-3</v>
      </c>
      <c r="BP118">
        <v>7.8301886792452799E-3</v>
      </c>
      <c r="BQ118">
        <v>4.7169811320754701E-4</v>
      </c>
      <c r="BR118">
        <v>1.32075471698113E-3</v>
      </c>
      <c r="BS118">
        <v>0</v>
      </c>
      <c r="BT118">
        <v>0</v>
      </c>
      <c r="BU118">
        <v>8.49056603773585E-4</v>
      </c>
      <c r="BV118">
        <v>1.50943396226415E-3</v>
      </c>
      <c r="BW118">
        <v>1.8584905660377401E-2</v>
      </c>
      <c r="BX118">
        <v>3.8584905660377401E-2</v>
      </c>
      <c r="BY118">
        <v>3.8679245283018901E-3</v>
      </c>
      <c r="BZ118">
        <v>1.06603773584906E-2</v>
      </c>
      <c r="CA118">
        <v>9.4339622641509402E-4</v>
      </c>
      <c r="CB118">
        <v>0.14981132075471701</v>
      </c>
      <c r="CC118">
        <v>0</v>
      </c>
      <c r="CD118">
        <v>3.7735849056603799E-4</v>
      </c>
      <c r="CE118">
        <v>6.9811320754717002E-3</v>
      </c>
      <c r="CF118">
        <v>0</v>
      </c>
      <c r="CG118">
        <v>1.88679245283019E-3</v>
      </c>
      <c r="CH118">
        <v>0</v>
      </c>
      <c r="CI118">
        <v>0</v>
      </c>
      <c r="CJ118">
        <v>0</v>
      </c>
      <c r="CK118">
        <v>3.7735849056603799E-4</v>
      </c>
      <c r="CL118">
        <v>3.77358490566038E-3</v>
      </c>
      <c r="CM118">
        <v>1.6509433962264199E-2</v>
      </c>
      <c r="CN118">
        <v>9.39622641509434E-2</v>
      </c>
      <c r="CO118">
        <v>2.1698113207547199E-3</v>
      </c>
      <c r="CP118">
        <v>3.09433962264151E-2</v>
      </c>
      <c r="CQ118">
        <v>2.7358490566037701E-3</v>
      </c>
      <c r="CR118">
        <v>0</v>
      </c>
      <c r="CS118">
        <v>3.7735849056603799E-4</v>
      </c>
      <c r="CT118">
        <v>0</v>
      </c>
      <c r="CU118">
        <v>1.21698113207547E-2</v>
      </c>
      <c r="CV118">
        <v>0</v>
      </c>
      <c r="CW118">
        <v>1.19811320754717E-2</v>
      </c>
      <c r="CX118">
        <v>0</v>
      </c>
      <c r="CY118">
        <v>0</v>
      </c>
      <c r="CZ118">
        <v>1.0377358490565999E-3</v>
      </c>
      <c r="DA118">
        <v>2.8301886792452799E-4</v>
      </c>
      <c r="DB118">
        <v>0</v>
      </c>
      <c r="DC118">
        <v>0</v>
      </c>
      <c r="DD118">
        <v>1.8867924528301899E-4</v>
      </c>
      <c r="DE118">
        <v>3.33962264150943E-2</v>
      </c>
      <c r="DF118">
        <v>8.8773584905660397E-2</v>
      </c>
    </row>
    <row r="119" spans="1:110" x14ac:dyDescent="0.35">
      <c r="A119" t="s">
        <v>166</v>
      </c>
      <c r="B119">
        <v>0</v>
      </c>
      <c r="C119">
        <v>3.3018867924528299E-3</v>
      </c>
      <c r="D119">
        <v>0</v>
      </c>
      <c r="E119" s="2">
        <v>9.4339622641509402E-5</v>
      </c>
      <c r="F119">
        <v>0</v>
      </c>
      <c r="G119">
        <v>3.39622641509434E-3</v>
      </c>
      <c r="H119" s="2">
        <v>9.4339622641509402E-5</v>
      </c>
      <c r="I119">
        <v>2.9245283018867899E-3</v>
      </c>
      <c r="J119">
        <v>6.6037735849056598E-4</v>
      </c>
      <c r="K119">
        <v>3.7735849056603799E-4</v>
      </c>
      <c r="L119">
        <v>3.7735849056603799E-4</v>
      </c>
      <c r="M119">
        <v>5.0000000000000001E-3</v>
      </c>
      <c r="N119">
        <v>3.8679245283018901E-3</v>
      </c>
      <c r="O119">
        <v>0.227924528301887</v>
      </c>
      <c r="P119">
        <v>0</v>
      </c>
      <c r="Q119">
        <v>0</v>
      </c>
      <c r="R119" s="2">
        <v>9.4339622641509402E-5</v>
      </c>
      <c r="S119">
        <v>1.8867924528301899E-4</v>
      </c>
      <c r="T119">
        <v>0</v>
      </c>
      <c r="U119">
        <v>0</v>
      </c>
      <c r="V119">
        <v>7.4528301886792499E-3</v>
      </c>
      <c r="W119">
        <v>8.49056603773585E-4</v>
      </c>
      <c r="X119">
        <v>5.9905660377358498E-2</v>
      </c>
      <c r="Y119">
        <v>1.8867924528301899E-4</v>
      </c>
      <c r="Z119">
        <v>1.9150943396226399E-2</v>
      </c>
      <c r="AA119">
        <v>0</v>
      </c>
      <c r="AB119">
        <v>1.32075471698113E-3</v>
      </c>
      <c r="AC119">
        <v>4.1509433962264204E-3</v>
      </c>
      <c r="AD119">
        <v>4.7169811320754701E-4</v>
      </c>
      <c r="AE119">
        <v>8.49056603773585E-4</v>
      </c>
      <c r="AF119">
        <v>2.9245283018867899E-3</v>
      </c>
      <c r="AG119">
        <v>9.4339622641509402E-4</v>
      </c>
      <c r="AH119">
        <v>1.13207547169811E-3</v>
      </c>
      <c r="AI119">
        <v>2.1698113207547199E-3</v>
      </c>
      <c r="AJ119">
        <v>1.0377358490565999E-3</v>
      </c>
      <c r="AK119">
        <v>1.9811320754717001E-3</v>
      </c>
      <c r="AL119">
        <v>2.5471698113207499E-3</v>
      </c>
      <c r="AM119">
        <v>9.2452830188679194E-3</v>
      </c>
      <c r="AN119">
        <v>1.4150943396226399E-3</v>
      </c>
      <c r="AO119">
        <v>3.7735849056603799E-4</v>
      </c>
      <c r="AP119">
        <v>1.74528301886792E-2</v>
      </c>
      <c r="AQ119">
        <v>1.42452830188679E-2</v>
      </c>
      <c r="AR119">
        <v>9.4339622641509402E-4</v>
      </c>
      <c r="AS119">
        <v>2.26415094339623E-3</v>
      </c>
      <c r="AT119" s="2">
        <v>9.4339622641509402E-5</v>
      </c>
      <c r="AU119">
        <v>9.4339622641509402E-4</v>
      </c>
      <c r="AV119">
        <v>5.6603773584905696E-4</v>
      </c>
      <c r="AW119">
        <v>2.8301886792452799E-4</v>
      </c>
      <c r="AX119">
        <v>0</v>
      </c>
      <c r="AY119">
        <v>4.7169811320754701E-4</v>
      </c>
      <c r="AZ119" s="2">
        <v>9.4339622641509402E-5</v>
      </c>
      <c r="BA119">
        <v>1.50943396226415E-3</v>
      </c>
      <c r="BB119">
        <v>0</v>
      </c>
      <c r="BC119">
        <v>2.8301886792452799E-4</v>
      </c>
      <c r="BD119">
        <v>2.6132075471698098E-2</v>
      </c>
      <c r="BE119">
        <v>3.77358490566038E-3</v>
      </c>
      <c r="BF119">
        <v>5.0000000000000001E-3</v>
      </c>
      <c r="BG119">
        <v>1.4150943396226399E-3</v>
      </c>
      <c r="BH119">
        <v>3.7735849056603799E-4</v>
      </c>
      <c r="BI119">
        <v>1.69811320754717E-3</v>
      </c>
      <c r="BJ119">
        <v>0</v>
      </c>
      <c r="BK119">
        <v>2.57547169811321E-2</v>
      </c>
      <c r="BL119">
        <v>7.54716981132075E-4</v>
      </c>
      <c r="BM119">
        <v>0</v>
      </c>
      <c r="BN119">
        <v>1.2264150943396199E-3</v>
      </c>
      <c r="BO119">
        <v>6.4150943396226404E-3</v>
      </c>
      <c r="BP119">
        <v>1.28301886792453E-2</v>
      </c>
      <c r="BQ119" s="2">
        <v>9.4339622641509402E-5</v>
      </c>
      <c r="BR119">
        <v>1.0377358490565999E-3</v>
      </c>
      <c r="BS119">
        <v>0</v>
      </c>
      <c r="BT119">
        <v>0</v>
      </c>
      <c r="BU119">
        <v>6.6037735849056598E-4</v>
      </c>
      <c r="BV119">
        <v>1.2264150943396199E-3</v>
      </c>
      <c r="BW119">
        <v>2.2641509433962301E-2</v>
      </c>
      <c r="BX119">
        <v>9.2452830188679194E-3</v>
      </c>
      <c r="BY119">
        <v>3.1132075471698101E-3</v>
      </c>
      <c r="BZ119">
        <v>8.2075471698113203E-3</v>
      </c>
      <c r="CA119">
        <v>1.0377358490565999E-3</v>
      </c>
      <c r="CB119">
        <v>0.14613207547169799</v>
      </c>
      <c r="CC119" s="2">
        <v>9.4339622641509402E-5</v>
      </c>
      <c r="CD119">
        <v>0</v>
      </c>
      <c r="CE119">
        <v>3.5849056603773602E-3</v>
      </c>
      <c r="CF119" s="2">
        <v>9.4339622641509402E-5</v>
      </c>
      <c r="CG119">
        <v>1.50943396226415E-3</v>
      </c>
      <c r="CH119">
        <v>0</v>
      </c>
      <c r="CI119">
        <v>0</v>
      </c>
      <c r="CJ119" s="2">
        <v>9.4339622641509402E-5</v>
      </c>
      <c r="CK119">
        <v>1.7924528301886801E-3</v>
      </c>
      <c r="CL119">
        <v>3.1132075471698101E-3</v>
      </c>
      <c r="CM119">
        <v>1.9339622641509398E-2</v>
      </c>
      <c r="CN119">
        <v>6.5754716981132097E-2</v>
      </c>
      <c r="CO119">
        <v>2.7358490566037701E-3</v>
      </c>
      <c r="CP119">
        <v>5.1698113207547199E-2</v>
      </c>
      <c r="CQ119">
        <v>1.69811320754717E-3</v>
      </c>
      <c r="CR119">
        <v>1.8867924528301899E-4</v>
      </c>
      <c r="CS119">
        <v>3.7735849056603799E-4</v>
      </c>
      <c r="CT119">
        <v>1.7924528301886801E-3</v>
      </c>
      <c r="CU119">
        <v>6.6037735849056598E-3</v>
      </c>
      <c r="CV119">
        <v>0</v>
      </c>
      <c r="CW119">
        <v>9.0566037735849095E-3</v>
      </c>
      <c r="CX119">
        <v>1.8867924528301899E-4</v>
      </c>
      <c r="CY119">
        <v>0</v>
      </c>
      <c r="CZ119">
        <v>9.4339622641509402E-4</v>
      </c>
      <c r="DA119">
        <v>0</v>
      </c>
      <c r="DB119">
        <v>0</v>
      </c>
      <c r="DC119">
        <v>0</v>
      </c>
      <c r="DD119">
        <v>3.7735849056603799E-4</v>
      </c>
      <c r="DE119">
        <v>2.0188679245283E-2</v>
      </c>
      <c r="DF119">
        <v>8.2547169811320806E-2</v>
      </c>
    </row>
    <row r="120" spans="1:110" x14ac:dyDescent="0.35">
      <c r="A120" t="s">
        <v>167</v>
      </c>
      <c r="B120">
        <v>0</v>
      </c>
      <c r="C120">
        <v>4.0566037735849103E-3</v>
      </c>
      <c r="D120">
        <v>0</v>
      </c>
      <c r="E120">
        <v>0</v>
      </c>
      <c r="F120">
        <v>0</v>
      </c>
      <c r="G120">
        <v>9.4339622641509402E-4</v>
      </c>
      <c r="H120">
        <v>1.2264150943396199E-3</v>
      </c>
      <c r="I120">
        <v>5.6603773584905696E-4</v>
      </c>
      <c r="J120">
        <v>8.49056603773585E-4</v>
      </c>
      <c r="K120">
        <v>3.7735849056603799E-4</v>
      </c>
      <c r="L120">
        <v>1.7924528301886801E-3</v>
      </c>
      <c r="M120">
        <v>6.4150943396226404E-3</v>
      </c>
      <c r="N120">
        <v>2.3584905660377401E-3</v>
      </c>
      <c r="O120">
        <v>0.22301886792452799</v>
      </c>
      <c r="P120">
        <v>2.8301886792452799E-4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5.0000000000000001E-3</v>
      </c>
      <c r="W120">
        <v>6.6037735849056598E-4</v>
      </c>
      <c r="X120">
        <v>8.8867924528301903E-2</v>
      </c>
      <c r="Y120" s="2">
        <v>9.4339622641509402E-5</v>
      </c>
      <c r="Z120">
        <v>2.29245283018868E-2</v>
      </c>
      <c r="AA120" s="2">
        <v>9.4339622641509402E-5</v>
      </c>
      <c r="AB120">
        <v>6.6037735849056598E-4</v>
      </c>
      <c r="AC120">
        <v>2.9245283018867899E-3</v>
      </c>
      <c r="AD120">
        <v>0</v>
      </c>
      <c r="AE120" s="2">
        <v>9.4339622641509402E-5</v>
      </c>
      <c r="AF120">
        <v>2.7358490566037701E-3</v>
      </c>
      <c r="AG120">
        <v>1.50943396226415E-3</v>
      </c>
      <c r="AH120">
        <v>8.49056603773585E-4</v>
      </c>
      <c r="AI120">
        <v>2.26415094339623E-3</v>
      </c>
      <c r="AJ120">
        <v>9.4339622641509402E-4</v>
      </c>
      <c r="AK120">
        <v>1.00943396226415E-2</v>
      </c>
      <c r="AL120">
        <v>2.0754716981132102E-3</v>
      </c>
      <c r="AM120">
        <v>3.3018867924528299E-3</v>
      </c>
      <c r="AN120">
        <v>1.6037735849056601E-3</v>
      </c>
      <c r="AO120">
        <v>1.13207547169811E-3</v>
      </c>
      <c r="AP120">
        <v>7.92452830188679E-3</v>
      </c>
      <c r="AQ120">
        <v>2.9245283018867899E-3</v>
      </c>
      <c r="AR120">
        <v>7.54716981132075E-4</v>
      </c>
      <c r="AS120">
        <v>5.8490566037735798E-3</v>
      </c>
      <c r="AT120">
        <v>0</v>
      </c>
      <c r="AU120">
        <v>0</v>
      </c>
      <c r="AV120">
        <v>0</v>
      </c>
      <c r="AW120" s="2">
        <v>9.4339622641509402E-5</v>
      </c>
      <c r="AX120">
        <v>0</v>
      </c>
      <c r="AY120">
        <v>1.8867924528301899E-4</v>
      </c>
      <c r="AZ120">
        <v>0</v>
      </c>
      <c r="BA120">
        <v>1.2264150943396199E-3</v>
      </c>
      <c r="BB120">
        <v>0</v>
      </c>
      <c r="BC120">
        <v>3.7735849056603799E-4</v>
      </c>
      <c r="BD120">
        <v>1.4339622641509399E-2</v>
      </c>
      <c r="BE120">
        <v>1.7924528301886801E-3</v>
      </c>
      <c r="BF120">
        <v>2.3584905660377401E-3</v>
      </c>
      <c r="BG120">
        <v>4.7169811320754701E-4</v>
      </c>
      <c r="BH120">
        <v>3.7735849056603799E-4</v>
      </c>
      <c r="BI120">
        <v>4.1509433962264204E-3</v>
      </c>
      <c r="BJ120" s="2">
        <v>9.4339622641509402E-5</v>
      </c>
      <c r="BK120">
        <v>1.3018867924528299E-2</v>
      </c>
      <c r="BL120">
        <v>1.8867924528301899E-4</v>
      </c>
      <c r="BM120">
        <v>0</v>
      </c>
      <c r="BN120">
        <v>2.8301886792452798E-3</v>
      </c>
      <c r="BO120">
        <v>1.0188679245283E-2</v>
      </c>
      <c r="BP120">
        <v>8.2075471698113203E-3</v>
      </c>
      <c r="BQ120" s="2">
        <v>9.4339622641509402E-5</v>
      </c>
      <c r="BR120">
        <v>1.32075471698113E-3</v>
      </c>
      <c r="BS120" s="2">
        <v>9.4339622641509402E-5</v>
      </c>
      <c r="BT120">
        <v>0</v>
      </c>
      <c r="BU120">
        <v>1.32075471698113E-3</v>
      </c>
      <c r="BV120">
        <v>3.5849056603773602E-3</v>
      </c>
      <c r="BW120">
        <v>5.66037735849057E-3</v>
      </c>
      <c r="BX120">
        <v>4.0566037735849103E-3</v>
      </c>
      <c r="BY120">
        <v>1.0377358490565999E-3</v>
      </c>
      <c r="BZ120">
        <v>9.5283018867924497E-3</v>
      </c>
      <c r="CA120">
        <v>5.6603773584905696E-4</v>
      </c>
      <c r="CB120">
        <v>0.130377358490566</v>
      </c>
      <c r="CC120" s="2">
        <v>9.4339622641509402E-5</v>
      </c>
      <c r="CD120" s="2">
        <v>9.4339622641509402E-5</v>
      </c>
      <c r="CE120">
        <v>5.4716981132075498E-3</v>
      </c>
      <c r="CF120">
        <v>0</v>
      </c>
      <c r="CG120">
        <v>6.6037735849056598E-4</v>
      </c>
      <c r="CH120">
        <v>0</v>
      </c>
      <c r="CI120">
        <v>0</v>
      </c>
      <c r="CJ120">
        <v>0</v>
      </c>
      <c r="CK120">
        <v>9.4339622641509402E-4</v>
      </c>
      <c r="CL120">
        <v>2.1698113207547199E-3</v>
      </c>
      <c r="CM120">
        <v>8.6981132075471701E-2</v>
      </c>
      <c r="CN120">
        <v>6.1037735849056599E-2</v>
      </c>
      <c r="CO120">
        <v>2.1698113207547199E-3</v>
      </c>
      <c r="CP120">
        <v>1.21698113207547E-2</v>
      </c>
      <c r="CQ120">
        <v>1.32075471698113E-3</v>
      </c>
      <c r="CR120" s="2">
        <v>9.4339622641509402E-5</v>
      </c>
      <c r="CS120">
        <v>7.54716981132075E-4</v>
      </c>
      <c r="CT120">
        <v>2.8301886792452799E-4</v>
      </c>
      <c r="CU120">
        <v>1.20754716981132E-2</v>
      </c>
      <c r="CV120">
        <v>0</v>
      </c>
      <c r="CW120">
        <v>1.6509433962264199E-2</v>
      </c>
      <c r="CX120">
        <v>0</v>
      </c>
      <c r="CY120">
        <v>0</v>
      </c>
      <c r="CZ120">
        <v>8.49056603773585E-4</v>
      </c>
      <c r="DA120">
        <v>0</v>
      </c>
      <c r="DB120">
        <v>0</v>
      </c>
      <c r="DC120">
        <v>0</v>
      </c>
      <c r="DD120">
        <v>7.54716981132075E-4</v>
      </c>
      <c r="DE120">
        <v>3.5377358490566002E-2</v>
      </c>
      <c r="DF120">
        <v>0.100660377358491</v>
      </c>
    </row>
    <row r="121" spans="1:110" x14ac:dyDescent="0.35">
      <c r="A121" t="s">
        <v>168</v>
      </c>
      <c r="B121" s="2">
        <v>9.4339622641509402E-5</v>
      </c>
      <c r="C121">
        <v>4.4339622641509403E-3</v>
      </c>
      <c r="D121">
        <v>0</v>
      </c>
      <c r="E121">
        <v>0</v>
      </c>
      <c r="F121">
        <v>0</v>
      </c>
      <c r="G121">
        <v>1.88679245283019E-3</v>
      </c>
      <c r="H121">
        <v>1.0377358490565999E-3</v>
      </c>
      <c r="I121">
        <v>1.4150943396226399E-3</v>
      </c>
      <c r="J121">
        <v>2.0754716981132102E-3</v>
      </c>
      <c r="K121" s="2">
        <v>9.4339622641509402E-5</v>
      </c>
      <c r="L121">
        <v>3.7735849056603799E-4</v>
      </c>
      <c r="M121">
        <v>3.77358490566038E-3</v>
      </c>
      <c r="N121">
        <v>1.9811320754717001E-3</v>
      </c>
      <c r="O121">
        <v>0.14933962264150899</v>
      </c>
      <c r="P121">
        <v>0</v>
      </c>
      <c r="Q121">
        <v>0</v>
      </c>
      <c r="R121">
        <v>0</v>
      </c>
      <c r="S121" s="2">
        <v>9.4339622641509402E-5</v>
      </c>
      <c r="T121">
        <v>0</v>
      </c>
      <c r="U121">
        <v>0</v>
      </c>
      <c r="V121">
        <v>1.6415094339622599E-2</v>
      </c>
      <c r="W121">
        <v>1.13207547169811E-3</v>
      </c>
      <c r="X121">
        <v>5.0849056603773597E-2</v>
      </c>
      <c r="Y121">
        <v>2.8301886792452799E-4</v>
      </c>
      <c r="Z121">
        <v>1.9056603773584899E-2</v>
      </c>
      <c r="AA121">
        <v>1.8867924528301899E-4</v>
      </c>
      <c r="AB121">
        <v>1.6037735849056601E-3</v>
      </c>
      <c r="AC121">
        <v>1.0283018867924499E-2</v>
      </c>
      <c r="AD121">
        <v>7.5471698113207598E-4</v>
      </c>
      <c r="AE121">
        <v>2.8301886792452799E-4</v>
      </c>
      <c r="AF121">
        <v>3.1132075471698101E-3</v>
      </c>
      <c r="AG121">
        <v>2.8301886792452799E-4</v>
      </c>
      <c r="AH121">
        <v>1.4150943396226399E-3</v>
      </c>
      <c r="AI121">
        <v>2.8301886792452799E-4</v>
      </c>
      <c r="AJ121">
        <v>1.0377358490565999E-3</v>
      </c>
      <c r="AK121">
        <v>7.5471698113207598E-4</v>
      </c>
      <c r="AL121">
        <v>2.26415094339623E-3</v>
      </c>
      <c r="AM121">
        <v>1.2641509433962301E-2</v>
      </c>
      <c r="AN121">
        <v>1.13207547169811E-3</v>
      </c>
      <c r="AO121">
        <v>9.4339622641509402E-4</v>
      </c>
      <c r="AP121">
        <v>1.20754716981132E-2</v>
      </c>
      <c r="AQ121">
        <v>4.1698113207547197E-2</v>
      </c>
      <c r="AR121">
        <v>7.54716981132075E-4</v>
      </c>
      <c r="AS121">
        <v>5.6603773584905696E-4</v>
      </c>
      <c r="AT121">
        <v>0</v>
      </c>
      <c r="AU121">
        <v>4.7169811320754701E-4</v>
      </c>
      <c r="AV121">
        <v>3.7735849056603799E-4</v>
      </c>
      <c r="AW121">
        <v>2.8301886792452799E-4</v>
      </c>
      <c r="AX121">
        <v>0</v>
      </c>
      <c r="AY121">
        <v>2.8301886792452799E-4</v>
      </c>
      <c r="AZ121">
        <v>0</v>
      </c>
      <c r="BA121">
        <v>2.9245283018867899E-3</v>
      </c>
      <c r="BB121">
        <v>0</v>
      </c>
      <c r="BC121">
        <v>0</v>
      </c>
      <c r="BD121">
        <v>4.1037735849056602E-2</v>
      </c>
      <c r="BE121">
        <v>5.66037735849057E-3</v>
      </c>
      <c r="BF121">
        <v>1.7924528301886801E-3</v>
      </c>
      <c r="BG121">
        <v>1.0377358490565999E-3</v>
      </c>
      <c r="BH121">
        <v>3.7735849056603799E-4</v>
      </c>
      <c r="BI121">
        <v>1.0377358490565999E-3</v>
      </c>
      <c r="BJ121">
        <v>0</v>
      </c>
      <c r="BK121">
        <v>2.93396226415094E-2</v>
      </c>
      <c r="BL121">
        <v>3.7735849056603799E-4</v>
      </c>
      <c r="BM121">
        <v>0</v>
      </c>
      <c r="BN121">
        <v>1.69811320754717E-3</v>
      </c>
      <c r="BO121">
        <v>2.3301886792452799E-2</v>
      </c>
      <c r="BP121">
        <v>9.3396226415094295E-3</v>
      </c>
      <c r="BQ121">
        <v>4.7169811320754701E-4</v>
      </c>
      <c r="BR121">
        <v>1.88679245283019E-3</v>
      </c>
      <c r="BS121" s="2">
        <v>9.4339622641509402E-5</v>
      </c>
      <c r="BT121" s="2">
        <v>9.4339622641509402E-5</v>
      </c>
      <c r="BU121">
        <v>6.6037735849056598E-4</v>
      </c>
      <c r="BV121">
        <v>1.8867924528301899E-4</v>
      </c>
      <c r="BW121">
        <v>4.1509433962264197E-2</v>
      </c>
      <c r="BX121">
        <v>2.1698113207547199E-3</v>
      </c>
      <c r="BY121">
        <v>1.2452830188679201E-2</v>
      </c>
      <c r="BZ121">
        <v>8.1132075471698102E-3</v>
      </c>
      <c r="CA121">
        <v>4.7169811320754701E-4</v>
      </c>
      <c r="CB121">
        <v>0.115283018867925</v>
      </c>
      <c r="CC121" s="2">
        <v>9.4339622641509402E-5</v>
      </c>
      <c r="CD121">
        <v>1.8867924528301899E-4</v>
      </c>
      <c r="CE121">
        <v>7.2641509433962297E-3</v>
      </c>
      <c r="CF121">
        <v>0</v>
      </c>
      <c r="CG121">
        <v>1.7924528301886801E-3</v>
      </c>
      <c r="CH121" s="2">
        <v>9.4339622641509402E-5</v>
      </c>
      <c r="CI121">
        <v>0</v>
      </c>
      <c r="CJ121">
        <v>1.8867924528301899E-4</v>
      </c>
      <c r="CK121">
        <v>5.6603773584905696E-4</v>
      </c>
      <c r="CL121">
        <v>7.4528301886792499E-3</v>
      </c>
      <c r="CM121">
        <v>2.2358490566037701E-2</v>
      </c>
      <c r="CN121">
        <v>5.4622641509434001E-2</v>
      </c>
      <c r="CO121">
        <v>1.7924528301886801E-3</v>
      </c>
      <c r="CP121">
        <v>8.3396226415094296E-2</v>
      </c>
      <c r="CQ121">
        <v>5.8490566037735798E-3</v>
      </c>
      <c r="CR121">
        <v>5.6603773584905696E-4</v>
      </c>
      <c r="CS121">
        <v>1.0377358490565999E-3</v>
      </c>
      <c r="CT121">
        <v>2.8301886792452799E-4</v>
      </c>
      <c r="CU121">
        <v>1.1037735849056599E-2</v>
      </c>
      <c r="CV121">
        <v>0</v>
      </c>
      <c r="CW121">
        <v>6.8867924528301901E-3</v>
      </c>
      <c r="CX121" s="2">
        <v>9.4339622641509402E-5</v>
      </c>
      <c r="CY121">
        <v>0</v>
      </c>
      <c r="CZ121">
        <v>6.6037735849056598E-4</v>
      </c>
      <c r="DA121">
        <v>0</v>
      </c>
      <c r="DB121">
        <v>3.7735849056603799E-4</v>
      </c>
      <c r="DC121">
        <v>0</v>
      </c>
      <c r="DD121">
        <v>4.7169811320754701E-4</v>
      </c>
      <c r="DE121">
        <v>3.1509433962264202E-2</v>
      </c>
      <c r="DF121">
        <v>5.6037735849056601E-2</v>
      </c>
    </row>
    <row r="122" spans="1:110" x14ac:dyDescent="0.35">
      <c r="A122" t="s">
        <v>169</v>
      </c>
      <c r="B122">
        <v>0</v>
      </c>
      <c r="C122">
        <v>5.0000000000000001E-3</v>
      </c>
      <c r="D122">
        <v>0</v>
      </c>
      <c r="E122" s="2">
        <v>9.4339622641509402E-5</v>
      </c>
      <c r="F122" s="2">
        <v>9.4339622641509402E-5</v>
      </c>
      <c r="G122">
        <v>1.32075471698113E-3</v>
      </c>
      <c r="H122">
        <v>7.54716981132075E-4</v>
      </c>
      <c r="I122">
        <v>4.7169811320754701E-4</v>
      </c>
      <c r="J122">
        <v>1.50943396226415E-3</v>
      </c>
      <c r="K122">
        <v>2.5471698113207499E-3</v>
      </c>
      <c r="L122">
        <v>5.6603773584905696E-4</v>
      </c>
      <c r="M122">
        <v>0.01</v>
      </c>
      <c r="N122">
        <v>2.26415094339623E-3</v>
      </c>
      <c r="O122">
        <v>0.19915094339622599</v>
      </c>
      <c r="P122">
        <v>1.8867924528301899E-4</v>
      </c>
      <c r="Q122">
        <v>0</v>
      </c>
      <c r="R122">
        <v>0</v>
      </c>
      <c r="S122" s="2">
        <v>9.4339622641509402E-5</v>
      </c>
      <c r="T122">
        <v>0</v>
      </c>
      <c r="U122">
        <v>0</v>
      </c>
      <c r="V122">
        <v>7.7358490566037698E-3</v>
      </c>
      <c r="W122">
        <v>6.6037735849056598E-4</v>
      </c>
      <c r="X122">
        <v>4.4999999999999998E-2</v>
      </c>
      <c r="Y122">
        <v>1.8867924528301899E-4</v>
      </c>
      <c r="Z122">
        <v>2.67924528301887E-2</v>
      </c>
      <c r="AA122" s="2">
        <v>9.4339622641509402E-5</v>
      </c>
      <c r="AB122">
        <v>9.4339622641509402E-4</v>
      </c>
      <c r="AC122">
        <v>1.32075471698113E-3</v>
      </c>
      <c r="AD122">
        <v>0</v>
      </c>
      <c r="AE122">
        <v>4.7169811320754701E-4</v>
      </c>
      <c r="AF122">
        <v>2.9245283018867899E-3</v>
      </c>
      <c r="AG122">
        <v>1.0377358490565999E-3</v>
      </c>
      <c r="AH122">
        <v>1.9811320754717001E-3</v>
      </c>
      <c r="AI122">
        <v>3.2452830188679199E-2</v>
      </c>
      <c r="AJ122">
        <v>8.49056603773585E-4</v>
      </c>
      <c r="AK122">
        <v>1.8867924528301899E-4</v>
      </c>
      <c r="AL122">
        <v>3.77358490566038E-3</v>
      </c>
      <c r="AM122">
        <v>8.9622641509433994E-3</v>
      </c>
      <c r="AN122">
        <v>9.4339622641509402E-4</v>
      </c>
      <c r="AO122">
        <v>1.0377358490565999E-3</v>
      </c>
      <c r="AP122">
        <v>1.4999999999999999E-2</v>
      </c>
      <c r="AQ122">
        <v>4.7169811320754698E-3</v>
      </c>
      <c r="AR122">
        <v>7.54716981132075E-4</v>
      </c>
      <c r="AS122">
        <v>6.6037735849056598E-4</v>
      </c>
      <c r="AT122" s="2">
        <v>9.4339622641509402E-5</v>
      </c>
      <c r="AU122">
        <v>5.6603773584905696E-4</v>
      </c>
      <c r="AV122">
        <v>2.8301886792452799E-4</v>
      </c>
      <c r="AW122" s="2">
        <v>9.4339622641509402E-5</v>
      </c>
      <c r="AX122">
        <v>0</v>
      </c>
      <c r="AY122">
        <v>1.8867924528301899E-4</v>
      </c>
      <c r="AZ122">
        <v>0</v>
      </c>
      <c r="BA122">
        <v>2.5471698113207499E-3</v>
      </c>
      <c r="BB122">
        <v>0</v>
      </c>
      <c r="BC122">
        <v>3.7735849056603799E-4</v>
      </c>
      <c r="BD122">
        <v>2.4905660377358502E-2</v>
      </c>
      <c r="BE122">
        <v>2.5471698113207499E-3</v>
      </c>
      <c r="BF122">
        <v>3.2075471698113202E-3</v>
      </c>
      <c r="BG122">
        <v>7.54716981132075E-4</v>
      </c>
      <c r="BH122">
        <v>2.8301886792452799E-4</v>
      </c>
      <c r="BI122">
        <v>2.26415094339623E-3</v>
      </c>
      <c r="BJ122">
        <v>0</v>
      </c>
      <c r="BK122">
        <v>1.8490566037735801E-2</v>
      </c>
      <c r="BL122">
        <v>9.4339622641509402E-4</v>
      </c>
      <c r="BM122">
        <v>0</v>
      </c>
      <c r="BN122">
        <v>6.6037735849056598E-4</v>
      </c>
      <c r="BO122">
        <v>1.5377358490566E-2</v>
      </c>
      <c r="BP122">
        <v>1.2358490566037701E-2</v>
      </c>
      <c r="BQ122">
        <v>9.4339622641509402E-4</v>
      </c>
      <c r="BR122">
        <v>1.0377358490565999E-3</v>
      </c>
      <c r="BS122">
        <v>0</v>
      </c>
      <c r="BT122">
        <v>0</v>
      </c>
      <c r="BU122">
        <v>8.49056603773585E-4</v>
      </c>
      <c r="BV122">
        <v>2.7358490566037701E-3</v>
      </c>
      <c r="BW122">
        <v>2.15094339622642E-2</v>
      </c>
      <c r="BX122">
        <v>3.5377358490566002E-2</v>
      </c>
      <c r="BY122">
        <v>7.54716981132075E-4</v>
      </c>
      <c r="BZ122">
        <v>1.7830188679245299E-2</v>
      </c>
      <c r="CA122">
        <v>8.49056603773585E-4</v>
      </c>
      <c r="CB122">
        <v>9.3207547169811306E-2</v>
      </c>
      <c r="CC122">
        <v>0</v>
      </c>
      <c r="CD122">
        <v>1.8867924528301899E-4</v>
      </c>
      <c r="CE122">
        <v>1.00943396226415E-2</v>
      </c>
      <c r="CF122" s="2">
        <v>9.4339622641509402E-5</v>
      </c>
      <c r="CG122">
        <v>2.0754716981132102E-3</v>
      </c>
      <c r="CH122">
        <v>0</v>
      </c>
      <c r="CI122" s="2">
        <v>9.4339622641509402E-5</v>
      </c>
      <c r="CJ122">
        <v>2.8301886792452799E-4</v>
      </c>
      <c r="CK122">
        <v>1.50943396226415E-3</v>
      </c>
      <c r="CL122">
        <v>3.77358490566038E-3</v>
      </c>
      <c r="CM122">
        <v>1.8301886792452801E-2</v>
      </c>
      <c r="CN122">
        <v>4.4339622641509403E-2</v>
      </c>
      <c r="CO122">
        <v>1.7924528301886801E-3</v>
      </c>
      <c r="CP122">
        <v>3.6698113207547199E-2</v>
      </c>
      <c r="CQ122">
        <v>1.2264150943396199E-3</v>
      </c>
      <c r="CR122">
        <v>2.8301886792452799E-4</v>
      </c>
      <c r="CS122">
        <v>9.4339622641509402E-4</v>
      </c>
      <c r="CT122">
        <v>1.8867924528301899E-4</v>
      </c>
      <c r="CU122">
        <v>1.4433962264150901E-2</v>
      </c>
      <c r="CV122">
        <v>0</v>
      </c>
      <c r="CW122">
        <v>1.2264150943396199E-2</v>
      </c>
      <c r="CX122">
        <v>0</v>
      </c>
      <c r="CY122">
        <v>0</v>
      </c>
      <c r="CZ122">
        <v>6.6037735849056598E-4</v>
      </c>
      <c r="DA122" s="2">
        <v>9.4339622641509402E-5</v>
      </c>
      <c r="DB122" s="2">
        <v>9.4339622641509402E-5</v>
      </c>
      <c r="DC122">
        <v>0</v>
      </c>
      <c r="DD122">
        <v>3.7735849056603799E-4</v>
      </c>
      <c r="DE122">
        <v>2.93396226415094E-2</v>
      </c>
      <c r="DF122">
        <v>0.121603773584906</v>
      </c>
    </row>
    <row r="123" spans="1:110" x14ac:dyDescent="0.35">
      <c r="A123" t="s">
        <v>170</v>
      </c>
      <c r="B123">
        <v>0</v>
      </c>
      <c r="C123">
        <v>3.77358490566038E-3</v>
      </c>
      <c r="D123">
        <v>0</v>
      </c>
      <c r="E123">
        <v>4.7169811320754701E-4</v>
      </c>
      <c r="F123">
        <v>0</v>
      </c>
      <c r="G123">
        <v>4.6226415094339597E-3</v>
      </c>
      <c r="H123">
        <v>1.2264150943396199E-3</v>
      </c>
      <c r="I123">
        <v>8.49056603773585E-4</v>
      </c>
      <c r="J123">
        <v>6.0377358490566E-3</v>
      </c>
      <c r="K123">
        <v>1.9811320754717001E-3</v>
      </c>
      <c r="L123">
        <v>4.7169811320754701E-4</v>
      </c>
      <c r="M123">
        <v>9.4339622641509396E-3</v>
      </c>
      <c r="N123">
        <v>2.26415094339623E-3</v>
      </c>
      <c r="O123">
        <v>0.12707547169811301</v>
      </c>
      <c r="P123">
        <v>0</v>
      </c>
      <c r="Q123">
        <v>0</v>
      </c>
      <c r="R123">
        <v>0</v>
      </c>
      <c r="S123" s="2">
        <v>9.4339622641509402E-5</v>
      </c>
      <c r="T123">
        <v>0</v>
      </c>
      <c r="U123">
        <v>0</v>
      </c>
      <c r="V123">
        <v>4.90566037735849E-3</v>
      </c>
      <c r="W123">
        <v>1.13207547169811E-3</v>
      </c>
      <c r="X123">
        <v>4.0188679245283E-2</v>
      </c>
      <c r="Y123">
        <v>1.8867924528301899E-4</v>
      </c>
      <c r="Z123">
        <v>3.0754716981132101E-2</v>
      </c>
      <c r="AA123">
        <v>1.8867924528301899E-4</v>
      </c>
      <c r="AB123">
        <v>2.64150943396226E-3</v>
      </c>
      <c r="AC123">
        <v>1.9811320754717001E-3</v>
      </c>
      <c r="AD123">
        <v>0</v>
      </c>
      <c r="AE123">
        <v>2.8301886792452799E-4</v>
      </c>
      <c r="AF123">
        <v>1.9811320754717001E-3</v>
      </c>
      <c r="AG123">
        <v>1.0377358490565999E-3</v>
      </c>
      <c r="AH123">
        <v>4.5283018867924496E-3</v>
      </c>
      <c r="AI123">
        <v>5.6603773584905696E-4</v>
      </c>
      <c r="AJ123">
        <v>2.0754716981132102E-3</v>
      </c>
      <c r="AK123">
        <v>8.49056603773585E-4</v>
      </c>
      <c r="AL123">
        <v>8.3962264150943405E-3</v>
      </c>
      <c r="AM123">
        <v>2.4528301886792499E-2</v>
      </c>
      <c r="AN123">
        <v>1.6037735849056601E-3</v>
      </c>
      <c r="AO123">
        <v>6.6037735849056598E-4</v>
      </c>
      <c r="AP123">
        <v>1.8018867924528299E-2</v>
      </c>
      <c r="AQ123">
        <v>1.1132075471698101E-2</v>
      </c>
      <c r="AR123">
        <v>3.39622641509434E-3</v>
      </c>
      <c r="AS123">
        <v>3.4905660377358501E-3</v>
      </c>
      <c r="AT123">
        <v>1.8867924528301899E-4</v>
      </c>
      <c r="AU123">
        <v>1.32075471698113E-3</v>
      </c>
      <c r="AV123" s="2">
        <v>9.4339622641509402E-5</v>
      </c>
      <c r="AW123">
        <v>7.54716981132075E-4</v>
      </c>
      <c r="AX123">
        <v>0</v>
      </c>
      <c r="AY123">
        <v>4.7169811320754701E-4</v>
      </c>
      <c r="AZ123" s="2">
        <v>9.4339622641509402E-5</v>
      </c>
      <c r="BA123">
        <v>2.1698113207547199E-3</v>
      </c>
      <c r="BB123">
        <v>0</v>
      </c>
      <c r="BC123">
        <v>1.2264150943396199E-3</v>
      </c>
      <c r="BD123">
        <v>4.2547169811320798E-2</v>
      </c>
      <c r="BE123">
        <v>5.66037735849057E-3</v>
      </c>
      <c r="BF123">
        <v>3.1132075471698101E-3</v>
      </c>
      <c r="BG123">
        <v>2.0754716981132102E-3</v>
      </c>
      <c r="BH123">
        <v>8.49056603773585E-4</v>
      </c>
      <c r="BI123">
        <v>3.4905660377358501E-3</v>
      </c>
      <c r="BJ123" s="2">
        <v>9.4339622641509402E-5</v>
      </c>
      <c r="BK123">
        <v>2.41509433962264E-2</v>
      </c>
      <c r="BL123">
        <v>1.13207547169811E-3</v>
      </c>
      <c r="BM123">
        <v>0</v>
      </c>
      <c r="BN123">
        <v>2.7358490566037701E-3</v>
      </c>
      <c r="BO123">
        <v>2.57547169811321E-2</v>
      </c>
      <c r="BP123">
        <v>2.02830188679245E-2</v>
      </c>
      <c r="BQ123">
        <v>5.6603773584905696E-4</v>
      </c>
      <c r="BR123">
        <v>1.4150943396226399E-3</v>
      </c>
      <c r="BS123">
        <v>6.6037735849056598E-4</v>
      </c>
      <c r="BT123">
        <v>0</v>
      </c>
      <c r="BU123">
        <v>1.4150943396226399E-3</v>
      </c>
      <c r="BV123">
        <v>3.4905660377358501E-3</v>
      </c>
      <c r="BW123">
        <v>5.0566037735849098E-2</v>
      </c>
      <c r="BX123">
        <v>8.9622641509433994E-3</v>
      </c>
      <c r="BY123">
        <v>9.4339622641509402E-4</v>
      </c>
      <c r="BZ123">
        <v>1.1037735849056599E-2</v>
      </c>
      <c r="CA123">
        <v>7.54716981132075E-4</v>
      </c>
      <c r="CB123">
        <v>0.12188679245283</v>
      </c>
      <c r="CC123">
        <v>1.8867924528301899E-4</v>
      </c>
      <c r="CD123">
        <v>8.49056603773585E-4</v>
      </c>
      <c r="CE123">
        <v>7.3584905660377398E-3</v>
      </c>
      <c r="CF123">
        <v>1.8867924528301899E-4</v>
      </c>
      <c r="CG123">
        <v>1.9811320754717001E-3</v>
      </c>
      <c r="CH123">
        <v>0</v>
      </c>
      <c r="CI123">
        <v>0</v>
      </c>
      <c r="CJ123">
        <v>6.6037735849056598E-4</v>
      </c>
      <c r="CK123">
        <v>1.0377358490565999E-3</v>
      </c>
      <c r="CL123">
        <v>1.12264150943396E-2</v>
      </c>
      <c r="CM123">
        <v>2.5377358490566E-2</v>
      </c>
      <c r="CN123">
        <v>5.1037735849056597E-2</v>
      </c>
      <c r="CO123">
        <v>2.9245283018867899E-3</v>
      </c>
      <c r="CP123">
        <v>3.8396226415094298E-2</v>
      </c>
      <c r="CQ123">
        <v>2.4528301886792398E-3</v>
      </c>
      <c r="CR123">
        <v>2.8301886792452799E-4</v>
      </c>
      <c r="CS123">
        <v>8.49056603773585E-4</v>
      </c>
      <c r="CT123">
        <v>3.7735849056603799E-4</v>
      </c>
      <c r="CU123">
        <v>1.0283018867924499E-2</v>
      </c>
      <c r="CV123">
        <v>0</v>
      </c>
      <c r="CW123">
        <v>1.75471698113208E-2</v>
      </c>
      <c r="CX123">
        <v>1.8867924528301899E-4</v>
      </c>
      <c r="CY123">
        <v>0</v>
      </c>
      <c r="CZ123">
        <v>7.54716981132075E-4</v>
      </c>
      <c r="DA123" s="2">
        <v>9.4339622641509402E-5</v>
      </c>
      <c r="DB123">
        <v>6.6037735849056598E-4</v>
      </c>
      <c r="DC123">
        <v>1.2264150943396199E-3</v>
      </c>
      <c r="DD123">
        <v>2.8301886792452799E-4</v>
      </c>
      <c r="DE123">
        <v>4.4056603773584897E-2</v>
      </c>
      <c r="DF123">
        <v>4.69811320754717E-2</v>
      </c>
    </row>
    <row r="124" spans="1:110" x14ac:dyDescent="0.35">
      <c r="A124" t="s">
        <v>171</v>
      </c>
      <c r="B124">
        <v>0</v>
      </c>
      <c r="C124">
        <v>2.9245283018867899E-3</v>
      </c>
      <c r="D124">
        <v>0</v>
      </c>
      <c r="E124">
        <v>0</v>
      </c>
      <c r="F124">
        <v>0</v>
      </c>
      <c r="G124">
        <v>1.2264150943396199E-3</v>
      </c>
      <c r="H124">
        <v>5.6603773584905696E-4</v>
      </c>
      <c r="I124">
        <v>8.49056603773585E-4</v>
      </c>
      <c r="J124">
        <v>4.6226415094339597E-3</v>
      </c>
      <c r="K124">
        <v>3.7735849056603799E-4</v>
      </c>
      <c r="L124">
        <v>6.6037735849056598E-4</v>
      </c>
      <c r="M124">
        <v>5.0943396226415102E-3</v>
      </c>
      <c r="N124">
        <v>1.7924528301886801E-3</v>
      </c>
      <c r="O124">
        <v>8.59433962264151E-2</v>
      </c>
      <c r="P124">
        <v>0</v>
      </c>
      <c r="Q124">
        <v>0</v>
      </c>
      <c r="R124">
        <v>0</v>
      </c>
      <c r="S124" s="2">
        <v>9.4339622641509402E-5</v>
      </c>
      <c r="T124">
        <v>0</v>
      </c>
      <c r="U124">
        <v>0</v>
      </c>
      <c r="V124">
        <v>1.00943396226415E-2</v>
      </c>
      <c r="W124">
        <v>1.0377358490565999E-3</v>
      </c>
      <c r="X124">
        <v>6.1320754716981098E-2</v>
      </c>
      <c r="Y124">
        <v>6.6037735849056598E-4</v>
      </c>
      <c r="Z124">
        <v>2.94339622641509E-2</v>
      </c>
      <c r="AA124">
        <v>1.8867924528301899E-4</v>
      </c>
      <c r="AB124">
        <v>3.9622641509434002E-3</v>
      </c>
      <c r="AC124">
        <v>4.3396226415094302E-3</v>
      </c>
      <c r="AD124">
        <v>0</v>
      </c>
      <c r="AE124" s="2">
        <v>9.4339622641509402E-5</v>
      </c>
      <c r="AF124">
        <v>2.3584905660377401E-3</v>
      </c>
      <c r="AG124">
        <v>1.2264150943396199E-3</v>
      </c>
      <c r="AH124">
        <v>1.50943396226415E-3</v>
      </c>
      <c r="AI124">
        <v>2.7358490566037701E-3</v>
      </c>
      <c r="AJ124">
        <v>1.6037735849056601E-3</v>
      </c>
      <c r="AK124">
        <v>0</v>
      </c>
      <c r="AL124">
        <v>7.92452830188679E-3</v>
      </c>
      <c r="AM124">
        <v>1.8490566037735801E-2</v>
      </c>
      <c r="AN124">
        <v>6.6037735849056598E-4</v>
      </c>
      <c r="AO124">
        <v>1.4150943396226399E-3</v>
      </c>
      <c r="AP124">
        <v>1.3018867924528299E-2</v>
      </c>
      <c r="AQ124">
        <v>2.97169811320755E-2</v>
      </c>
      <c r="AR124">
        <v>1.2264150943396199E-3</v>
      </c>
      <c r="AS124">
        <v>3.7735849056603799E-4</v>
      </c>
      <c r="AT124">
        <v>1.8867924528301899E-4</v>
      </c>
      <c r="AU124">
        <v>1.9811320754717001E-3</v>
      </c>
      <c r="AV124">
        <v>3.7735849056603799E-4</v>
      </c>
      <c r="AW124">
        <v>0</v>
      </c>
      <c r="AX124" s="2">
        <v>9.4339622641509402E-5</v>
      </c>
      <c r="AY124" s="2">
        <v>9.4339622641509402E-5</v>
      </c>
      <c r="AZ124">
        <v>2.8301886792452799E-4</v>
      </c>
      <c r="BA124">
        <v>1.4150943396226399E-3</v>
      </c>
      <c r="BB124">
        <v>0</v>
      </c>
      <c r="BC124" s="2">
        <v>9.4339622641509402E-5</v>
      </c>
      <c r="BD124">
        <v>3.3584905660377397E-2</v>
      </c>
      <c r="BE124">
        <v>7.5471698113207496E-3</v>
      </c>
      <c r="BF124">
        <v>2.26415094339623E-3</v>
      </c>
      <c r="BG124">
        <v>1.2264150943396199E-3</v>
      </c>
      <c r="BH124">
        <v>1.0377358490565999E-3</v>
      </c>
      <c r="BI124">
        <v>6.1320754716981101E-3</v>
      </c>
      <c r="BJ124">
        <v>3.7735849056603799E-4</v>
      </c>
      <c r="BK124">
        <v>1.61320754716981E-2</v>
      </c>
      <c r="BL124">
        <v>3.7735849056603799E-4</v>
      </c>
      <c r="BM124">
        <v>0</v>
      </c>
      <c r="BN124">
        <v>2.26415094339623E-3</v>
      </c>
      <c r="BO124">
        <v>1.28301886792453E-2</v>
      </c>
      <c r="BP124">
        <v>1.1886792452830201E-2</v>
      </c>
      <c r="BQ124">
        <v>2.8301886792452799E-4</v>
      </c>
      <c r="BR124">
        <v>1.7924528301886801E-3</v>
      </c>
      <c r="BS124">
        <v>2.8301886792452799E-4</v>
      </c>
      <c r="BT124">
        <v>0</v>
      </c>
      <c r="BU124">
        <v>1.0377358490565999E-3</v>
      </c>
      <c r="BV124">
        <v>1.88679245283019E-3</v>
      </c>
      <c r="BW124">
        <v>5.6509433962264197E-2</v>
      </c>
      <c r="BX124">
        <v>1.8867924528301899E-4</v>
      </c>
      <c r="BY124">
        <v>3.39622641509434E-3</v>
      </c>
      <c r="BZ124">
        <v>9.7169811320754699E-3</v>
      </c>
      <c r="CA124">
        <v>6.6037735849056598E-4</v>
      </c>
      <c r="CB124">
        <v>0.174528301886792</v>
      </c>
      <c r="CC124">
        <v>0</v>
      </c>
      <c r="CD124">
        <v>2.8301886792452799E-4</v>
      </c>
      <c r="CE124">
        <v>4.4339622641509403E-3</v>
      </c>
      <c r="CF124" s="2">
        <v>9.4339622641509402E-5</v>
      </c>
      <c r="CG124">
        <v>1.7924528301886801E-3</v>
      </c>
      <c r="CH124">
        <v>0</v>
      </c>
      <c r="CI124">
        <v>1.8867924528301899E-4</v>
      </c>
      <c r="CJ124" s="2">
        <v>9.4339622641509402E-5</v>
      </c>
      <c r="CK124">
        <v>1.0377358490565999E-3</v>
      </c>
      <c r="CL124">
        <v>1.1037735849056599E-2</v>
      </c>
      <c r="CM124">
        <v>1.16037735849057E-2</v>
      </c>
      <c r="CN124">
        <v>5.0283018867924502E-2</v>
      </c>
      <c r="CO124">
        <v>3.1132075471698101E-3</v>
      </c>
      <c r="CP124">
        <v>4.3301886792452803E-2</v>
      </c>
      <c r="CQ124">
        <v>1.88679245283019E-3</v>
      </c>
      <c r="CR124">
        <v>0</v>
      </c>
      <c r="CS124">
        <v>5.6603773584905696E-4</v>
      </c>
      <c r="CT124">
        <v>0</v>
      </c>
      <c r="CU124">
        <v>1.0566037735849101E-2</v>
      </c>
      <c r="CV124">
        <v>0</v>
      </c>
      <c r="CW124">
        <v>1.9339622641509398E-2</v>
      </c>
      <c r="CX124">
        <v>1.8867924528301899E-4</v>
      </c>
      <c r="CY124">
        <v>0</v>
      </c>
      <c r="CZ124">
        <v>6.6037735849056598E-4</v>
      </c>
      <c r="DA124">
        <v>0</v>
      </c>
      <c r="DB124">
        <v>5.6603773584905696E-4</v>
      </c>
      <c r="DC124">
        <v>0</v>
      </c>
      <c r="DD124">
        <v>2.8301886792452799E-4</v>
      </c>
      <c r="DE124">
        <v>2.9905660377358499E-2</v>
      </c>
      <c r="DF124">
        <v>9.8018867924528297E-2</v>
      </c>
    </row>
    <row r="125" spans="1:110" x14ac:dyDescent="0.35">
      <c r="A125" t="s">
        <v>172</v>
      </c>
      <c r="B125">
        <v>0</v>
      </c>
      <c r="C125">
        <v>3.6792452830188699E-3</v>
      </c>
      <c r="D125">
        <v>0</v>
      </c>
      <c r="E125" s="2">
        <v>9.4339622641509402E-5</v>
      </c>
      <c r="F125" s="2">
        <v>9.4339622641509402E-5</v>
      </c>
      <c r="G125">
        <v>1.2264150943396199E-3</v>
      </c>
      <c r="H125">
        <v>3.7735849056603799E-4</v>
      </c>
      <c r="I125">
        <v>4.7169811320754701E-4</v>
      </c>
      <c r="J125">
        <v>2.7358490566037701E-3</v>
      </c>
      <c r="K125">
        <v>2.8301886792452799E-4</v>
      </c>
      <c r="L125">
        <v>2.26415094339623E-3</v>
      </c>
      <c r="M125">
        <v>4.3396226415094302E-3</v>
      </c>
      <c r="N125">
        <v>1.6037735849056601E-3</v>
      </c>
      <c r="O125">
        <v>9.5754716981132096E-2</v>
      </c>
      <c r="P125">
        <v>0</v>
      </c>
      <c r="Q125">
        <v>1.8867924528301899E-4</v>
      </c>
      <c r="R125">
        <v>0</v>
      </c>
      <c r="S125" s="2">
        <v>9.4339622641509402E-5</v>
      </c>
      <c r="T125">
        <v>0</v>
      </c>
      <c r="U125">
        <v>0</v>
      </c>
      <c r="V125">
        <v>6.2264150943396202E-3</v>
      </c>
      <c r="W125">
        <v>6.6037735849056598E-4</v>
      </c>
      <c r="X125">
        <v>5.5754716981132102E-2</v>
      </c>
      <c r="Y125">
        <v>2.8301886792452799E-4</v>
      </c>
      <c r="Z125">
        <v>2.3867924528301901E-2</v>
      </c>
      <c r="AA125">
        <v>1.8867924528301899E-4</v>
      </c>
      <c r="AB125">
        <v>1.6037735849056601E-3</v>
      </c>
      <c r="AC125">
        <v>4.0566037735849103E-3</v>
      </c>
      <c r="AD125">
        <v>0</v>
      </c>
      <c r="AE125">
        <v>6.6037735849056598E-4</v>
      </c>
      <c r="AF125">
        <v>2.4528301886792502E-3</v>
      </c>
      <c r="AG125">
        <v>7.54716981132075E-4</v>
      </c>
      <c r="AH125">
        <v>5.6603773584905696E-4</v>
      </c>
      <c r="AI125">
        <v>3.7735849056603799E-4</v>
      </c>
      <c r="AJ125">
        <v>7.54716981132075E-4</v>
      </c>
      <c r="AK125">
        <v>6.6037735849056598E-4</v>
      </c>
      <c r="AL125">
        <v>6.5094339622641497E-3</v>
      </c>
      <c r="AM125">
        <v>1.3018867924528299E-2</v>
      </c>
      <c r="AN125">
        <v>6.6037735849056598E-4</v>
      </c>
      <c r="AO125">
        <v>1.32075471698113E-3</v>
      </c>
      <c r="AP125">
        <v>1.2358490566037701E-2</v>
      </c>
      <c r="AQ125">
        <v>2.1037735849056601E-2</v>
      </c>
      <c r="AR125">
        <v>9.4339622641509402E-4</v>
      </c>
      <c r="AS125">
        <v>2.8301886792452799E-4</v>
      </c>
      <c r="AT125">
        <v>0</v>
      </c>
      <c r="AU125">
        <v>1.50943396226415E-3</v>
      </c>
      <c r="AV125">
        <v>1.8867924528301899E-4</v>
      </c>
      <c r="AW125" s="2">
        <v>9.4339622641509402E-5</v>
      </c>
      <c r="AX125">
        <v>0</v>
      </c>
      <c r="AY125">
        <v>0</v>
      </c>
      <c r="AZ125">
        <v>0</v>
      </c>
      <c r="BA125">
        <v>5.6603773584905696E-4</v>
      </c>
      <c r="BB125">
        <v>0</v>
      </c>
      <c r="BC125">
        <v>1.2264150943396199E-3</v>
      </c>
      <c r="BD125">
        <v>2.95283018867925E-2</v>
      </c>
      <c r="BE125">
        <v>6.79245283018868E-3</v>
      </c>
      <c r="BF125">
        <v>8.49056603773585E-4</v>
      </c>
      <c r="BG125">
        <v>1.0377358490565999E-3</v>
      </c>
      <c r="BH125">
        <v>5.6603773584905696E-4</v>
      </c>
      <c r="BI125">
        <v>3.4905660377358501E-3</v>
      </c>
      <c r="BJ125">
        <v>0</v>
      </c>
      <c r="BK125">
        <v>9.0566037735849095E-3</v>
      </c>
      <c r="BL125">
        <v>8.49056603773585E-4</v>
      </c>
      <c r="BM125">
        <v>0</v>
      </c>
      <c r="BN125">
        <v>5.2830188679245304E-3</v>
      </c>
      <c r="BO125">
        <v>1.49056603773585E-2</v>
      </c>
      <c r="BP125">
        <v>1.1698113207547199E-2</v>
      </c>
      <c r="BQ125">
        <v>6.6037735849056598E-4</v>
      </c>
      <c r="BR125">
        <v>1.50943396226415E-3</v>
      </c>
      <c r="BS125" s="2">
        <v>9.4339622641509402E-5</v>
      </c>
      <c r="BT125">
        <v>0</v>
      </c>
      <c r="BU125">
        <v>1.0377358490565999E-3</v>
      </c>
      <c r="BV125">
        <v>1.88679245283019E-3</v>
      </c>
      <c r="BW125">
        <v>5.0377358490566002E-2</v>
      </c>
      <c r="BX125">
        <v>2.8301886792452799E-4</v>
      </c>
      <c r="BY125">
        <v>1.32075471698113E-3</v>
      </c>
      <c r="BZ125">
        <v>9.5283018867924497E-3</v>
      </c>
      <c r="CA125">
        <v>4.7169811320754701E-4</v>
      </c>
      <c r="CB125">
        <v>0.191792452830189</v>
      </c>
      <c r="CC125" s="2">
        <v>9.4339622641509402E-5</v>
      </c>
      <c r="CD125">
        <v>2.8301886792452799E-4</v>
      </c>
      <c r="CE125">
        <v>6.3207547169811303E-3</v>
      </c>
      <c r="CF125">
        <v>0</v>
      </c>
      <c r="CG125">
        <v>3.7735849056603799E-4</v>
      </c>
      <c r="CH125">
        <v>0</v>
      </c>
      <c r="CI125">
        <v>0</v>
      </c>
      <c r="CJ125" s="2">
        <v>9.4339622641509402E-5</v>
      </c>
      <c r="CK125">
        <v>5.6603773584905696E-4</v>
      </c>
      <c r="CL125">
        <v>1.06603773584906E-2</v>
      </c>
      <c r="CM125">
        <v>6.9150943396226405E-2</v>
      </c>
      <c r="CN125">
        <v>5.3396226415094297E-2</v>
      </c>
      <c r="CO125">
        <v>1.69811320754717E-3</v>
      </c>
      <c r="CP125">
        <v>4.4245283018867897E-2</v>
      </c>
      <c r="CQ125">
        <v>2.0754716981132102E-3</v>
      </c>
      <c r="CR125">
        <v>1.8867924528301899E-4</v>
      </c>
      <c r="CS125">
        <v>8.49056603773585E-4</v>
      </c>
      <c r="CT125">
        <v>3.7735849056603799E-4</v>
      </c>
      <c r="CU125">
        <v>7.1698113207547204E-3</v>
      </c>
      <c r="CV125">
        <v>0</v>
      </c>
      <c r="CW125">
        <v>2.2075471698113198E-2</v>
      </c>
      <c r="CX125">
        <v>0</v>
      </c>
      <c r="CY125">
        <v>0</v>
      </c>
      <c r="CZ125">
        <v>1.0377358490565999E-3</v>
      </c>
      <c r="DA125">
        <v>4.7169811320754701E-4</v>
      </c>
      <c r="DB125">
        <v>4.7169811320754701E-4</v>
      </c>
      <c r="DC125">
        <v>0</v>
      </c>
      <c r="DD125">
        <v>0</v>
      </c>
      <c r="DE125">
        <v>2.6698113207547201E-2</v>
      </c>
      <c r="DF125">
        <v>8.1415094339622601E-2</v>
      </c>
    </row>
    <row r="126" spans="1:110" x14ac:dyDescent="0.35">
      <c r="A126" t="s">
        <v>173</v>
      </c>
      <c r="B126">
        <v>0</v>
      </c>
      <c r="C126">
        <v>3.2075471698113202E-3</v>
      </c>
      <c r="D126">
        <v>0</v>
      </c>
      <c r="E126">
        <v>0</v>
      </c>
      <c r="F126">
        <v>1.8867924528301899E-4</v>
      </c>
      <c r="G126">
        <v>1.0377358490565999E-3</v>
      </c>
      <c r="H126">
        <v>6.6037735849056598E-4</v>
      </c>
      <c r="I126">
        <v>1.0377358490565999E-3</v>
      </c>
      <c r="J126">
        <v>1.2264150943396199E-3</v>
      </c>
      <c r="K126">
        <v>7.54716981132075E-4</v>
      </c>
      <c r="L126">
        <v>2.8301886792452799E-4</v>
      </c>
      <c r="M126">
        <v>4.5283018867924496E-3</v>
      </c>
      <c r="N126">
        <v>9.4339622641509402E-4</v>
      </c>
      <c r="O126">
        <v>0.13169811320754701</v>
      </c>
      <c r="P126">
        <v>0</v>
      </c>
      <c r="Q126">
        <v>0</v>
      </c>
      <c r="R126">
        <v>0</v>
      </c>
      <c r="S126">
        <v>1.8867924528301899E-4</v>
      </c>
      <c r="T126">
        <v>0</v>
      </c>
      <c r="U126">
        <v>0</v>
      </c>
      <c r="V126">
        <v>3.0188679245282998E-2</v>
      </c>
      <c r="W126">
        <v>1.13207547169811E-3</v>
      </c>
      <c r="X126">
        <v>7.2452830188679193E-2</v>
      </c>
      <c r="Y126">
        <v>2.8301886792452799E-4</v>
      </c>
      <c r="Z126">
        <v>2.3679245283018902E-2</v>
      </c>
      <c r="AA126">
        <v>3.7735849056603799E-4</v>
      </c>
      <c r="AB126">
        <v>6.6037735849056598E-4</v>
      </c>
      <c r="AC126">
        <v>2.9056603773584901E-2</v>
      </c>
      <c r="AD126">
        <v>0</v>
      </c>
      <c r="AE126">
        <v>3.7735849056603799E-4</v>
      </c>
      <c r="AF126">
        <v>2.5471698113207499E-3</v>
      </c>
      <c r="AG126">
        <v>1.6037735849056601E-3</v>
      </c>
      <c r="AH126">
        <v>1.13207547169811E-3</v>
      </c>
      <c r="AI126">
        <v>3.1792452830188701E-2</v>
      </c>
      <c r="AJ126">
        <v>1.0377358490565999E-3</v>
      </c>
      <c r="AK126">
        <v>3.2075471698113202E-3</v>
      </c>
      <c r="AL126">
        <v>4.1509433962264204E-3</v>
      </c>
      <c r="AM126">
        <v>6.5094339622641497E-3</v>
      </c>
      <c r="AN126">
        <v>1.9811320754717001E-3</v>
      </c>
      <c r="AO126">
        <v>1.32075471698113E-3</v>
      </c>
      <c r="AP126">
        <v>1.09433962264151E-2</v>
      </c>
      <c r="AQ126">
        <v>5.5660377358490599E-3</v>
      </c>
      <c r="AR126">
        <v>6.6037735849056598E-4</v>
      </c>
      <c r="AS126">
        <v>2.26415094339623E-3</v>
      </c>
      <c r="AT126" s="2">
        <v>9.4339622641509402E-5</v>
      </c>
      <c r="AU126">
        <v>3.7735849056603799E-4</v>
      </c>
      <c r="AV126">
        <v>4.7169811320754701E-4</v>
      </c>
      <c r="AW126">
        <v>0</v>
      </c>
      <c r="AX126">
        <v>0</v>
      </c>
      <c r="AY126">
        <v>0</v>
      </c>
      <c r="AZ126">
        <v>0</v>
      </c>
      <c r="BA126">
        <v>2.3584905660377401E-3</v>
      </c>
      <c r="BB126">
        <v>0</v>
      </c>
      <c r="BC126">
        <v>7.54716981132075E-4</v>
      </c>
      <c r="BD126">
        <v>1.3867924528301901E-2</v>
      </c>
      <c r="BE126">
        <v>1.50943396226415E-3</v>
      </c>
      <c r="BF126">
        <v>2.64150943396226E-3</v>
      </c>
      <c r="BG126">
        <v>6.6037735849056598E-4</v>
      </c>
      <c r="BH126">
        <v>4.7169811320754701E-4</v>
      </c>
      <c r="BI126">
        <v>9.4339622641509402E-4</v>
      </c>
      <c r="BJ126">
        <v>7.54716981132075E-4</v>
      </c>
      <c r="BK126">
        <v>1.3773584905660399E-2</v>
      </c>
      <c r="BL126">
        <v>2.8301886792452799E-4</v>
      </c>
      <c r="BM126">
        <v>0</v>
      </c>
      <c r="BN126">
        <v>1.2264150943396199E-3</v>
      </c>
      <c r="BO126">
        <v>2.5000000000000001E-2</v>
      </c>
      <c r="BP126">
        <v>7.7358490566037698E-3</v>
      </c>
      <c r="BQ126">
        <v>6.6037735849056598E-4</v>
      </c>
      <c r="BR126">
        <v>5.6603773584905696E-4</v>
      </c>
      <c r="BS126">
        <v>0</v>
      </c>
      <c r="BT126">
        <v>0</v>
      </c>
      <c r="BU126">
        <v>1.50943396226415E-3</v>
      </c>
      <c r="BV126">
        <v>1.2264150943396199E-3</v>
      </c>
      <c r="BW126">
        <v>1.29245283018868E-2</v>
      </c>
      <c r="BX126">
        <v>1.88679245283019E-3</v>
      </c>
      <c r="BY126">
        <v>7.54716981132075E-4</v>
      </c>
      <c r="BZ126">
        <v>1.08490566037736E-2</v>
      </c>
      <c r="CA126">
        <v>4.7169811320754701E-4</v>
      </c>
      <c r="CB126">
        <v>0.119622641509434</v>
      </c>
      <c r="CC126">
        <v>0</v>
      </c>
      <c r="CD126">
        <v>0</v>
      </c>
      <c r="CE126">
        <v>5.5660377358490599E-3</v>
      </c>
      <c r="CF126">
        <v>0</v>
      </c>
      <c r="CG126">
        <v>8.49056603773585E-4</v>
      </c>
      <c r="CH126">
        <v>0</v>
      </c>
      <c r="CI126">
        <v>0</v>
      </c>
      <c r="CJ126">
        <v>0</v>
      </c>
      <c r="CK126">
        <v>5.6603773584905696E-4</v>
      </c>
      <c r="CL126">
        <v>2.3584905660377401E-3</v>
      </c>
      <c r="CM126">
        <v>4.9811320754717003E-2</v>
      </c>
      <c r="CN126">
        <v>5.7075471698113202E-2</v>
      </c>
      <c r="CO126">
        <v>1.69811320754717E-3</v>
      </c>
      <c r="CP126">
        <v>1.32075471698113E-2</v>
      </c>
      <c r="CQ126">
        <v>5.6603773584905696E-4</v>
      </c>
      <c r="CR126">
        <v>1.8867924528301899E-4</v>
      </c>
      <c r="CS126">
        <v>8.49056603773585E-4</v>
      </c>
      <c r="CT126" s="2">
        <v>9.4339622641509402E-5</v>
      </c>
      <c r="CU126">
        <v>1.2358490566037701E-2</v>
      </c>
      <c r="CV126">
        <v>0</v>
      </c>
      <c r="CW126">
        <v>1.14150943396226E-2</v>
      </c>
      <c r="CX126">
        <v>0</v>
      </c>
      <c r="CY126">
        <v>0</v>
      </c>
      <c r="CZ126">
        <v>1.0377358490565999E-3</v>
      </c>
      <c r="DA126">
        <v>0</v>
      </c>
      <c r="DB126" s="2">
        <v>9.4339622641509402E-5</v>
      </c>
      <c r="DC126">
        <v>8.49056603773585E-4</v>
      </c>
      <c r="DD126" s="2">
        <v>9.4339622641509402E-5</v>
      </c>
      <c r="DE126">
        <v>3.0566037735849101E-2</v>
      </c>
      <c r="DF126">
        <v>0.16339622641509399</v>
      </c>
    </row>
    <row r="127" spans="1:110" x14ac:dyDescent="0.35">
      <c r="A127" t="s">
        <v>178</v>
      </c>
      <c r="B127">
        <v>0</v>
      </c>
      <c r="C127">
        <v>5.3773584905660397E-3</v>
      </c>
      <c r="D127">
        <v>0</v>
      </c>
      <c r="E127">
        <v>0</v>
      </c>
      <c r="F127">
        <v>0</v>
      </c>
      <c r="G127">
        <v>1.0377358490565999E-3</v>
      </c>
      <c r="H127">
        <v>1.32075471698113E-3</v>
      </c>
      <c r="I127">
        <v>4.7169811320754701E-4</v>
      </c>
      <c r="J127">
        <v>4.7169811320754701E-4</v>
      </c>
      <c r="K127">
        <v>0</v>
      </c>
      <c r="L127" s="2">
        <v>9.4339622641509402E-5</v>
      </c>
      <c r="M127">
        <v>9.9056603773584901E-3</v>
      </c>
      <c r="N127">
        <v>1.88679245283019E-3</v>
      </c>
      <c r="O127">
        <v>0.18037735849056599</v>
      </c>
      <c r="P127">
        <v>1.8867924528301899E-4</v>
      </c>
      <c r="Q127">
        <v>0</v>
      </c>
      <c r="R127">
        <v>0</v>
      </c>
      <c r="S127" s="2">
        <v>9.4339622641509402E-5</v>
      </c>
      <c r="T127">
        <v>0</v>
      </c>
      <c r="U127">
        <v>0</v>
      </c>
      <c r="V127">
        <v>7.5471698113207496E-3</v>
      </c>
      <c r="W127">
        <v>1.50943396226415E-3</v>
      </c>
      <c r="X127">
        <v>4.5283018867924497E-2</v>
      </c>
      <c r="Y127">
        <v>1.8867924528301899E-4</v>
      </c>
      <c r="Z127">
        <v>2.55660377358491E-2</v>
      </c>
      <c r="AA127">
        <v>3.7735849056603799E-4</v>
      </c>
      <c r="AB127">
        <v>2.1698113207547199E-3</v>
      </c>
      <c r="AC127">
        <v>5.7547169811320697E-3</v>
      </c>
      <c r="AD127">
        <v>4.7169811320754701E-4</v>
      </c>
      <c r="AE127">
        <v>3.7735849056603799E-4</v>
      </c>
      <c r="AF127">
        <v>3.8679245283018901E-3</v>
      </c>
      <c r="AG127">
        <v>2.26415094339623E-3</v>
      </c>
      <c r="AH127">
        <v>9.4339622641509402E-4</v>
      </c>
      <c r="AI127">
        <v>1.9811320754717001E-3</v>
      </c>
      <c r="AJ127">
        <v>9.4339622641509402E-4</v>
      </c>
      <c r="AK127">
        <v>2.8301886792452799E-4</v>
      </c>
      <c r="AL127">
        <v>3.4905660377358501E-3</v>
      </c>
      <c r="AM127">
        <v>6.3207547169811303E-3</v>
      </c>
      <c r="AN127">
        <v>4.5283018867924496E-3</v>
      </c>
      <c r="AO127">
        <v>6.6037735849056598E-4</v>
      </c>
      <c r="AP127">
        <v>9.2452830188679194E-3</v>
      </c>
      <c r="AQ127">
        <v>9.7169811320754699E-3</v>
      </c>
      <c r="AR127">
        <v>7.54716981132075E-4</v>
      </c>
      <c r="AS127">
        <v>1.2264150943396199E-3</v>
      </c>
      <c r="AT127">
        <v>0</v>
      </c>
      <c r="AU127">
        <v>6.6037735849056598E-4</v>
      </c>
      <c r="AV127" s="2">
        <v>9.4339622641509402E-5</v>
      </c>
      <c r="AW127">
        <v>2.8301886792452799E-4</v>
      </c>
      <c r="AX127">
        <v>0</v>
      </c>
      <c r="AY127">
        <v>5.6603773584905696E-4</v>
      </c>
      <c r="AZ127">
        <v>0</v>
      </c>
      <c r="BA127">
        <v>2.1698113207547199E-3</v>
      </c>
      <c r="BB127">
        <v>0</v>
      </c>
      <c r="BC127">
        <v>0</v>
      </c>
      <c r="BD127">
        <v>2.2075471698113198E-2</v>
      </c>
      <c r="BE127">
        <v>1.7924528301886801E-3</v>
      </c>
      <c r="BF127">
        <v>3.3018867924528299E-3</v>
      </c>
      <c r="BG127">
        <v>1.4150943396226399E-3</v>
      </c>
      <c r="BH127">
        <v>2.8301886792452799E-4</v>
      </c>
      <c r="BI127">
        <v>1.88679245283019E-3</v>
      </c>
      <c r="BJ127">
        <v>5.6603773584905696E-4</v>
      </c>
      <c r="BK127">
        <v>1.9056603773584899E-2</v>
      </c>
      <c r="BL127">
        <v>6.6037735849056598E-4</v>
      </c>
      <c r="BM127">
        <v>0</v>
      </c>
      <c r="BN127" s="2">
        <v>9.4339622641509402E-5</v>
      </c>
      <c r="BO127">
        <v>7.5471698113207496E-3</v>
      </c>
      <c r="BP127">
        <v>1.04716981132075E-2</v>
      </c>
      <c r="BQ127">
        <v>8.49056603773585E-4</v>
      </c>
      <c r="BR127">
        <v>5.6603773584905696E-4</v>
      </c>
      <c r="BS127">
        <v>5.6603773584905696E-4</v>
      </c>
      <c r="BT127">
        <v>0</v>
      </c>
      <c r="BU127">
        <v>1.6037735849056601E-3</v>
      </c>
      <c r="BV127">
        <v>1.50943396226415E-3</v>
      </c>
      <c r="BW127">
        <v>1.6698113207547199E-2</v>
      </c>
      <c r="BX127">
        <v>5.5660377358490599E-3</v>
      </c>
      <c r="BY127">
        <v>1.88679245283019E-3</v>
      </c>
      <c r="BZ127">
        <v>9.1509433962264092E-3</v>
      </c>
      <c r="CA127">
        <v>5.6603773584905696E-4</v>
      </c>
      <c r="CB127">
        <v>0.13575471698113201</v>
      </c>
      <c r="CC127">
        <v>0</v>
      </c>
      <c r="CD127" s="2">
        <v>9.4339622641509402E-5</v>
      </c>
      <c r="CE127">
        <v>9.9056603773584901E-3</v>
      </c>
      <c r="CF127" s="2">
        <v>9.4339622641509402E-5</v>
      </c>
      <c r="CG127">
        <v>1.7924528301886801E-3</v>
      </c>
      <c r="CH127" s="2">
        <v>9.4339622641509402E-5</v>
      </c>
      <c r="CI127">
        <v>0</v>
      </c>
      <c r="CJ127">
        <v>2.8301886792452799E-4</v>
      </c>
      <c r="CK127">
        <v>1.32075471698113E-3</v>
      </c>
      <c r="CL127">
        <v>4.0566037735849103E-3</v>
      </c>
      <c r="CM127">
        <v>4.7264150943396199E-2</v>
      </c>
      <c r="CN127">
        <v>4.5188679245282998E-2</v>
      </c>
      <c r="CO127">
        <v>4.0566037735849103E-3</v>
      </c>
      <c r="CP127">
        <v>4.4150943396226397E-2</v>
      </c>
      <c r="CQ127">
        <v>1.13207547169811E-3</v>
      </c>
      <c r="CR127">
        <v>0</v>
      </c>
      <c r="CS127">
        <v>8.49056603773585E-4</v>
      </c>
      <c r="CT127">
        <v>0</v>
      </c>
      <c r="CU127">
        <v>1.8113207547169798E-2</v>
      </c>
      <c r="CV127">
        <v>0</v>
      </c>
      <c r="CW127">
        <v>9.1509433962264092E-3</v>
      </c>
      <c r="CX127" s="2">
        <v>9.4339622641509402E-5</v>
      </c>
      <c r="CY127">
        <v>0</v>
      </c>
      <c r="CZ127">
        <v>3.7735849056603799E-4</v>
      </c>
      <c r="DA127">
        <v>0</v>
      </c>
      <c r="DB127">
        <v>0</v>
      </c>
      <c r="DC127" s="2">
        <v>9.4339622641509402E-5</v>
      </c>
      <c r="DD127">
        <v>5.6603773584905696E-4</v>
      </c>
      <c r="DE127">
        <v>5.5943396226415101E-2</v>
      </c>
      <c r="DF127">
        <v>0.113679245283019</v>
      </c>
    </row>
    <row r="128" spans="1:110" x14ac:dyDescent="0.35">
      <c r="A128" t="s">
        <v>179</v>
      </c>
      <c r="B128">
        <v>0</v>
      </c>
      <c r="C128">
        <v>2.8301886792452798E-3</v>
      </c>
      <c r="D128">
        <v>0</v>
      </c>
      <c r="E128">
        <v>0</v>
      </c>
      <c r="F128">
        <v>0</v>
      </c>
      <c r="G128">
        <v>6.6037735849056598E-4</v>
      </c>
      <c r="H128">
        <v>1.4150943396226399E-3</v>
      </c>
      <c r="I128" s="2">
        <v>9.4339622641509402E-5</v>
      </c>
      <c r="J128">
        <v>3.7735849056603799E-4</v>
      </c>
      <c r="K128">
        <v>9.4339622641509402E-4</v>
      </c>
      <c r="L128">
        <v>0</v>
      </c>
      <c r="M128">
        <v>9.0566037735849095E-3</v>
      </c>
      <c r="N128">
        <v>2.26415094339623E-3</v>
      </c>
      <c r="O128">
        <v>0.169433962264151</v>
      </c>
      <c r="P128">
        <v>6.6037735849056598E-4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1.1792452830188699E-2</v>
      </c>
      <c r="W128">
        <v>1.50943396226415E-3</v>
      </c>
      <c r="X128">
        <v>7.8773584905660402E-2</v>
      </c>
      <c r="Y128">
        <v>2.8301886792452799E-4</v>
      </c>
      <c r="Z128">
        <v>1.4339622641509399E-2</v>
      </c>
      <c r="AA128">
        <v>3.7735849056603799E-4</v>
      </c>
      <c r="AB128">
        <v>1.6037735849056601E-3</v>
      </c>
      <c r="AC128">
        <v>1.9905660377358501E-2</v>
      </c>
      <c r="AD128">
        <v>3.7735849056603799E-4</v>
      </c>
      <c r="AE128">
        <v>9.4339622641509402E-4</v>
      </c>
      <c r="AF128">
        <v>4.4339622641509403E-3</v>
      </c>
      <c r="AG128">
        <v>7.54716981132075E-4</v>
      </c>
      <c r="AH128">
        <v>1.0377358490565999E-3</v>
      </c>
      <c r="AI128">
        <v>1.69811320754717E-3</v>
      </c>
      <c r="AJ128">
        <v>1.13207547169811E-3</v>
      </c>
      <c r="AK128" s="2">
        <v>9.4339622641509402E-5</v>
      </c>
      <c r="AL128">
        <v>1.69811320754717E-3</v>
      </c>
      <c r="AM128">
        <v>4.3396226415094302E-3</v>
      </c>
      <c r="AN128">
        <v>3.2075471698113202E-3</v>
      </c>
      <c r="AO128">
        <v>6.6037735849056598E-4</v>
      </c>
      <c r="AP128">
        <v>1.1132075471698101E-2</v>
      </c>
      <c r="AQ128">
        <v>1.0188679245283E-2</v>
      </c>
      <c r="AR128">
        <v>1.50943396226415E-3</v>
      </c>
      <c r="AS128">
        <v>2.1698113207547199E-3</v>
      </c>
      <c r="AT128">
        <v>0</v>
      </c>
      <c r="AU128">
        <v>7.54716981132075E-4</v>
      </c>
      <c r="AV128">
        <v>4.7169811320754701E-4</v>
      </c>
      <c r="AW128">
        <v>5.6603773584905696E-4</v>
      </c>
      <c r="AX128">
        <v>0</v>
      </c>
      <c r="AY128" s="2">
        <v>9.4339622641509402E-5</v>
      </c>
      <c r="AZ128">
        <v>0</v>
      </c>
      <c r="BA128">
        <v>1.4150943396226399E-3</v>
      </c>
      <c r="BB128">
        <v>0</v>
      </c>
      <c r="BC128" s="2">
        <v>9.4339622641509402E-5</v>
      </c>
      <c r="BD128">
        <v>1.6792452830188698E-2</v>
      </c>
      <c r="BE128">
        <v>2.3584905660377401E-3</v>
      </c>
      <c r="BF128">
        <v>1.7924528301886801E-3</v>
      </c>
      <c r="BG128">
        <v>4.7169811320754701E-4</v>
      </c>
      <c r="BH128">
        <v>2.8301886792452799E-4</v>
      </c>
      <c r="BI128">
        <v>1.32075471698113E-3</v>
      </c>
      <c r="BJ128">
        <v>0</v>
      </c>
      <c r="BK128">
        <v>1.54716981132075E-2</v>
      </c>
      <c r="BL128">
        <v>4.7169811320754701E-4</v>
      </c>
      <c r="BM128">
        <v>0</v>
      </c>
      <c r="BN128" s="2">
        <v>9.4339622641509402E-5</v>
      </c>
      <c r="BO128">
        <v>7.0754716981132103E-3</v>
      </c>
      <c r="BP128">
        <v>7.7358490566037698E-3</v>
      </c>
      <c r="BQ128">
        <v>1.8867924528301899E-4</v>
      </c>
      <c r="BR128">
        <v>1.13207547169811E-3</v>
      </c>
      <c r="BS128">
        <v>2.8301886792452799E-4</v>
      </c>
      <c r="BT128">
        <v>0</v>
      </c>
      <c r="BU128">
        <v>3.7735849056603799E-4</v>
      </c>
      <c r="BV128">
        <v>1.4150943396226399E-3</v>
      </c>
      <c r="BW128">
        <v>1.47169811320755E-2</v>
      </c>
      <c r="BX128">
        <v>7.4528301886792403E-3</v>
      </c>
      <c r="BY128">
        <v>3.6792452830188699E-3</v>
      </c>
      <c r="BZ128">
        <v>6.1320754716981101E-3</v>
      </c>
      <c r="CA128">
        <v>1.0377358490565999E-3</v>
      </c>
      <c r="CB128">
        <v>0.10754716981132099</v>
      </c>
      <c r="CC128">
        <v>0</v>
      </c>
      <c r="CD128">
        <v>0</v>
      </c>
      <c r="CE128">
        <v>6.9811320754717002E-3</v>
      </c>
      <c r="CF128">
        <v>0</v>
      </c>
      <c r="CG128">
        <v>7.54716981132075E-4</v>
      </c>
      <c r="CH128">
        <v>0</v>
      </c>
      <c r="CI128" s="2">
        <v>9.4339622641509402E-5</v>
      </c>
      <c r="CJ128">
        <v>1.8867924528301899E-4</v>
      </c>
      <c r="CK128">
        <v>7.54716981132075E-4</v>
      </c>
      <c r="CL128">
        <v>2.4528301886792502E-3</v>
      </c>
      <c r="CM128">
        <v>5.0283018867924502E-2</v>
      </c>
      <c r="CN128">
        <v>7.5943396226415105E-2</v>
      </c>
      <c r="CO128">
        <v>4.2452830188679201E-3</v>
      </c>
      <c r="CP128">
        <v>5.6981132075471702E-2</v>
      </c>
      <c r="CQ128">
        <v>1.9811320754717001E-3</v>
      </c>
      <c r="CR128">
        <v>6.6037735849056598E-4</v>
      </c>
      <c r="CS128">
        <v>1.13207547169811E-3</v>
      </c>
      <c r="CT128" s="2">
        <v>9.4339622641509402E-5</v>
      </c>
      <c r="CU128">
        <v>9.81132075471698E-3</v>
      </c>
      <c r="CV128">
        <v>0</v>
      </c>
      <c r="CW128">
        <v>7.4528301886792499E-3</v>
      </c>
      <c r="CX128">
        <v>0</v>
      </c>
      <c r="CY128">
        <v>0</v>
      </c>
      <c r="CZ128">
        <v>4.7169811320754701E-4</v>
      </c>
      <c r="DA128">
        <v>0</v>
      </c>
      <c r="DB128">
        <v>2.8301886792452799E-4</v>
      </c>
      <c r="DC128">
        <v>0</v>
      </c>
      <c r="DD128">
        <v>2.8301886792452799E-4</v>
      </c>
      <c r="DE128">
        <v>4.0471698113207499E-2</v>
      </c>
      <c r="DF128">
        <v>0.13358490566037701</v>
      </c>
    </row>
    <row r="129" spans="1:110" x14ac:dyDescent="0.35">
      <c r="A129" t="s">
        <v>180</v>
      </c>
      <c r="B129">
        <v>0</v>
      </c>
      <c r="C129">
        <v>5.4716981132075498E-3</v>
      </c>
      <c r="D129">
        <v>0</v>
      </c>
      <c r="E129">
        <v>0</v>
      </c>
      <c r="F129" s="2">
        <v>9.4339622641509402E-5</v>
      </c>
      <c r="G129">
        <v>8.49056603773585E-4</v>
      </c>
      <c r="H129">
        <v>2.0754716981132102E-3</v>
      </c>
      <c r="I129">
        <v>1.8867924528301899E-4</v>
      </c>
      <c r="J129">
        <v>1.4150943396226399E-3</v>
      </c>
      <c r="K129">
        <v>5.6603773584905696E-4</v>
      </c>
      <c r="L129">
        <v>1.8867924528301899E-4</v>
      </c>
      <c r="M129">
        <v>5.66037735849057E-3</v>
      </c>
      <c r="N129">
        <v>3.0188679245283E-3</v>
      </c>
      <c r="O129">
        <v>0.109339622641509</v>
      </c>
      <c r="P129">
        <v>0</v>
      </c>
      <c r="Q129">
        <v>0</v>
      </c>
      <c r="R129">
        <v>0</v>
      </c>
      <c r="S129">
        <v>6.6037735849056598E-4</v>
      </c>
      <c r="T129">
        <v>0</v>
      </c>
      <c r="U129">
        <v>0</v>
      </c>
      <c r="V129">
        <v>0.01</v>
      </c>
      <c r="W129">
        <v>3.2075471698113202E-3</v>
      </c>
      <c r="X129">
        <v>8.3301886792452803E-2</v>
      </c>
      <c r="Y129">
        <v>3.7735849056603799E-4</v>
      </c>
      <c r="Z129">
        <v>1.9905660377358501E-2</v>
      </c>
      <c r="AA129">
        <v>4.7169811320754701E-4</v>
      </c>
      <c r="AB129">
        <v>3.39622641509434E-3</v>
      </c>
      <c r="AC129">
        <v>4.6226415094339597E-3</v>
      </c>
      <c r="AD129">
        <v>0</v>
      </c>
      <c r="AE129">
        <v>1.32075471698113E-3</v>
      </c>
      <c r="AF129">
        <v>3.9622641509434002E-3</v>
      </c>
      <c r="AG129">
        <v>9.4339622641509402E-4</v>
      </c>
      <c r="AH129">
        <v>2.1698113207547199E-3</v>
      </c>
      <c r="AI129">
        <v>3.7735849056603799E-4</v>
      </c>
      <c r="AJ129">
        <v>2.3584905660377401E-3</v>
      </c>
      <c r="AK129">
        <v>5.6603773584905696E-4</v>
      </c>
      <c r="AL129">
        <v>3.6792452830188699E-3</v>
      </c>
      <c r="AM129">
        <v>1.0188679245283E-2</v>
      </c>
      <c r="AN129">
        <v>4.4339622641509403E-3</v>
      </c>
      <c r="AO129">
        <v>8.49056603773585E-4</v>
      </c>
      <c r="AP129">
        <v>1.75471698113208E-2</v>
      </c>
      <c r="AQ129">
        <v>4.0566037735849103E-2</v>
      </c>
      <c r="AR129">
        <v>2.3584905660377401E-3</v>
      </c>
      <c r="AS129">
        <v>9.4339622641509402E-4</v>
      </c>
      <c r="AT129">
        <v>0</v>
      </c>
      <c r="AU129">
        <v>8.49056603773585E-4</v>
      </c>
      <c r="AV129">
        <v>3.7735849056603799E-4</v>
      </c>
      <c r="AW129">
        <v>3.7735849056603799E-4</v>
      </c>
      <c r="AX129">
        <v>0</v>
      </c>
      <c r="AY129">
        <v>1.13207547169811E-3</v>
      </c>
      <c r="AZ129">
        <v>0</v>
      </c>
      <c r="BA129">
        <v>4.5283018867924496E-3</v>
      </c>
      <c r="BB129">
        <v>0</v>
      </c>
      <c r="BC129" s="2">
        <v>9.4339622641509402E-5</v>
      </c>
      <c r="BD129">
        <v>2.2452830188679201E-2</v>
      </c>
      <c r="BE129">
        <v>3.77358490566038E-3</v>
      </c>
      <c r="BF129">
        <v>2.4528301886792502E-3</v>
      </c>
      <c r="BG129">
        <v>1.50943396226415E-3</v>
      </c>
      <c r="BH129">
        <v>0</v>
      </c>
      <c r="BI129">
        <v>1.9811320754717001E-3</v>
      </c>
      <c r="BJ129" s="2">
        <v>9.4339622641509402E-5</v>
      </c>
      <c r="BK129">
        <v>2.16981132075472E-2</v>
      </c>
      <c r="BL129">
        <v>1.13207547169811E-3</v>
      </c>
      <c r="BM129">
        <v>0</v>
      </c>
      <c r="BN129">
        <v>5.6603773584905696E-4</v>
      </c>
      <c r="BO129">
        <v>1.2641509433962301E-2</v>
      </c>
      <c r="BP129">
        <v>1.9339622641509398E-2</v>
      </c>
      <c r="BQ129">
        <v>1.13207547169811E-3</v>
      </c>
      <c r="BR129">
        <v>2.1698113207547199E-3</v>
      </c>
      <c r="BS129">
        <v>3.7735849056603799E-4</v>
      </c>
      <c r="BT129">
        <v>1.8867924528301899E-4</v>
      </c>
      <c r="BU129">
        <v>2.7358490566037701E-3</v>
      </c>
      <c r="BV129">
        <v>9.4339622641509402E-4</v>
      </c>
      <c r="BW129">
        <v>3.23584905660377E-2</v>
      </c>
      <c r="BX129">
        <v>1.41509433962264E-2</v>
      </c>
      <c r="BY129">
        <v>3.4905660377358501E-3</v>
      </c>
      <c r="BZ129">
        <v>1.20754716981132E-2</v>
      </c>
      <c r="CA129">
        <v>7.54716981132075E-4</v>
      </c>
      <c r="CB129">
        <v>8.3113207547169804E-2</v>
      </c>
      <c r="CC129">
        <v>0</v>
      </c>
      <c r="CD129">
        <v>0</v>
      </c>
      <c r="CE129">
        <v>1.19811320754717E-2</v>
      </c>
      <c r="CF129" s="2">
        <v>9.4339622641509402E-5</v>
      </c>
      <c r="CG129">
        <v>1.9811320754717001E-3</v>
      </c>
      <c r="CH129">
        <v>0</v>
      </c>
      <c r="CI129">
        <v>1.8867924528301899E-4</v>
      </c>
      <c r="CJ129">
        <v>1.13207547169811E-3</v>
      </c>
      <c r="CK129">
        <v>1.2264150943396199E-3</v>
      </c>
      <c r="CL129">
        <v>6.5094339622641497E-3</v>
      </c>
      <c r="CM129">
        <v>5.6132075471698101E-2</v>
      </c>
      <c r="CN129">
        <v>3.0566037735849101E-2</v>
      </c>
      <c r="CO129">
        <v>3.3018867924528299E-3</v>
      </c>
      <c r="CP129">
        <v>5.5566037735849103E-2</v>
      </c>
      <c r="CQ129">
        <v>2.7358490566037701E-3</v>
      </c>
      <c r="CR129">
        <v>9.4339622641509402E-4</v>
      </c>
      <c r="CS129">
        <v>1.50943396226415E-3</v>
      </c>
      <c r="CT129">
        <v>4.7169811320754701E-4</v>
      </c>
      <c r="CU129">
        <v>1.16037735849057E-2</v>
      </c>
      <c r="CV129">
        <v>0</v>
      </c>
      <c r="CW129">
        <v>1.0283018867924499E-2</v>
      </c>
      <c r="CX129">
        <v>3.7735849056603799E-4</v>
      </c>
      <c r="CY129">
        <v>0</v>
      </c>
      <c r="CZ129">
        <v>8.49056603773585E-4</v>
      </c>
      <c r="DA129">
        <v>0</v>
      </c>
      <c r="DB129">
        <v>1.8867924528301899E-4</v>
      </c>
      <c r="DC129" s="2">
        <v>9.4339622641509402E-5</v>
      </c>
      <c r="DD129">
        <v>4.7169811320754701E-4</v>
      </c>
      <c r="DE129">
        <v>4.3773584905660398E-2</v>
      </c>
      <c r="DF129">
        <v>8.4150943396226405E-2</v>
      </c>
    </row>
    <row r="130" spans="1:110" x14ac:dyDescent="0.35">
      <c r="A130" t="s">
        <v>181</v>
      </c>
      <c r="B130">
        <v>0</v>
      </c>
      <c r="C130">
        <v>3.2075471698113202E-3</v>
      </c>
      <c r="D130">
        <v>0</v>
      </c>
      <c r="E130" s="2">
        <v>9.4339622641509402E-5</v>
      </c>
      <c r="F130">
        <v>0</v>
      </c>
      <c r="G130">
        <v>1.9811320754717001E-3</v>
      </c>
      <c r="H130">
        <v>1.9811320754717001E-3</v>
      </c>
      <c r="I130">
        <v>7.54716981132075E-4</v>
      </c>
      <c r="J130">
        <v>1.9811320754717001E-3</v>
      </c>
      <c r="K130" s="2">
        <v>9.4339622641509402E-5</v>
      </c>
      <c r="L130">
        <v>1.8867924528301899E-4</v>
      </c>
      <c r="M130">
        <v>3.6792452830188699E-3</v>
      </c>
      <c r="N130">
        <v>6.6037735849056598E-4</v>
      </c>
      <c r="O130">
        <v>0.12037735849056599</v>
      </c>
      <c r="P130">
        <v>0</v>
      </c>
      <c r="Q130">
        <v>0</v>
      </c>
      <c r="R130" s="2">
        <v>9.4339622641509402E-5</v>
      </c>
      <c r="S130">
        <v>2.8301886792452799E-4</v>
      </c>
      <c r="T130">
        <v>0</v>
      </c>
      <c r="U130">
        <v>0</v>
      </c>
      <c r="V130">
        <v>2.1226415094339601E-2</v>
      </c>
      <c r="W130">
        <v>2.26415094339623E-3</v>
      </c>
      <c r="X130">
        <v>7.3018867924528302E-2</v>
      </c>
      <c r="Y130">
        <v>5.6603773584905696E-4</v>
      </c>
      <c r="Z130">
        <v>1.9622641509434002E-2</v>
      </c>
      <c r="AA130">
        <v>5.6603773584905696E-4</v>
      </c>
      <c r="AB130">
        <v>5.0943396226415102E-3</v>
      </c>
      <c r="AC130">
        <v>1.39622641509434E-2</v>
      </c>
      <c r="AD130" s="2">
        <v>9.4339622641509402E-5</v>
      </c>
      <c r="AE130">
        <v>9.4339622641509402E-4</v>
      </c>
      <c r="AF130">
        <v>3.5849056603773602E-3</v>
      </c>
      <c r="AG130">
        <v>6.6037735849056598E-4</v>
      </c>
      <c r="AH130">
        <v>1.13207547169811E-3</v>
      </c>
      <c r="AI130">
        <v>8.49056603773585E-4</v>
      </c>
      <c r="AJ130">
        <v>1.6037735849056601E-3</v>
      </c>
      <c r="AK130">
        <v>7.54716981132075E-4</v>
      </c>
      <c r="AL130">
        <v>3.9622641509434002E-3</v>
      </c>
      <c r="AM130">
        <v>1.1037735849056599E-2</v>
      </c>
      <c r="AN130">
        <v>3.8679245283018901E-3</v>
      </c>
      <c r="AO130">
        <v>1.0377358490565999E-3</v>
      </c>
      <c r="AP130">
        <v>1.32075471698113E-2</v>
      </c>
      <c r="AQ130">
        <v>5.37735849056604E-2</v>
      </c>
      <c r="AR130">
        <v>1.0377358490565999E-3</v>
      </c>
      <c r="AS130">
        <v>1.50943396226415E-3</v>
      </c>
      <c r="AT130">
        <v>0</v>
      </c>
      <c r="AU130">
        <v>1.7924528301886801E-3</v>
      </c>
      <c r="AV130">
        <v>1.13207547169811E-3</v>
      </c>
      <c r="AW130">
        <v>3.7735849056603799E-4</v>
      </c>
      <c r="AX130">
        <v>0</v>
      </c>
      <c r="AY130">
        <v>5.6603773584905696E-4</v>
      </c>
      <c r="AZ130" s="2">
        <v>9.4339622641509402E-5</v>
      </c>
      <c r="BA130">
        <v>1.88679245283019E-3</v>
      </c>
      <c r="BB130">
        <v>0</v>
      </c>
      <c r="BC130">
        <v>0</v>
      </c>
      <c r="BD130">
        <v>2.4716981132075499E-2</v>
      </c>
      <c r="BE130">
        <v>5.5660377358490599E-3</v>
      </c>
      <c r="BF130">
        <v>1.88679245283019E-3</v>
      </c>
      <c r="BG130">
        <v>1.2264150943396199E-3</v>
      </c>
      <c r="BH130">
        <v>0</v>
      </c>
      <c r="BI130">
        <v>1.2264150943396199E-3</v>
      </c>
      <c r="BJ130">
        <v>8.49056603773585E-4</v>
      </c>
      <c r="BK130">
        <v>1.6698113207547199E-2</v>
      </c>
      <c r="BL130">
        <v>1.0377358490565999E-3</v>
      </c>
      <c r="BM130">
        <v>0</v>
      </c>
      <c r="BN130">
        <v>1.0377358490565999E-3</v>
      </c>
      <c r="BO130">
        <v>1.7924528301886799E-2</v>
      </c>
      <c r="BP130">
        <v>1.20754716981132E-2</v>
      </c>
      <c r="BQ130">
        <v>2.8301886792452799E-4</v>
      </c>
      <c r="BR130">
        <v>2.0754716981132102E-3</v>
      </c>
      <c r="BS130" s="2">
        <v>9.4339622641509402E-5</v>
      </c>
      <c r="BT130">
        <v>0</v>
      </c>
      <c r="BU130">
        <v>1.50943396226415E-3</v>
      </c>
      <c r="BV130">
        <v>1.2264150943396199E-3</v>
      </c>
      <c r="BW130">
        <v>3.7547169811320801E-2</v>
      </c>
      <c r="BX130">
        <v>1.0188679245283E-2</v>
      </c>
      <c r="BY130">
        <v>4.3396226415094302E-3</v>
      </c>
      <c r="BZ130">
        <v>8.1132075471698102E-3</v>
      </c>
      <c r="CA130">
        <v>1.13207547169811E-3</v>
      </c>
      <c r="CB130">
        <v>0.11009433962264201</v>
      </c>
      <c r="CC130">
        <v>0</v>
      </c>
      <c r="CD130">
        <v>0</v>
      </c>
      <c r="CE130">
        <v>6.6981132075471699E-3</v>
      </c>
      <c r="CF130">
        <v>2.8301886792452799E-4</v>
      </c>
      <c r="CG130">
        <v>8.49056603773585E-4</v>
      </c>
      <c r="CH130">
        <v>0</v>
      </c>
      <c r="CI130">
        <v>0</v>
      </c>
      <c r="CJ130">
        <v>3.7735849056603799E-4</v>
      </c>
      <c r="CK130">
        <v>1.13207547169811E-3</v>
      </c>
      <c r="CL130">
        <v>6.5094339622641497E-3</v>
      </c>
      <c r="CM130">
        <v>2.7358490566037699E-2</v>
      </c>
      <c r="CN130">
        <v>3.5754716981132098E-2</v>
      </c>
      <c r="CO130">
        <v>4.5283018867924496E-3</v>
      </c>
      <c r="CP130">
        <v>8.0094339622641494E-2</v>
      </c>
      <c r="CQ130">
        <v>2.7358490566037701E-3</v>
      </c>
      <c r="CR130">
        <v>0</v>
      </c>
      <c r="CS130">
        <v>1.9811320754717001E-3</v>
      </c>
      <c r="CT130">
        <v>3.7735849056603799E-4</v>
      </c>
      <c r="CU130">
        <v>8.3018867924528304E-3</v>
      </c>
      <c r="CV130">
        <v>0</v>
      </c>
      <c r="CW130">
        <v>6.9811320754717002E-3</v>
      </c>
      <c r="CX130">
        <v>2.8301886792452799E-4</v>
      </c>
      <c r="CY130">
        <v>0</v>
      </c>
      <c r="CZ130">
        <v>4.7169811320754701E-4</v>
      </c>
      <c r="DA130">
        <v>0</v>
      </c>
      <c r="DB130">
        <v>0</v>
      </c>
      <c r="DC130">
        <v>4.7169811320754701E-4</v>
      </c>
      <c r="DD130">
        <v>3.7735849056603799E-4</v>
      </c>
      <c r="DE130">
        <v>4.2735849056603797E-2</v>
      </c>
      <c r="DF130">
        <v>7.3207547169811302E-2</v>
      </c>
    </row>
    <row r="131" spans="1:110" x14ac:dyDescent="0.35">
      <c r="A131" t="s">
        <v>182</v>
      </c>
      <c r="B131">
        <v>0</v>
      </c>
      <c r="C131">
        <v>4.8113207547169799E-3</v>
      </c>
      <c r="D131">
        <v>0</v>
      </c>
      <c r="E131">
        <v>0</v>
      </c>
      <c r="F131">
        <v>0</v>
      </c>
      <c r="G131">
        <v>2.0754716981132102E-3</v>
      </c>
      <c r="H131">
        <v>1.32075471698113E-3</v>
      </c>
      <c r="I131" s="2">
        <v>9.4339622641509402E-5</v>
      </c>
      <c r="J131">
        <v>1.0377358490565999E-3</v>
      </c>
      <c r="K131">
        <v>0</v>
      </c>
      <c r="L131">
        <v>0</v>
      </c>
      <c r="M131">
        <v>9.3396226415094295E-3</v>
      </c>
      <c r="N131">
        <v>2.8301886792452798E-3</v>
      </c>
      <c r="O131">
        <v>0.25169811320754698</v>
      </c>
      <c r="P131">
        <v>0</v>
      </c>
      <c r="Q131">
        <v>0</v>
      </c>
      <c r="R131" s="2">
        <v>9.4339622641509402E-5</v>
      </c>
      <c r="S131">
        <v>0</v>
      </c>
      <c r="T131">
        <v>0</v>
      </c>
      <c r="U131">
        <v>0</v>
      </c>
      <c r="V131">
        <v>2.0471698113207499E-2</v>
      </c>
      <c r="W131">
        <v>8.49056603773585E-4</v>
      </c>
      <c r="X131">
        <v>4.83962264150943E-2</v>
      </c>
      <c r="Y131" s="2">
        <v>9.4339622641509402E-5</v>
      </c>
      <c r="Z131">
        <v>2.2264150943396201E-2</v>
      </c>
      <c r="AA131">
        <v>4.7169811320754701E-4</v>
      </c>
      <c r="AB131">
        <v>2.64150943396226E-3</v>
      </c>
      <c r="AC131">
        <v>2.64150943396226E-3</v>
      </c>
      <c r="AD131">
        <v>0</v>
      </c>
      <c r="AE131">
        <v>8.49056603773585E-4</v>
      </c>
      <c r="AF131">
        <v>2.4528301886792398E-3</v>
      </c>
      <c r="AG131">
        <v>9.4339622641509402E-4</v>
      </c>
      <c r="AH131">
        <v>1.50943396226415E-3</v>
      </c>
      <c r="AI131">
        <v>7.54716981132075E-4</v>
      </c>
      <c r="AJ131">
        <v>1.69811320754717E-3</v>
      </c>
      <c r="AK131">
        <v>3.2075471698113202E-3</v>
      </c>
      <c r="AL131">
        <v>4.90566037735849E-3</v>
      </c>
      <c r="AM131">
        <v>1.19811320754717E-2</v>
      </c>
      <c r="AN131">
        <v>1.13207547169811E-3</v>
      </c>
      <c r="AO131">
        <v>1.13207547169811E-3</v>
      </c>
      <c r="AP131">
        <v>1.5377358490566E-2</v>
      </c>
      <c r="AQ131">
        <v>3.5000000000000003E-2</v>
      </c>
      <c r="AR131">
        <v>5.6603773584905696E-4</v>
      </c>
      <c r="AS131" s="2">
        <v>9.4339622641509402E-5</v>
      </c>
      <c r="AT131">
        <v>0</v>
      </c>
      <c r="AU131">
        <v>1.2264150943396199E-3</v>
      </c>
      <c r="AV131" s="2">
        <v>9.4339622641509402E-5</v>
      </c>
      <c r="AW131">
        <v>0</v>
      </c>
      <c r="AX131">
        <v>0</v>
      </c>
      <c r="AY131">
        <v>1.8867924528301899E-4</v>
      </c>
      <c r="AZ131">
        <v>0</v>
      </c>
      <c r="BA131">
        <v>2.0754716981132102E-3</v>
      </c>
      <c r="BB131">
        <v>0</v>
      </c>
      <c r="BC131">
        <v>0</v>
      </c>
      <c r="BD131">
        <v>2.6226415094339602E-2</v>
      </c>
      <c r="BE131">
        <v>2.26415094339623E-3</v>
      </c>
      <c r="BF131">
        <v>1.4150943396226399E-3</v>
      </c>
      <c r="BG131">
        <v>4.7169811320754701E-4</v>
      </c>
      <c r="BH131" s="2">
        <v>9.4339622641509402E-5</v>
      </c>
      <c r="BI131">
        <v>1.6037735849056601E-3</v>
      </c>
      <c r="BJ131">
        <v>0</v>
      </c>
      <c r="BK131">
        <v>1.1132075471698101E-2</v>
      </c>
      <c r="BL131">
        <v>7.54716981132075E-4</v>
      </c>
      <c r="BM131">
        <v>0</v>
      </c>
      <c r="BN131">
        <v>1.0377358490565999E-3</v>
      </c>
      <c r="BO131">
        <v>3.0754716981132101E-2</v>
      </c>
      <c r="BP131">
        <v>8.7735849056603792E-3</v>
      </c>
      <c r="BQ131">
        <v>7.54716981132075E-4</v>
      </c>
      <c r="BR131">
        <v>1.4150943396226399E-3</v>
      </c>
      <c r="BS131">
        <v>1.8867924528301899E-4</v>
      </c>
      <c r="BT131">
        <v>0</v>
      </c>
      <c r="BU131">
        <v>1.13207547169811E-3</v>
      </c>
      <c r="BV131">
        <v>2.0754716981132102E-3</v>
      </c>
      <c r="BW131">
        <v>1.8490566037735801E-2</v>
      </c>
      <c r="BX131">
        <v>3.2075471698113202E-3</v>
      </c>
      <c r="BY131">
        <v>1.13207547169811E-3</v>
      </c>
      <c r="BZ131">
        <v>1.0188679245283E-2</v>
      </c>
      <c r="CA131">
        <v>6.6037735849056598E-4</v>
      </c>
      <c r="CB131">
        <v>6.6132075471698096E-2</v>
      </c>
      <c r="CC131">
        <v>0</v>
      </c>
      <c r="CD131">
        <v>0</v>
      </c>
      <c r="CE131">
        <v>8.3018867924528304E-3</v>
      </c>
      <c r="CF131">
        <v>0</v>
      </c>
      <c r="CG131">
        <v>1.6037735849056601E-3</v>
      </c>
      <c r="CH131" s="2">
        <v>9.4339622641509402E-5</v>
      </c>
      <c r="CI131">
        <v>0</v>
      </c>
      <c r="CJ131">
        <v>3.7735849056603799E-4</v>
      </c>
      <c r="CK131">
        <v>1.4150943396226399E-3</v>
      </c>
      <c r="CL131">
        <v>6.1320754716981101E-3</v>
      </c>
      <c r="CM131">
        <v>1.9622641509434002E-2</v>
      </c>
      <c r="CN131">
        <v>5.7641509433962297E-2</v>
      </c>
      <c r="CO131">
        <v>2.5471698113207499E-3</v>
      </c>
      <c r="CP131">
        <v>5.7924528301886803E-2</v>
      </c>
      <c r="CQ131">
        <v>1.6037735849056601E-3</v>
      </c>
      <c r="CR131">
        <v>2.8301886792452799E-4</v>
      </c>
      <c r="CS131">
        <v>1.0377358490565999E-3</v>
      </c>
      <c r="CT131">
        <v>0</v>
      </c>
      <c r="CU131">
        <v>1.5094339622641499E-2</v>
      </c>
      <c r="CV131">
        <v>0</v>
      </c>
      <c r="CW131">
        <v>1.2641509433962301E-2</v>
      </c>
      <c r="CX131">
        <v>2.8301886792452799E-4</v>
      </c>
      <c r="CY131">
        <v>0</v>
      </c>
      <c r="CZ131">
        <v>1.88679245283019E-3</v>
      </c>
      <c r="DA131">
        <v>0</v>
      </c>
      <c r="DB131" s="2">
        <v>9.4339622641509402E-5</v>
      </c>
      <c r="DC131">
        <v>0</v>
      </c>
      <c r="DD131">
        <v>1.8867924528301899E-4</v>
      </c>
      <c r="DE131">
        <v>3.8773584905660401E-2</v>
      </c>
      <c r="DF131">
        <v>7.5471698113207503E-2</v>
      </c>
    </row>
    <row r="132" spans="1:110" x14ac:dyDescent="0.35">
      <c r="A132" t="s">
        <v>183</v>
      </c>
      <c r="B132">
        <v>0</v>
      </c>
      <c r="C132">
        <v>5.0000000000000001E-3</v>
      </c>
      <c r="D132">
        <v>0</v>
      </c>
      <c r="E132">
        <v>0</v>
      </c>
      <c r="F132">
        <v>0</v>
      </c>
      <c r="G132">
        <v>8.49056603773585E-4</v>
      </c>
      <c r="H132">
        <v>2.0754716981132102E-3</v>
      </c>
      <c r="I132">
        <v>1.8867924528301899E-4</v>
      </c>
      <c r="J132">
        <v>1.50943396226415E-3</v>
      </c>
      <c r="K132">
        <v>0</v>
      </c>
      <c r="L132">
        <v>6.6037735849056598E-4</v>
      </c>
      <c r="M132">
        <v>5.66037735849057E-3</v>
      </c>
      <c r="N132">
        <v>1.88679245283019E-3</v>
      </c>
      <c r="O132">
        <v>9.2547169811320801E-2</v>
      </c>
      <c r="P132">
        <v>0</v>
      </c>
      <c r="Q132">
        <v>0</v>
      </c>
      <c r="R132" s="2">
        <v>9.4339622641509402E-5</v>
      </c>
      <c r="S132">
        <v>4.7169811320754701E-4</v>
      </c>
      <c r="T132">
        <v>0</v>
      </c>
      <c r="U132">
        <v>0</v>
      </c>
      <c r="V132">
        <v>8.5849056603773607E-3</v>
      </c>
      <c r="W132">
        <v>2.64150943396226E-3</v>
      </c>
      <c r="X132">
        <v>0.113018867924528</v>
      </c>
      <c r="Y132">
        <v>0</v>
      </c>
      <c r="Z132">
        <v>3.4245283018867902E-2</v>
      </c>
      <c r="AA132">
        <v>5.6603773584905696E-4</v>
      </c>
      <c r="AB132">
        <v>1.32075471698113E-3</v>
      </c>
      <c r="AC132">
        <v>1.34905660377358E-2</v>
      </c>
      <c r="AD132">
        <v>0</v>
      </c>
      <c r="AE132">
        <v>1.88679245283019E-3</v>
      </c>
      <c r="AF132">
        <v>6.6037735849056598E-3</v>
      </c>
      <c r="AG132">
        <v>1.32075471698113E-3</v>
      </c>
      <c r="AH132">
        <v>1.4150943396226399E-3</v>
      </c>
      <c r="AI132">
        <v>1.0377358490565999E-3</v>
      </c>
      <c r="AJ132">
        <v>2.9245283018867899E-3</v>
      </c>
      <c r="AK132">
        <v>1.8867924528301899E-4</v>
      </c>
      <c r="AL132">
        <v>1.6037735849056601E-3</v>
      </c>
      <c r="AM132">
        <v>6.0377358490566E-3</v>
      </c>
      <c r="AN132">
        <v>5.66037735849057E-3</v>
      </c>
      <c r="AO132">
        <v>1.0377358490565999E-3</v>
      </c>
      <c r="AP132">
        <v>1.55660377358491E-2</v>
      </c>
      <c r="AQ132">
        <v>2.8490566037735799E-2</v>
      </c>
      <c r="AR132">
        <v>9.4339622641509402E-4</v>
      </c>
      <c r="AS132">
        <v>7.54716981132075E-4</v>
      </c>
      <c r="AT132">
        <v>0</v>
      </c>
      <c r="AU132">
        <v>1.2264150943396199E-3</v>
      </c>
      <c r="AV132">
        <v>3.7735849056603799E-4</v>
      </c>
      <c r="AW132">
        <v>3.7735849056603799E-4</v>
      </c>
      <c r="AX132" s="2">
        <v>9.4339622641509402E-5</v>
      </c>
      <c r="AY132">
        <v>5.6603773584905696E-4</v>
      </c>
      <c r="AZ132">
        <v>0</v>
      </c>
      <c r="BA132">
        <v>2.64150943396226E-3</v>
      </c>
      <c r="BB132">
        <v>0</v>
      </c>
      <c r="BC132">
        <v>0</v>
      </c>
      <c r="BD132">
        <v>7.1698113207547204E-3</v>
      </c>
      <c r="BE132">
        <v>7.54716981132075E-4</v>
      </c>
      <c r="BF132">
        <v>2.3584905660377401E-3</v>
      </c>
      <c r="BG132">
        <v>6.6037735849056598E-4</v>
      </c>
      <c r="BH132">
        <v>0</v>
      </c>
      <c r="BI132">
        <v>1.4150943396226399E-3</v>
      </c>
      <c r="BJ132">
        <v>0</v>
      </c>
      <c r="BK132">
        <v>1.6981132075471701E-2</v>
      </c>
      <c r="BL132">
        <v>8.49056603773585E-4</v>
      </c>
      <c r="BM132">
        <v>0</v>
      </c>
      <c r="BN132">
        <v>2.7358490566037701E-3</v>
      </c>
      <c r="BO132">
        <v>2.8962264150943402E-2</v>
      </c>
      <c r="BP132">
        <v>1.55660377358491E-2</v>
      </c>
      <c r="BQ132">
        <v>6.6037735849056598E-4</v>
      </c>
      <c r="BR132">
        <v>1.32075471698113E-3</v>
      </c>
      <c r="BS132">
        <v>3.7735849056603799E-4</v>
      </c>
      <c r="BT132">
        <v>1.8867924528301899E-4</v>
      </c>
      <c r="BU132">
        <v>5.6603773584905696E-4</v>
      </c>
      <c r="BV132">
        <v>9.4339622641509402E-4</v>
      </c>
      <c r="BW132">
        <v>1.5377358490566E-2</v>
      </c>
      <c r="BX132">
        <v>3.6792452830188699E-3</v>
      </c>
      <c r="BY132">
        <v>7.54716981132075E-4</v>
      </c>
      <c r="BZ132">
        <v>9.9056603773584901E-3</v>
      </c>
      <c r="CA132">
        <v>1.13207547169811E-3</v>
      </c>
      <c r="CB132">
        <v>0.12801886792452799</v>
      </c>
      <c r="CC132">
        <v>0</v>
      </c>
      <c r="CD132">
        <v>2.8301886792452799E-4</v>
      </c>
      <c r="CE132">
        <v>1.21698113207547E-2</v>
      </c>
      <c r="CF132">
        <v>0</v>
      </c>
      <c r="CG132">
        <v>2.7358490566037701E-3</v>
      </c>
      <c r="CH132">
        <v>0</v>
      </c>
      <c r="CI132">
        <v>1.8867924528301899E-4</v>
      </c>
      <c r="CJ132">
        <v>2.8301886792452799E-4</v>
      </c>
      <c r="CK132">
        <v>1.50943396226415E-3</v>
      </c>
      <c r="CL132">
        <v>2.7358490566037701E-3</v>
      </c>
      <c r="CM132">
        <v>3.2641509433962303E-2</v>
      </c>
      <c r="CN132">
        <v>4.6509433962264202E-2</v>
      </c>
      <c r="CO132">
        <v>5.4716981132075498E-3</v>
      </c>
      <c r="CP132">
        <v>2.2264150943396201E-2</v>
      </c>
      <c r="CQ132">
        <v>1.0377358490565999E-3</v>
      </c>
      <c r="CR132">
        <v>5.6603773584905696E-4</v>
      </c>
      <c r="CS132">
        <v>1.0377358490565999E-3</v>
      </c>
      <c r="CT132">
        <v>0</v>
      </c>
      <c r="CU132">
        <v>1.4528301886792499E-2</v>
      </c>
      <c r="CV132">
        <v>0</v>
      </c>
      <c r="CW132">
        <v>1.4528301886792499E-2</v>
      </c>
      <c r="CX132" s="2">
        <v>9.4339622641509402E-5</v>
      </c>
      <c r="CY132">
        <v>0</v>
      </c>
      <c r="CZ132">
        <v>1.13207547169811E-3</v>
      </c>
      <c r="DA132">
        <v>0</v>
      </c>
      <c r="DB132">
        <v>1.8867924528301899E-4</v>
      </c>
      <c r="DC132">
        <v>7.54716981132075E-4</v>
      </c>
      <c r="DD132">
        <v>1.13207547169811E-3</v>
      </c>
      <c r="DE132">
        <v>0.05</v>
      </c>
      <c r="DF132">
        <v>0.11660377358490601</v>
      </c>
    </row>
    <row r="133" spans="1:110" x14ac:dyDescent="0.35">
      <c r="A133" t="s">
        <v>184</v>
      </c>
      <c r="B133">
        <v>0</v>
      </c>
      <c r="C133">
        <v>2.26415094339623E-3</v>
      </c>
      <c r="D133">
        <v>0</v>
      </c>
      <c r="E133">
        <v>0</v>
      </c>
      <c r="F133">
        <v>0</v>
      </c>
      <c r="G133">
        <v>1.6037735849056601E-3</v>
      </c>
      <c r="H133">
        <v>6.6037735849056598E-4</v>
      </c>
      <c r="I133">
        <v>1.32075471698113E-3</v>
      </c>
      <c r="J133">
        <v>8.49056603773585E-4</v>
      </c>
      <c r="K133">
        <v>3.7735849056603799E-4</v>
      </c>
      <c r="L133">
        <v>8.49056603773585E-4</v>
      </c>
      <c r="M133">
        <v>4.5283018867924496E-3</v>
      </c>
      <c r="N133">
        <v>3.5849056603773602E-3</v>
      </c>
      <c r="O133">
        <v>0.208867924528302</v>
      </c>
      <c r="P133">
        <v>0</v>
      </c>
      <c r="Q133">
        <v>0</v>
      </c>
      <c r="R133">
        <v>3.7735849056603799E-4</v>
      </c>
      <c r="S133">
        <v>3.7735849056603799E-4</v>
      </c>
      <c r="T133">
        <v>0</v>
      </c>
      <c r="U133">
        <v>0</v>
      </c>
      <c r="V133">
        <v>7.2641509433962297E-3</v>
      </c>
      <c r="W133">
        <v>5.6603773584905696E-4</v>
      </c>
      <c r="X133">
        <v>6.0849056603773599E-2</v>
      </c>
      <c r="Y133">
        <v>1.8867924528301899E-4</v>
      </c>
      <c r="Z133">
        <v>1.12264150943396E-2</v>
      </c>
      <c r="AA133">
        <v>2.8301886792452799E-4</v>
      </c>
      <c r="AB133">
        <v>9.4339622641509402E-4</v>
      </c>
      <c r="AC133">
        <v>3.8679245283018901E-3</v>
      </c>
      <c r="AD133">
        <v>1.2264150943396199E-3</v>
      </c>
      <c r="AE133">
        <v>8.49056603773585E-4</v>
      </c>
      <c r="AF133">
        <v>1.88679245283019E-3</v>
      </c>
      <c r="AG133">
        <v>8.49056603773585E-4</v>
      </c>
      <c r="AH133">
        <v>1.4150943396226399E-3</v>
      </c>
      <c r="AI133">
        <v>1.32075471698113E-3</v>
      </c>
      <c r="AJ133">
        <v>2.5471698113207499E-3</v>
      </c>
      <c r="AK133">
        <v>6.6037735849056598E-4</v>
      </c>
      <c r="AL133">
        <v>3.3018867924528299E-3</v>
      </c>
      <c r="AM133">
        <v>6.79245283018868E-3</v>
      </c>
      <c r="AN133">
        <v>1.13207547169811E-3</v>
      </c>
      <c r="AO133">
        <v>1.2264150943396199E-3</v>
      </c>
      <c r="AP133">
        <v>2.2547169811320801E-2</v>
      </c>
      <c r="AQ133">
        <v>1.8490566037735801E-2</v>
      </c>
      <c r="AR133">
        <v>1.0377358490565999E-3</v>
      </c>
      <c r="AS133">
        <v>1.2264150943396199E-3</v>
      </c>
      <c r="AT133" s="2">
        <v>9.4339622641509402E-5</v>
      </c>
      <c r="AU133">
        <v>6.6037735849056598E-4</v>
      </c>
      <c r="AV133">
        <v>3.7735849056603799E-4</v>
      </c>
      <c r="AW133" s="2">
        <v>9.4339622641509402E-5</v>
      </c>
      <c r="AX133" s="2">
        <v>9.4339622641509402E-5</v>
      </c>
      <c r="AY133">
        <v>1.8867924528301899E-4</v>
      </c>
      <c r="AZ133" s="2">
        <v>9.4339622641509402E-5</v>
      </c>
      <c r="BA133">
        <v>1.88679245283019E-3</v>
      </c>
      <c r="BB133">
        <v>0</v>
      </c>
      <c r="BC133">
        <v>1.4150943396226399E-3</v>
      </c>
      <c r="BD133">
        <v>1.8301886792452801E-2</v>
      </c>
      <c r="BE133">
        <v>2.26415094339623E-3</v>
      </c>
      <c r="BF133">
        <v>4.8113207547169799E-3</v>
      </c>
      <c r="BG133">
        <v>7.54716981132075E-4</v>
      </c>
      <c r="BH133">
        <v>2.8301886792452799E-4</v>
      </c>
      <c r="BI133">
        <v>9.4339622641509402E-4</v>
      </c>
      <c r="BJ133">
        <v>5.6603773584905696E-4</v>
      </c>
      <c r="BK133">
        <v>1.33018867924528E-2</v>
      </c>
      <c r="BL133">
        <v>6.6037735849056598E-4</v>
      </c>
      <c r="BM133">
        <v>0</v>
      </c>
      <c r="BN133">
        <v>2.64150943396226E-3</v>
      </c>
      <c r="BO133">
        <v>2.0660377358490599E-2</v>
      </c>
      <c r="BP133">
        <v>1.4433962264150901E-2</v>
      </c>
      <c r="BQ133" s="2">
        <v>9.4339622641509402E-5</v>
      </c>
      <c r="BR133">
        <v>4.7169811320754701E-4</v>
      </c>
      <c r="BS133" s="2">
        <v>9.4339622641509402E-5</v>
      </c>
      <c r="BT133" s="2">
        <v>9.4339622641509402E-5</v>
      </c>
      <c r="BU133">
        <v>2.8301886792452799E-4</v>
      </c>
      <c r="BV133">
        <v>1.6037735849056601E-3</v>
      </c>
      <c r="BW133">
        <v>2.4528301886792499E-2</v>
      </c>
      <c r="BX133">
        <v>5.66037735849057E-3</v>
      </c>
      <c r="BY133">
        <v>2.4528301886792398E-3</v>
      </c>
      <c r="BZ133">
        <v>7.4528301886792499E-3</v>
      </c>
      <c r="CA133">
        <v>2.8301886792452799E-4</v>
      </c>
      <c r="CB133">
        <v>8.8396226415094301E-2</v>
      </c>
      <c r="CC133">
        <v>2.8301886792452799E-4</v>
      </c>
      <c r="CD133">
        <v>5.6603773584905696E-4</v>
      </c>
      <c r="CE133">
        <v>5.0000000000000001E-3</v>
      </c>
      <c r="CF133">
        <v>0</v>
      </c>
      <c r="CG133">
        <v>1.2264150943396199E-3</v>
      </c>
      <c r="CH133">
        <v>0</v>
      </c>
      <c r="CI133">
        <v>1.8867924528301899E-4</v>
      </c>
      <c r="CJ133">
        <v>0</v>
      </c>
      <c r="CK133">
        <v>1.50943396226415E-3</v>
      </c>
      <c r="CL133">
        <v>4.3396226415094302E-3</v>
      </c>
      <c r="CM133">
        <v>3.5471698113207502E-2</v>
      </c>
      <c r="CN133">
        <v>5.7358490566037701E-2</v>
      </c>
      <c r="CO133">
        <v>3.77358490566038E-3</v>
      </c>
      <c r="CP133">
        <v>7.0000000000000007E-2</v>
      </c>
      <c r="CQ133">
        <v>2.0754716981132102E-3</v>
      </c>
      <c r="CR133">
        <v>5.6603773584905696E-4</v>
      </c>
      <c r="CS133">
        <v>3.7735849056603799E-4</v>
      </c>
      <c r="CT133">
        <v>7.54716981132075E-4</v>
      </c>
      <c r="CU133">
        <v>1.0188679245283E-2</v>
      </c>
      <c r="CV133">
        <v>0</v>
      </c>
      <c r="CW133">
        <v>1.5660377358490601E-2</v>
      </c>
      <c r="CX133">
        <v>2.8301886792452799E-4</v>
      </c>
      <c r="CY133" s="2">
        <v>9.4339622641509402E-5</v>
      </c>
      <c r="CZ133">
        <v>7.54716981132075E-4</v>
      </c>
      <c r="DA133">
        <v>0</v>
      </c>
      <c r="DB133" s="2">
        <v>9.4339622641509402E-5</v>
      </c>
      <c r="DC133">
        <v>7.54716981132075E-4</v>
      </c>
      <c r="DD133">
        <v>5.6603773584905696E-4</v>
      </c>
      <c r="DE133">
        <v>2.3396226415094298E-2</v>
      </c>
      <c r="DF133">
        <v>0.12764150943396199</v>
      </c>
    </row>
    <row r="134" spans="1:110" x14ac:dyDescent="0.35">
      <c r="A134" t="s">
        <v>185</v>
      </c>
      <c r="B134">
        <v>0</v>
      </c>
      <c r="C134">
        <v>5.1886792452830203E-3</v>
      </c>
      <c r="D134">
        <v>0</v>
      </c>
      <c r="E134">
        <v>0</v>
      </c>
      <c r="F134">
        <v>0</v>
      </c>
      <c r="G134">
        <v>1.2264150943396199E-3</v>
      </c>
      <c r="H134">
        <v>1.7924528301886801E-3</v>
      </c>
      <c r="I134">
        <v>1.13207547169811E-3</v>
      </c>
      <c r="J134">
        <v>9.4339622641509402E-4</v>
      </c>
      <c r="K134">
        <v>1.8867924528301899E-4</v>
      </c>
      <c r="L134" s="2">
        <v>9.4339622641509402E-5</v>
      </c>
      <c r="M134">
        <v>1.07547169811321E-2</v>
      </c>
      <c r="N134">
        <v>2.64150943396226E-3</v>
      </c>
      <c r="O134">
        <v>0.28424528301886798</v>
      </c>
      <c r="P134">
        <v>0</v>
      </c>
      <c r="Q134">
        <v>0</v>
      </c>
      <c r="R134">
        <v>0</v>
      </c>
      <c r="S134">
        <v>4.7169811320754701E-4</v>
      </c>
      <c r="T134">
        <v>0</v>
      </c>
      <c r="U134">
        <v>0</v>
      </c>
      <c r="V134">
        <v>6.79245283018868E-3</v>
      </c>
      <c r="W134">
        <v>1.32075471698113E-3</v>
      </c>
      <c r="X134">
        <v>5.7641509433962297E-2</v>
      </c>
      <c r="Y134">
        <v>1.8867924528301899E-4</v>
      </c>
      <c r="Z134">
        <v>2.40566037735849E-2</v>
      </c>
      <c r="AA134">
        <v>6.6037735849056598E-4</v>
      </c>
      <c r="AB134">
        <v>5.6603773584905696E-4</v>
      </c>
      <c r="AC134">
        <v>2.7358490566037701E-3</v>
      </c>
      <c r="AD134">
        <v>0</v>
      </c>
      <c r="AE134">
        <v>8.49056603773585E-4</v>
      </c>
      <c r="AF134">
        <v>2.4528301886792398E-3</v>
      </c>
      <c r="AG134">
        <v>1.32075471698113E-3</v>
      </c>
      <c r="AH134">
        <v>1.69811320754717E-3</v>
      </c>
      <c r="AI134">
        <v>4.7169811320754701E-4</v>
      </c>
      <c r="AJ134">
        <v>2.0754716981132102E-3</v>
      </c>
      <c r="AK134" s="2">
        <v>9.4339622641509402E-5</v>
      </c>
      <c r="AL134">
        <v>2.5471698113207499E-3</v>
      </c>
      <c r="AM134">
        <v>5.1886792452830203E-3</v>
      </c>
      <c r="AN134">
        <v>2.5471698113207499E-3</v>
      </c>
      <c r="AO134">
        <v>1.6037735849056601E-3</v>
      </c>
      <c r="AP134">
        <v>1.29245283018868E-2</v>
      </c>
      <c r="AQ134">
        <v>7.8301886792452799E-3</v>
      </c>
      <c r="AR134">
        <v>2.3584905660377401E-3</v>
      </c>
      <c r="AS134">
        <v>1.13207547169811E-3</v>
      </c>
      <c r="AT134">
        <v>0</v>
      </c>
      <c r="AU134">
        <v>8.49056603773585E-4</v>
      </c>
      <c r="AV134">
        <v>5.6603773584905696E-4</v>
      </c>
      <c r="AW134" s="2">
        <v>9.4339622641509402E-5</v>
      </c>
      <c r="AX134">
        <v>0</v>
      </c>
      <c r="AY134">
        <v>2.8301886792452799E-4</v>
      </c>
      <c r="AZ134">
        <v>0</v>
      </c>
      <c r="BA134">
        <v>2.5471698113207499E-3</v>
      </c>
      <c r="BB134">
        <v>0</v>
      </c>
      <c r="BC134">
        <v>4.7169811320754701E-4</v>
      </c>
      <c r="BD134">
        <v>9.9056603773584901E-3</v>
      </c>
      <c r="BE134">
        <v>2.4528301886792502E-3</v>
      </c>
      <c r="BF134">
        <v>1.2264150943396199E-3</v>
      </c>
      <c r="BG134">
        <v>7.54716981132075E-4</v>
      </c>
      <c r="BH134">
        <v>7.54716981132075E-4</v>
      </c>
      <c r="BI134">
        <v>2.0754716981132102E-3</v>
      </c>
      <c r="BJ134">
        <v>0</v>
      </c>
      <c r="BK134">
        <v>1.39622641509434E-2</v>
      </c>
      <c r="BL134">
        <v>8.49056603773585E-4</v>
      </c>
      <c r="BM134">
        <v>0</v>
      </c>
      <c r="BN134">
        <v>3.7735849056603799E-4</v>
      </c>
      <c r="BO134">
        <v>8.9622641509433994E-3</v>
      </c>
      <c r="BP134">
        <v>9.9056603773584901E-3</v>
      </c>
      <c r="BQ134">
        <v>7.54716981132075E-4</v>
      </c>
      <c r="BR134">
        <v>1.7924528301886801E-3</v>
      </c>
      <c r="BS134" s="2">
        <v>9.4339622641509402E-5</v>
      </c>
      <c r="BT134">
        <v>0</v>
      </c>
      <c r="BU134">
        <v>8.49056603773585E-4</v>
      </c>
      <c r="BV134">
        <v>1.50943396226415E-3</v>
      </c>
      <c r="BW134">
        <v>9.0566037735849095E-3</v>
      </c>
      <c r="BX134">
        <v>5.3773584905660397E-3</v>
      </c>
      <c r="BY134">
        <v>2.0754716981132102E-3</v>
      </c>
      <c r="BZ134">
        <v>1.5377358490566E-2</v>
      </c>
      <c r="CA134">
        <v>1.0377358490565999E-3</v>
      </c>
      <c r="CB134">
        <v>5.4245283018867899E-2</v>
      </c>
      <c r="CC134">
        <v>0</v>
      </c>
      <c r="CD134">
        <v>0</v>
      </c>
      <c r="CE134">
        <v>1.33962264150943E-2</v>
      </c>
      <c r="CF134">
        <v>2.8301886792452799E-4</v>
      </c>
      <c r="CG134">
        <v>1.2264150943396199E-3</v>
      </c>
      <c r="CH134">
        <v>0</v>
      </c>
      <c r="CI134">
        <v>0</v>
      </c>
      <c r="CJ134">
        <v>3.7735849056603799E-4</v>
      </c>
      <c r="CK134">
        <v>1.32075471698113E-3</v>
      </c>
      <c r="CL134">
        <v>2.0754716981132102E-3</v>
      </c>
      <c r="CM134">
        <v>7.5471698113207496E-3</v>
      </c>
      <c r="CN134">
        <v>3.9528301886792502E-2</v>
      </c>
      <c r="CO134">
        <v>4.8113207547169799E-3</v>
      </c>
      <c r="CP134">
        <v>2.8867924528301898E-2</v>
      </c>
      <c r="CQ134">
        <v>3.7735849056603799E-4</v>
      </c>
      <c r="CR134">
        <v>1.8867924528301899E-4</v>
      </c>
      <c r="CS134">
        <v>1.13207547169811E-3</v>
      </c>
      <c r="CT134">
        <v>3.7735849056603799E-4</v>
      </c>
      <c r="CU134">
        <v>1.3867924528301901E-2</v>
      </c>
      <c r="CV134">
        <v>0</v>
      </c>
      <c r="CW134">
        <v>1.1886792452830201E-2</v>
      </c>
      <c r="CX134">
        <v>0</v>
      </c>
      <c r="CY134">
        <v>0</v>
      </c>
      <c r="CZ134">
        <v>9.4339622641509402E-4</v>
      </c>
      <c r="DA134" s="2">
        <v>9.4339622641509402E-5</v>
      </c>
      <c r="DB134">
        <v>0</v>
      </c>
      <c r="DC134">
        <v>0</v>
      </c>
      <c r="DD134">
        <v>4.7169811320754701E-4</v>
      </c>
      <c r="DE134">
        <v>5.6792452830188703E-2</v>
      </c>
      <c r="DF134">
        <v>0.156132075471698</v>
      </c>
    </row>
    <row r="135" spans="1:110" x14ac:dyDescent="0.35">
      <c r="A135" t="s">
        <v>186</v>
      </c>
      <c r="B135">
        <v>0</v>
      </c>
      <c r="C135">
        <v>4.2452830188679201E-3</v>
      </c>
      <c r="D135">
        <v>0</v>
      </c>
      <c r="E135">
        <v>0</v>
      </c>
      <c r="F135">
        <v>1.8867924528301899E-4</v>
      </c>
      <c r="G135">
        <v>2.0754716981132102E-3</v>
      </c>
      <c r="H135">
        <v>9.4339622641509402E-4</v>
      </c>
      <c r="I135">
        <v>1.8867924528301899E-4</v>
      </c>
      <c r="J135">
        <v>1.50943396226415E-3</v>
      </c>
      <c r="K135">
        <v>1.8867924528301899E-4</v>
      </c>
      <c r="L135">
        <v>0</v>
      </c>
      <c r="M135">
        <v>6.6981132075471699E-3</v>
      </c>
      <c r="N135">
        <v>1.2264150943396199E-3</v>
      </c>
      <c r="O135">
        <v>0.175943396226415</v>
      </c>
      <c r="P135">
        <v>0</v>
      </c>
      <c r="Q135">
        <v>0</v>
      </c>
      <c r="R135">
        <v>0</v>
      </c>
      <c r="S135" s="2">
        <v>9.4339622641509402E-5</v>
      </c>
      <c r="T135">
        <v>0</v>
      </c>
      <c r="U135">
        <v>0</v>
      </c>
      <c r="V135">
        <v>7.7358490566037698E-3</v>
      </c>
      <c r="W135">
        <v>5.6603773584905696E-4</v>
      </c>
      <c r="X135">
        <v>6.6603773584905698E-2</v>
      </c>
      <c r="Y135">
        <v>2.8301886792452799E-4</v>
      </c>
      <c r="Z135">
        <v>3.1415094339622598E-2</v>
      </c>
      <c r="AA135">
        <v>0</v>
      </c>
      <c r="AB135">
        <v>1.9811320754717001E-3</v>
      </c>
      <c r="AC135">
        <v>3.7735849056603799E-4</v>
      </c>
      <c r="AD135">
        <v>0</v>
      </c>
      <c r="AE135">
        <v>4.7169811320754701E-4</v>
      </c>
      <c r="AF135">
        <v>3.2075471698113202E-3</v>
      </c>
      <c r="AG135">
        <v>1.50943396226415E-3</v>
      </c>
      <c r="AH135">
        <v>1.9811320754717001E-3</v>
      </c>
      <c r="AI135">
        <v>3.77358490566038E-3</v>
      </c>
      <c r="AJ135">
        <v>8.49056603773585E-4</v>
      </c>
      <c r="AK135">
        <v>1.7924528301886801E-3</v>
      </c>
      <c r="AL135">
        <v>3.77358490566038E-3</v>
      </c>
      <c r="AM135">
        <v>0.01</v>
      </c>
      <c r="AN135">
        <v>1.13207547169811E-3</v>
      </c>
      <c r="AO135">
        <v>7.54716981132075E-4</v>
      </c>
      <c r="AP135">
        <v>1.40566037735849E-2</v>
      </c>
      <c r="AQ135">
        <v>6.2264150943396199E-2</v>
      </c>
      <c r="AR135">
        <v>6.6037735849056598E-4</v>
      </c>
      <c r="AS135">
        <v>6.6037735849056598E-4</v>
      </c>
      <c r="AT135">
        <v>0</v>
      </c>
      <c r="AU135">
        <v>5.6603773584905696E-4</v>
      </c>
      <c r="AV135">
        <v>5.6603773584905696E-4</v>
      </c>
      <c r="AW135">
        <v>4.7169811320754701E-4</v>
      </c>
      <c r="AX135" s="2">
        <v>9.4339622641509402E-5</v>
      </c>
      <c r="AY135">
        <v>1.8867924528301899E-4</v>
      </c>
      <c r="AZ135">
        <v>0</v>
      </c>
      <c r="BA135">
        <v>1.50943396226415E-3</v>
      </c>
      <c r="BB135">
        <v>0</v>
      </c>
      <c r="BC135">
        <v>1.8867924528301899E-4</v>
      </c>
      <c r="BD135">
        <v>2.3584905660377398E-2</v>
      </c>
      <c r="BE135">
        <v>2.3584905660377401E-3</v>
      </c>
      <c r="BF135">
        <v>1.7924528301886801E-3</v>
      </c>
      <c r="BG135">
        <v>6.6037735849056598E-4</v>
      </c>
      <c r="BH135" s="2">
        <v>9.4339622641509402E-5</v>
      </c>
      <c r="BI135">
        <v>4.7169811320754701E-4</v>
      </c>
      <c r="BJ135">
        <v>0</v>
      </c>
      <c r="BK135">
        <v>1.9150943396226399E-2</v>
      </c>
      <c r="BL135">
        <v>1.2264150943396199E-3</v>
      </c>
      <c r="BM135">
        <v>0</v>
      </c>
      <c r="BN135">
        <v>7.54716981132075E-4</v>
      </c>
      <c r="BO135">
        <v>2.8867924528301898E-2</v>
      </c>
      <c r="BP135">
        <v>6.2264150943396202E-3</v>
      </c>
      <c r="BQ135">
        <v>1.8867924528301899E-4</v>
      </c>
      <c r="BR135">
        <v>7.54716981132075E-4</v>
      </c>
      <c r="BS135">
        <v>1.8867924528301899E-4</v>
      </c>
      <c r="BT135">
        <v>0</v>
      </c>
      <c r="BU135">
        <v>1.0377358490565999E-3</v>
      </c>
      <c r="BV135">
        <v>6.6037735849056598E-4</v>
      </c>
      <c r="BW135">
        <v>1.9339622641509398E-2</v>
      </c>
      <c r="BX135">
        <v>4.90566037735849E-3</v>
      </c>
      <c r="BY135">
        <v>5.6603773584905696E-4</v>
      </c>
      <c r="BZ135">
        <v>1.4528301886792499E-2</v>
      </c>
      <c r="CA135">
        <v>6.6037735849056598E-4</v>
      </c>
      <c r="CB135">
        <v>7.5094339622641504E-2</v>
      </c>
      <c r="CC135">
        <v>1.8867924528301899E-4</v>
      </c>
      <c r="CD135">
        <v>0</v>
      </c>
      <c r="CE135">
        <v>9.2452830188679194E-3</v>
      </c>
      <c r="CF135" s="2">
        <v>9.4339622641509402E-5</v>
      </c>
      <c r="CG135">
        <v>1.32075471698113E-3</v>
      </c>
      <c r="CH135">
        <v>0</v>
      </c>
      <c r="CI135">
        <v>0</v>
      </c>
      <c r="CJ135">
        <v>0</v>
      </c>
      <c r="CK135">
        <v>1.32075471698113E-3</v>
      </c>
      <c r="CL135">
        <v>5.8490566037735798E-3</v>
      </c>
      <c r="CM135">
        <v>1.9150943396226399E-2</v>
      </c>
      <c r="CN135">
        <v>5.4339622641509398E-2</v>
      </c>
      <c r="CO135">
        <v>2.26415094339623E-3</v>
      </c>
      <c r="CP135">
        <v>8.1415094339622601E-2</v>
      </c>
      <c r="CQ135">
        <v>2.8301886792452798E-3</v>
      </c>
      <c r="CR135" s="2">
        <v>9.4339622641509402E-5</v>
      </c>
      <c r="CS135">
        <v>7.54716981132075E-4</v>
      </c>
      <c r="CT135">
        <v>4.7169811320754701E-4</v>
      </c>
      <c r="CU135">
        <v>1.40566037735849E-2</v>
      </c>
      <c r="CV135">
        <v>0</v>
      </c>
      <c r="CW135">
        <v>1.19811320754717E-2</v>
      </c>
      <c r="CX135">
        <v>0</v>
      </c>
      <c r="CY135">
        <v>0</v>
      </c>
      <c r="CZ135">
        <v>1.6037735849056601E-3</v>
      </c>
      <c r="DA135">
        <v>1.8867924528301899E-4</v>
      </c>
      <c r="DB135" s="2">
        <v>9.4339622641509402E-5</v>
      </c>
      <c r="DC135">
        <v>0</v>
      </c>
      <c r="DD135">
        <v>6.6037735849056598E-4</v>
      </c>
      <c r="DE135">
        <v>3.7075471698113198E-2</v>
      </c>
      <c r="DF135">
        <v>8.0849056603773603E-2</v>
      </c>
    </row>
    <row r="136" spans="1:110" x14ac:dyDescent="0.35">
      <c r="A136" t="s">
        <v>187</v>
      </c>
      <c r="B136">
        <v>0</v>
      </c>
      <c r="C136">
        <v>4.1509433962264204E-3</v>
      </c>
      <c r="D136">
        <v>0</v>
      </c>
      <c r="E136">
        <v>0</v>
      </c>
      <c r="F136">
        <v>0</v>
      </c>
      <c r="G136">
        <v>1.13207547169811E-3</v>
      </c>
      <c r="H136">
        <v>1.0377358490565999E-3</v>
      </c>
      <c r="I136">
        <v>0</v>
      </c>
      <c r="J136">
        <v>9.4339622641509402E-4</v>
      </c>
      <c r="K136" s="2">
        <v>9.4339622641509402E-5</v>
      </c>
      <c r="L136">
        <v>1.8867924528301899E-4</v>
      </c>
      <c r="M136">
        <v>3.2075471698113202E-3</v>
      </c>
      <c r="N136">
        <v>3.0188679245283E-3</v>
      </c>
      <c r="O136">
        <v>0.17113207547169801</v>
      </c>
      <c r="P136">
        <v>0</v>
      </c>
      <c r="Q136">
        <v>0</v>
      </c>
      <c r="R136">
        <v>0</v>
      </c>
      <c r="S136">
        <v>2.8301886792452799E-4</v>
      </c>
      <c r="T136">
        <v>0</v>
      </c>
      <c r="U136">
        <v>0</v>
      </c>
      <c r="V136">
        <v>8.8679245283018893E-3</v>
      </c>
      <c r="W136">
        <v>1.4150943396226399E-3</v>
      </c>
      <c r="X136">
        <v>0.130377358490566</v>
      </c>
      <c r="Y136">
        <v>1.8867924528301899E-4</v>
      </c>
      <c r="Z136">
        <v>1.8301886792452801E-2</v>
      </c>
      <c r="AA136">
        <v>1.8867924528301899E-4</v>
      </c>
      <c r="AB136">
        <v>5.6603773584905696E-4</v>
      </c>
      <c r="AC136">
        <v>2.9245283018867899E-3</v>
      </c>
      <c r="AD136">
        <v>0</v>
      </c>
      <c r="AE136">
        <v>5.6603773584905696E-4</v>
      </c>
      <c r="AF136">
        <v>3.77358490566038E-3</v>
      </c>
      <c r="AG136">
        <v>1.6037735849056601E-3</v>
      </c>
      <c r="AH136">
        <v>1.32075471698113E-3</v>
      </c>
      <c r="AI136">
        <v>4.7169811320754701E-4</v>
      </c>
      <c r="AJ136">
        <v>3.8679245283018901E-3</v>
      </c>
      <c r="AK136">
        <v>1.4150943396226399E-3</v>
      </c>
      <c r="AL136">
        <v>1.4150943396226399E-3</v>
      </c>
      <c r="AM136">
        <v>4.3396226415094302E-3</v>
      </c>
      <c r="AN136">
        <v>2.5471698113207499E-3</v>
      </c>
      <c r="AO136">
        <v>5.6603773584905696E-4</v>
      </c>
      <c r="AP136">
        <v>1.7075471698113201E-2</v>
      </c>
      <c r="AQ136">
        <v>2.7641509433962302E-2</v>
      </c>
      <c r="AR136">
        <v>2.3584905660377401E-3</v>
      </c>
      <c r="AS136">
        <v>1.0377358490565999E-3</v>
      </c>
      <c r="AT136">
        <v>0</v>
      </c>
      <c r="AU136">
        <v>4.7169811320754701E-4</v>
      </c>
      <c r="AV136">
        <v>4.7169811320754701E-4</v>
      </c>
      <c r="AW136">
        <v>5.6603773584905696E-4</v>
      </c>
      <c r="AX136">
        <v>0</v>
      </c>
      <c r="AY136">
        <v>3.7735849056603799E-4</v>
      </c>
      <c r="AZ136">
        <v>0</v>
      </c>
      <c r="BA136">
        <v>3.0188679245283E-3</v>
      </c>
      <c r="BB136">
        <v>0</v>
      </c>
      <c r="BC136" s="2">
        <v>9.4339622641509402E-5</v>
      </c>
      <c r="BD136">
        <v>2.5849056603773599E-2</v>
      </c>
      <c r="BE136">
        <v>3.1132075471698101E-3</v>
      </c>
      <c r="BF136">
        <v>1.69811320754717E-3</v>
      </c>
      <c r="BG136">
        <v>1.8867924528301899E-4</v>
      </c>
      <c r="BH136">
        <v>1.8867924528301899E-4</v>
      </c>
      <c r="BI136">
        <v>8.49056603773585E-4</v>
      </c>
      <c r="BJ136">
        <v>1.8867924528301899E-4</v>
      </c>
      <c r="BK136">
        <v>1.7169811320754701E-2</v>
      </c>
      <c r="BL136">
        <v>4.7169811320754701E-4</v>
      </c>
      <c r="BM136">
        <v>0</v>
      </c>
      <c r="BN136">
        <v>6.6037735849056598E-4</v>
      </c>
      <c r="BO136">
        <v>2.7547169811320799E-2</v>
      </c>
      <c r="BP136">
        <v>1.0283018867924499E-2</v>
      </c>
      <c r="BQ136">
        <v>2.8301886792452799E-4</v>
      </c>
      <c r="BR136">
        <v>1.2264150943396199E-3</v>
      </c>
      <c r="BS136">
        <v>3.7735849056603799E-4</v>
      </c>
      <c r="BT136">
        <v>0</v>
      </c>
      <c r="BU136">
        <v>9.4339622641509402E-4</v>
      </c>
      <c r="BV136">
        <v>1.69811320754717E-3</v>
      </c>
      <c r="BW136">
        <v>1.4528301886792499E-2</v>
      </c>
      <c r="BX136">
        <v>3.6792452830188699E-3</v>
      </c>
      <c r="BY136">
        <v>1.6037735849056601E-3</v>
      </c>
      <c r="BZ136">
        <v>1.09433962264151E-2</v>
      </c>
      <c r="CA136">
        <v>1.88679245283019E-3</v>
      </c>
      <c r="CB136">
        <v>6.6698113207547205E-2</v>
      </c>
      <c r="CC136">
        <v>0</v>
      </c>
      <c r="CD136">
        <v>1.8867924528301899E-4</v>
      </c>
      <c r="CE136">
        <v>1.14150943396226E-2</v>
      </c>
      <c r="CF136">
        <v>0</v>
      </c>
      <c r="CG136">
        <v>1.88679245283019E-3</v>
      </c>
      <c r="CH136">
        <v>0</v>
      </c>
      <c r="CI136">
        <v>0</v>
      </c>
      <c r="CJ136" s="2">
        <v>9.4339622641509402E-5</v>
      </c>
      <c r="CK136">
        <v>1.50943396226415E-3</v>
      </c>
      <c r="CL136">
        <v>2.4528301886792398E-3</v>
      </c>
      <c r="CM136">
        <v>6.6037735849056603E-2</v>
      </c>
      <c r="CN136">
        <v>2.93396226415094E-2</v>
      </c>
      <c r="CO136">
        <v>2.8301886792452798E-3</v>
      </c>
      <c r="CP136">
        <v>4.68867924528302E-2</v>
      </c>
      <c r="CQ136">
        <v>2.64150943396226E-3</v>
      </c>
      <c r="CR136">
        <v>4.7169811320754701E-4</v>
      </c>
      <c r="CS136">
        <v>1.32075471698113E-3</v>
      </c>
      <c r="CT136">
        <v>1.8867924528301899E-4</v>
      </c>
      <c r="CU136">
        <v>9.3396226415094295E-3</v>
      </c>
      <c r="CV136">
        <v>0</v>
      </c>
      <c r="CW136">
        <v>7.5471698113207496E-3</v>
      </c>
      <c r="CX136">
        <v>0</v>
      </c>
      <c r="CY136">
        <v>0</v>
      </c>
      <c r="CZ136">
        <v>1.6037735849056601E-3</v>
      </c>
      <c r="DA136">
        <v>0</v>
      </c>
      <c r="DB136">
        <v>1.8867924528301899E-4</v>
      </c>
      <c r="DC136">
        <v>1.8867924528301899E-4</v>
      </c>
      <c r="DD136">
        <v>2.8301886792452799E-4</v>
      </c>
      <c r="DE136">
        <v>3.0660377358490601E-2</v>
      </c>
      <c r="DF136">
        <v>0.10971698113207499</v>
      </c>
    </row>
    <row r="137" spans="1:110" x14ac:dyDescent="0.35">
      <c r="A137" t="s">
        <v>188</v>
      </c>
      <c r="B137">
        <v>0</v>
      </c>
      <c r="C137">
        <v>6.9811320754717002E-3</v>
      </c>
      <c r="D137">
        <v>0</v>
      </c>
      <c r="E137">
        <v>0</v>
      </c>
      <c r="F137">
        <v>0</v>
      </c>
      <c r="G137">
        <v>1.13207547169811E-3</v>
      </c>
      <c r="H137">
        <v>1.69811320754717E-3</v>
      </c>
      <c r="I137">
        <v>1.2264150943396199E-3</v>
      </c>
      <c r="J137">
        <v>6.6037735849056598E-4</v>
      </c>
      <c r="K137">
        <v>3.7735849056603799E-4</v>
      </c>
      <c r="L137" s="2">
        <v>9.4339622641509402E-5</v>
      </c>
      <c r="M137">
        <v>5.9433962264150899E-3</v>
      </c>
      <c r="N137">
        <v>3.4905660377358501E-3</v>
      </c>
      <c r="O137">
        <v>0.149622641509434</v>
      </c>
      <c r="P137">
        <v>0</v>
      </c>
      <c r="Q137">
        <v>0</v>
      </c>
      <c r="R137" s="2">
        <v>9.4339622641509402E-5</v>
      </c>
      <c r="S137">
        <v>2.8301886792452799E-4</v>
      </c>
      <c r="T137">
        <v>0</v>
      </c>
      <c r="U137">
        <v>0</v>
      </c>
      <c r="V137">
        <v>9.81132075471698E-3</v>
      </c>
      <c r="W137">
        <v>1.0377358490565999E-3</v>
      </c>
      <c r="X137">
        <v>5.5E-2</v>
      </c>
      <c r="Y137">
        <v>1.8867924528301899E-4</v>
      </c>
      <c r="Z137">
        <v>2.4811320754716999E-2</v>
      </c>
      <c r="AA137">
        <v>2.8301886792452799E-4</v>
      </c>
      <c r="AB137">
        <v>1.6037735849056601E-3</v>
      </c>
      <c r="AC137">
        <v>2.7358490566037701E-3</v>
      </c>
      <c r="AD137">
        <v>0</v>
      </c>
      <c r="AE137">
        <v>5.6603773584905696E-4</v>
      </c>
      <c r="AF137">
        <v>2.9245283018867899E-3</v>
      </c>
      <c r="AG137">
        <v>1.0377358490565999E-3</v>
      </c>
      <c r="AH137">
        <v>1.7924528301886801E-3</v>
      </c>
      <c r="AI137">
        <v>6.6037735849056598E-4</v>
      </c>
      <c r="AJ137">
        <v>3.39622641509434E-3</v>
      </c>
      <c r="AK137">
        <v>2.8301886792452799E-4</v>
      </c>
      <c r="AL137">
        <v>1.32075471698113E-3</v>
      </c>
      <c r="AM137">
        <v>6.4150943396226404E-3</v>
      </c>
      <c r="AN137">
        <v>4.1509433962264204E-3</v>
      </c>
      <c r="AO137">
        <v>1.50943396226415E-3</v>
      </c>
      <c r="AP137">
        <v>1.8301886792452801E-2</v>
      </c>
      <c r="AQ137">
        <v>3.9905660377358501E-2</v>
      </c>
      <c r="AR137">
        <v>1.4150943396226399E-3</v>
      </c>
      <c r="AS137">
        <v>1.50943396226415E-3</v>
      </c>
      <c r="AT137">
        <v>0</v>
      </c>
      <c r="AU137">
        <v>8.49056603773585E-4</v>
      </c>
      <c r="AV137">
        <v>2.8301886792452799E-4</v>
      </c>
      <c r="AW137">
        <v>5.6603773584905696E-4</v>
      </c>
      <c r="AX137" s="2">
        <v>9.4339622641509402E-5</v>
      </c>
      <c r="AY137">
        <v>6.6037735849056598E-4</v>
      </c>
      <c r="AZ137">
        <v>0</v>
      </c>
      <c r="BA137">
        <v>4.0566037735849103E-3</v>
      </c>
      <c r="BB137">
        <v>0</v>
      </c>
      <c r="BC137">
        <v>0</v>
      </c>
      <c r="BD137">
        <v>8.8679245283018893E-3</v>
      </c>
      <c r="BE137">
        <v>2.64150943396226E-3</v>
      </c>
      <c r="BF137">
        <v>3.5849056603773602E-3</v>
      </c>
      <c r="BG137">
        <v>1.0377358490565999E-3</v>
      </c>
      <c r="BH137">
        <v>4.7169811320754701E-4</v>
      </c>
      <c r="BI137">
        <v>4.7169811320754701E-4</v>
      </c>
      <c r="BJ137" s="2">
        <v>9.4339622641509402E-5</v>
      </c>
      <c r="BK137">
        <v>1.75471698113208E-2</v>
      </c>
      <c r="BL137">
        <v>7.54716981132075E-4</v>
      </c>
      <c r="BM137">
        <v>0</v>
      </c>
      <c r="BN137">
        <v>1.69811320754717E-3</v>
      </c>
      <c r="BO137">
        <v>3.3018867924528301E-2</v>
      </c>
      <c r="BP137">
        <v>1.2264150943396199E-2</v>
      </c>
      <c r="BQ137">
        <v>3.7735849056603799E-4</v>
      </c>
      <c r="BR137">
        <v>2.0754716981132102E-3</v>
      </c>
      <c r="BS137">
        <v>7.54716981132075E-4</v>
      </c>
      <c r="BT137" s="2">
        <v>9.4339622641509402E-5</v>
      </c>
      <c r="BU137">
        <v>1.32075471698113E-3</v>
      </c>
      <c r="BV137">
        <v>1.0377358490565999E-3</v>
      </c>
      <c r="BW137">
        <v>1.4622641509434001E-2</v>
      </c>
      <c r="BX137">
        <v>1.9811320754717001E-3</v>
      </c>
      <c r="BY137">
        <v>3.5849056603773602E-3</v>
      </c>
      <c r="BZ137">
        <v>1.1132075471698101E-2</v>
      </c>
      <c r="CA137">
        <v>4.7169811320754701E-4</v>
      </c>
      <c r="CB137">
        <v>8.7641509433962303E-2</v>
      </c>
      <c r="CC137">
        <v>0</v>
      </c>
      <c r="CD137" s="2">
        <v>9.4339622641509402E-5</v>
      </c>
      <c r="CE137">
        <v>1.16037735849057E-2</v>
      </c>
      <c r="CF137">
        <v>0</v>
      </c>
      <c r="CG137">
        <v>1.4150943396226399E-3</v>
      </c>
      <c r="CH137">
        <v>0</v>
      </c>
      <c r="CI137">
        <v>0</v>
      </c>
      <c r="CJ137">
        <v>2.8301886792452799E-4</v>
      </c>
      <c r="CK137">
        <v>1.50943396226415E-3</v>
      </c>
      <c r="CL137">
        <v>5.0000000000000001E-3</v>
      </c>
      <c r="CM137">
        <v>1.8396226415094301E-2</v>
      </c>
      <c r="CN137">
        <v>3.5943396226415097E-2</v>
      </c>
      <c r="CO137">
        <v>4.2452830188679201E-3</v>
      </c>
      <c r="CP137">
        <v>7.7358490566037705E-2</v>
      </c>
      <c r="CQ137">
        <v>1.4150943396226399E-3</v>
      </c>
      <c r="CR137">
        <v>1.8867924528301899E-4</v>
      </c>
      <c r="CS137">
        <v>6.6037735849056598E-4</v>
      </c>
      <c r="CT137">
        <v>2.8301886792452799E-4</v>
      </c>
      <c r="CU137">
        <v>1.33962264150943E-2</v>
      </c>
      <c r="CV137">
        <v>0</v>
      </c>
      <c r="CW137">
        <v>9.7169811320754699E-3</v>
      </c>
      <c r="CX137">
        <v>1.8867924528301899E-4</v>
      </c>
      <c r="CY137">
        <v>0</v>
      </c>
      <c r="CZ137">
        <v>1.69811320754717E-3</v>
      </c>
      <c r="DA137">
        <v>0</v>
      </c>
      <c r="DB137">
        <v>0</v>
      </c>
      <c r="DC137">
        <v>0</v>
      </c>
      <c r="DD137">
        <v>4.7169811320754701E-4</v>
      </c>
      <c r="DE137">
        <v>5.0471698113207501E-2</v>
      </c>
      <c r="DF137">
        <v>0.12905660377358499</v>
      </c>
    </row>
    <row r="138" spans="1:110" x14ac:dyDescent="0.35">
      <c r="A138" t="s">
        <v>189</v>
      </c>
      <c r="B138">
        <v>0</v>
      </c>
      <c r="C138">
        <v>8.9622641509433994E-3</v>
      </c>
      <c r="D138">
        <v>0</v>
      </c>
      <c r="E138">
        <v>0</v>
      </c>
      <c r="F138">
        <v>0</v>
      </c>
      <c r="G138">
        <v>1.0377358490565999E-3</v>
      </c>
      <c r="H138">
        <v>3.6792452830188699E-3</v>
      </c>
      <c r="I138" s="2">
        <v>9.4339622641509402E-5</v>
      </c>
      <c r="J138">
        <v>8.49056603773585E-4</v>
      </c>
      <c r="K138" s="2">
        <v>9.4339622641509402E-5</v>
      </c>
      <c r="L138">
        <v>3.7735849056603799E-4</v>
      </c>
      <c r="M138">
        <v>9.4339622641509396E-3</v>
      </c>
      <c r="N138">
        <v>2.64150943396226E-3</v>
      </c>
      <c r="O138">
        <v>0.19716981132075501</v>
      </c>
      <c r="P138">
        <v>0</v>
      </c>
      <c r="Q138">
        <v>0</v>
      </c>
      <c r="R138">
        <v>0</v>
      </c>
      <c r="S138">
        <v>3.7735849056603799E-4</v>
      </c>
      <c r="T138">
        <v>0</v>
      </c>
      <c r="U138">
        <v>0</v>
      </c>
      <c r="V138">
        <v>6.6037735849056598E-3</v>
      </c>
      <c r="W138">
        <v>1.13207547169811E-3</v>
      </c>
      <c r="X138">
        <v>5.0754716981132098E-2</v>
      </c>
      <c r="Y138">
        <v>1.8867924528301899E-4</v>
      </c>
      <c r="Z138">
        <v>3.6698113207547199E-2</v>
      </c>
      <c r="AA138">
        <v>4.7169811320754701E-4</v>
      </c>
      <c r="AB138">
        <v>1.2264150943396199E-3</v>
      </c>
      <c r="AC138">
        <v>2.0754716981132102E-3</v>
      </c>
      <c r="AD138">
        <v>0</v>
      </c>
      <c r="AE138">
        <v>1.7924528301886801E-3</v>
      </c>
      <c r="AF138">
        <v>2.26415094339623E-3</v>
      </c>
      <c r="AG138">
        <v>1.7924528301886801E-3</v>
      </c>
      <c r="AH138">
        <v>3.0188679245283E-3</v>
      </c>
      <c r="AI138">
        <v>9.4339622641509402E-4</v>
      </c>
      <c r="AJ138">
        <v>1.50943396226415E-3</v>
      </c>
      <c r="AK138">
        <v>3.7735849056603799E-4</v>
      </c>
      <c r="AL138">
        <v>3.3018867924528299E-3</v>
      </c>
      <c r="AM138">
        <v>9.6226415094339598E-3</v>
      </c>
      <c r="AN138">
        <v>2.26415094339623E-3</v>
      </c>
      <c r="AO138">
        <v>1.50943396226415E-3</v>
      </c>
      <c r="AP138">
        <v>1.6698113207547199E-2</v>
      </c>
      <c r="AQ138">
        <v>1.8490566037735801E-2</v>
      </c>
      <c r="AR138">
        <v>2.4528301886792502E-3</v>
      </c>
      <c r="AS138">
        <v>2.8301886792452799E-4</v>
      </c>
      <c r="AT138">
        <v>0</v>
      </c>
      <c r="AU138">
        <v>1.2264150943396199E-3</v>
      </c>
      <c r="AV138">
        <v>5.6603773584905696E-4</v>
      </c>
      <c r="AW138">
        <v>4.7169811320754701E-4</v>
      </c>
      <c r="AX138">
        <v>0</v>
      </c>
      <c r="AY138">
        <v>5.6603773584905696E-4</v>
      </c>
      <c r="AZ138" s="2">
        <v>9.4339622641509402E-5</v>
      </c>
      <c r="BA138">
        <v>1.6037735849056601E-3</v>
      </c>
      <c r="BB138">
        <v>0</v>
      </c>
      <c r="BC138">
        <v>1.8867924528301899E-4</v>
      </c>
      <c r="BD138">
        <v>1.09433962264151E-2</v>
      </c>
      <c r="BE138">
        <v>2.8301886792452798E-3</v>
      </c>
      <c r="BF138">
        <v>1.7924528301886801E-3</v>
      </c>
      <c r="BG138">
        <v>9.4339622641509402E-4</v>
      </c>
      <c r="BH138">
        <v>2.8301886792452799E-4</v>
      </c>
      <c r="BI138">
        <v>2.9245283018867899E-3</v>
      </c>
      <c r="BJ138">
        <v>2.8301886792452799E-4</v>
      </c>
      <c r="BK138">
        <v>1.8584905660377401E-2</v>
      </c>
      <c r="BL138">
        <v>1.0377358490565999E-3</v>
      </c>
      <c r="BM138">
        <v>0</v>
      </c>
      <c r="BN138">
        <v>3.7735849056603799E-4</v>
      </c>
      <c r="BO138">
        <v>1.3113207547169801E-2</v>
      </c>
      <c r="BP138">
        <v>1.62264150943396E-2</v>
      </c>
      <c r="BQ138">
        <v>1.13207547169811E-3</v>
      </c>
      <c r="BR138">
        <v>1.2264150943396199E-3</v>
      </c>
      <c r="BS138">
        <v>1.8867924528301899E-4</v>
      </c>
      <c r="BT138">
        <v>2.8301886792452799E-4</v>
      </c>
      <c r="BU138">
        <v>1.13207547169811E-3</v>
      </c>
      <c r="BV138">
        <v>1.0377358490565999E-3</v>
      </c>
      <c r="BW138">
        <v>1.52830188679245E-2</v>
      </c>
      <c r="BX138">
        <v>9.4339622641509402E-4</v>
      </c>
      <c r="BY138">
        <v>2.5471698113207499E-3</v>
      </c>
      <c r="BZ138">
        <v>2.0188679245283E-2</v>
      </c>
      <c r="CA138">
        <v>6.6037735849056598E-4</v>
      </c>
      <c r="CB138">
        <v>8.8773584905660397E-2</v>
      </c>
      <c r="CC138">
        <v>0</v>
      </c>
      <c r="CD138">
        <v>2.8301886792452799E-4</v>
      </c>
      <c r="CE138">
        <v>1.2641509433962301E-2</v>
      </c>
      <c r="CF138">
        <v>0</v>
      </c>
      <c r="CG138">
        <v>2.0754716981132102E-3</v>
      </c>
      <c r="CH138">
        <v>0</v>
      </c>
      <c r="CI138">
        <v>0</v>
      </c>
      <c r="CJ138">
        <v>9.4339622641509402E-4</v>
      </c>
      <c r="CK138">
        <v>1.50943396226415E-3</v>
      </c>
      <c r="CL138">
        <v>2.9245283018867899E-3</v>
      </c>
      <c r="CM138">
        <v>3.2641509433962303E-2</v>
      </c>
      <c r="CN138">
        <v>3.21698113207547E-2</v>
      </c>
      <c r="CO138">
        <v>2.7358490566037701E-3</v>
      </c>
      <c r="CP138">
        <v>5.39622641509434E-2</v>
      </c>
      <c r="CQ138">
        <v>1.7924528301886801E-3</v>
      </c>
      <c r="CR138">
        <v>4.7169811320754701E-4</v>
      </c>
      <c r="CS138">
        <v>1.2264150943396199E-3</v>
      </c>
      <c r="CT138">
        <v>5.6603773584905696E-4</v>
      </c>
      <c r="CU138">
        <v>1.8584905660377401E-2</v>
      </c>
      <c r="CV138">
        <v>0</v>
      </c>
      <c r="CW138">
        <v>1.3018867924528299E-2</v>
      </c>
      <c r="CX138">
        <v>1.8867924528301899E-4</v>
      </c>
      <c r="CY138">
        <v>0</v>
      </c>
      <c r="CZ138">
        <v>1.13207547169811E-3</v>
      </c>
      <c r="DA138">
        <v>0</v>
      </c>
      <c r="DB138">
        <v>3.7735849056603799E-4</v>
      </c>
      <c r="DC138">
        <v>0</v>
      </c>
      <c r="DD138">
        <v>1.13207547169811E-3</v>
      </c>
      <c r="DE138">
        <v>5.2075471698113197E-2</v>
      </c>
      <c r="DF138">
        <v>8.8679245283018904E-2</v>
      </c>
    </row>
  </sheetData>
  <autoFilter ref="A1:DF1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39"/>
  <sheetViews>
    <sheetView topLeftCell="CU133" workbookViewId="0">
      <selection activeCell="DE133" activeCellId="44" sqref="A1:A1048576 C1:C1048576 G1:G1048576 H1:H1048576 I1:I1048576 J1:J1048576 L1:L1048576 M1:M1048576 N1:N1048576 O1:O1048576 V1:V1048576 W1:W1048576 X1:X1048576 Z1:Z1048576 AA1:AA1048576 AB1:AB1048576 AC1:AC1048576 AE1:AE1048576 AF1:AF1048576 AG1:AG1048576 AH1:AH1048576 AI1:AI1048576 AJ1:AJ1048576 AK1:AK1048576 AL1:AL1048576 AM1:AM1048576 AN1:AR1048576 AU1:AW1048576 BA1:BA1048576 BD1:BG1048576 BI1:BI1048576 BK1:BK1048576 BL1:BL1048576 BN1:BP1048576 BQ1:BQ1048576 BR1:BR1048576 BU1:CB1048576 CE1:CE1048576 CG1:CG1048576 CK1:CP1048576 CQ1:CQ1048576 CS1:CU1048576 CW1:CW1048576 CZ1:CZ1048576 DE1:DF1048576"/>
    </sheetView>
  </sheetViews>
  <sheetFormatPr baseColWidth="10" defaultRowHeight="14.5" x14ac:dyDescent="0.35"/>
  <sheetData>
    <row r="1" spans="1:110" x14ac:dyDescent="0.35">
      <c r="A1" t="s">
        <v>298</v>
      </c>
      <c r="B1" t="s">
        <v>221</v>
      </c>
      <c r="C1" s="1">
        <v>45254</v>
      </c>
      <c r="D1" t="s">
        <v>258</v>
      </c>
      <c r="E1" t="s">
        <v>245</v>
      </c>
      <c r="F1" t="s">
        <v>289</v>
      </c>
      <c r="G1" t="s">
        <v>214</v>
      </c>
      <c r="H1" t="s">
        <v>282</v>
      </c>
      <c r="I1" t="s">
        <v>272</v>
      </c>
      <c r="J1" t="s">
        <v>233</v>
      </c>
      <c r="K1" t="s">
        <v>236</v>
      </c>
      <c r="L1" t="s">
        <v>229</v>
      </c>
      <c r="M1" t="s">
        <v>250</v>
      </c>
      <c r="N1" t="s">
        <v>224</v>
      </c>
      <c r="O1" t="s">
        <v>190</v>
      </c>
      <c r="P1" t="s">
        <v>288</v>
      </c>
      <c r="Q1" t="s">
        <v>262</v>
      </c>
      <c r="R1" t="s">
        <v>293</v>
      </c>
      <c r="S1" t="s">
        <v>290</v>
      </c>
      <c r="T1" t="s">
        <v>261</v>
      </c>
      <c r="U1" t="s">
        <v>238</v>
      </c>
      <c r="V1" t="s">
        <v>206</v>
      </c>
      <c r="W1" t="s">
        <v>255</v>
      </c>
      <c r="X1" t="s">
        <v>205</v>
      </c>
      <c r="Y1" t="s">
        <v>277</v>
      </c>
      <c r="Z1" t="s">
        <v>210</v>
      </c>
      <c r="AA1" t="s">
        <v>286</v>
      </c>
      <c r="AB1" t="s">
        <v>256</v>
      </c>
      <c r="AC1" t="s">
        <v>208</v>
      </c>
      <c r="AD1" t="s">
        <v>294</v>
      </c>
      <c r="AE1" t="s">
        <v>264</v>
      </c>
      <c r="AF1" t="s">
        <v>251</v>
      </c>
      <c r="AG1" t="s">
        <v>275</v>
      </c>
      <c r="AH1" t="s">
        <v>226</v>
      </c>
      <c r="AI1" t="s">
        <v>234</v>
      </c>
      <c r="AJ1" t="s">
        <v>268</v>
      </c>
      <c r="AK1" t="s">
        <v>231</v>
      </c>
      <c r="AL1" t="s">
        <v>222</v>
      </c>
      <c r="AM1" t="s">
        <v>215</v>
      </c>
      <c r="AN1" t="s">
        <v>242</v>
      </c>
      <c r="AO1" t="s">
        <v>249</v>
      </c>
      <c r="AP1" t="s">
        <v>212</v>
      </c>
      <c r="AQ1" t="s">
        <v>194</v>
      </c>
      <c r="AR1" t="s">
        <v>220</v>
      </c>
      <c r="AS1" t="s">
        <v>266</v>
      </c>
      <c r="AT1" t="s">
        <v>285</v>
      </c>
      <c r="AU1" t="s">
        <v>265</v>
      </c>
      <c r="AV1" t="s">
        <v>218</v>
      </c>
      <c r="AW1" t="s">
        <v>217</v>
      </c>
      <c r="AX1" t="s">
        <v>259</v>
      </c>
      <c r="AY1" t="s">
        <v>287</v>
      </c>
      <c r="AZ1" t="s">
        <v>230</v>
      </c>
      <c r="BA1" t="s">
        <v>278</v>
      </c>
      <c r="BB1" t="s">
        <v>267</v>
      </c>
      <c r="BC1" t="s">
        <v>252</v>
      </c>
      <c r="BD1" t="s">
        <v>196</v>
      </c>
      <c r="BE1" t="s">
        <v>225</v>
      </c>
      <c r="BF1" t="s">
        <v>198</v>
      </c>
      <c r="BG1" t="s">
        <v>270</v>
      </c>
      <c r="BH1" t="s">
        <v>274</v>
      </c>
      <c r="BI1" t="s">
        <v>243</v>
      </c>
      <c r="BJ1" t="s">
        <v>295</v>
      </c>
      <c r="BK1" t="s">
        <v>207</v>
      </c>
      <c r="BL1" t="s">
        <v>246</v>
      </c>
      <c r="BM1" t="s">
        <v>276</v>
      </c>
      <c r="BN1" t="s">
        <v>219</v>
      </c>
      <c r="BO1" t="s">
        <v>204</v>
      </c>
      <c r="BP1" t="s">
        <v>203</v>
      </c>
      <c r="BQ1" t="s">
        <v>273</v>
      </c>
      <c r="BR1" t="s">
        <v>228</v>
      </c>
      <c r="BS1" t="s">
        <v>281</v>
      </c>
      <c r="BT1" t="s">
        <v>263</v>
      </c>
      <c r="BU1" t="s">
        <v>260</v>
      </c>
      <c r="BV1" t="s">
        <v>237</v>
      </c>
      <c r="BW1" t="s">
        <v>202</v>
      </c>
      <c r="BX1" t="s">
        <v>200</v>
      </c>
      <c r="BY1" t="s">
        <v>195</v>
      </c>
      <c r="BZ1" t="s">
        <v>232</v>
      </c>
      <c r="CA1" t="s">
        <v>227</v>
      </c>
      <c r="CB1" t="s">
        <v>197</v>
      </c>
      <c r="CC1" t="s">
        <v>247</v>
      </c>
      <c r="CD1" t="s">
        <v>248</v>
      </c>
      <c r="CE1" t="s">
        <v>239</v>
      </c>
      <c r="CF1" t="s">
        <v>296</v>
      </c>
      <c r="CG1" t="s">
        <v>253</v>
      </c>
      <c r="CH1" t="s">
        <v>240</v>
      </c>
      <c r="CI1" t="s">
        <v>297</v>
      </c>
      <c r="CJ1" t="s">
        <v>292</v>
      </c>
      <c r="CK1" t="s">
        <v>213</v>
      </c>
      <c r="CL1" t="s">
        <v>209</v>
      </c>
      <c r="CM1" t="s">
        <v>193</v>
      </c>
      <c r="CN1" t="s">
        <v>199</v>
      </c>
      <c r="CO1" t="s">
        <v>244</v>
      </c>
      <c r="CP1" t="s">
        <v>191</v>
      </c>
      <c r="CQ1" t="s">
        <v>211</v>
      </c>
      <c r="CR1" t="s">
        <v>283</v>
      </c>
      <c r="CS1" t="s">
        <v>269</v>
      </c>
      <c r="CT1" t="s">
        <v>257</v>
      </c>
      <c r="CU1" t="s">
        <v>216</v>
      </c>
      <c r="CV1" t="s">
        <v>254</v>
      </c>
      <c r="CW1" t="s">
        <v>201</v>
      </c>
      <c r="CX1" t="s">
        <v>280</v>
      </c>
      <c r="CY1" t="s">
        <v>291</v>
      </c>
      <c r="CZ1" t="s">
        <v>271</v>
      </c>
      <c r="DA1" t="s">
        <v>235</v>
      </c>
      <c r="DB1" t="s">
        <v>284</v>
      </c>
      <c r="DC1" t="s">
        <v>241</v>
      </c>
      <c r="DD1" t="s">
        <v>279</v>
      </c>
      <c r="DE1" t="s">
        <v>223</v>
      </c>
      <c r="DF1" t="s">
        <v>192</v>
      </c>
    </row>
    <row r="2" spans="1:110" x14ac:dyDescent="0.35">
      <c r="A2" t="s">
        <v>1</v>
      </c>
      <c r="B2">
        <f>IF(asv_order_rs!B2&gt;0, 1, 0)</f>
        <v>1</v>
      </c>
      <c r="C2">
        <f>IF(asv_order_rs!C2&gt;0, 1, 0)</f>
        <v>0</v>
      </c>
      <c r="D2">
        <f>IF(asv_order_rs!D2&gt;0, 1, 0)</f>
        <v>0</v>
      </c>
      <c r="E2">
        <f>IF(asv_order_rs!E2&gt;0, 1, 0)</f>
        <v>1</v>
      </c>
      <c r="F2">
        <f>IF(asv_order_rs!F2&gt;0, 1, 0)</f>
        <v>0</v>
      </c>
      <c r="G2">
        <f>IF(asv_order_rs!G2&gt;0, 1, 0)</f>
        <v>1</v>
      </c>
      <c r="H2">
        <f>IF(asv_order_rs!H2&gt;0, 1, 0)</f>
        <v>1</v>
      </c>
      <c r="I2">
        <f>IF(asv_order_rs!I2&gt;0, 1, 0)</f>
        <v>1</v>
      </c>
      <c r="J2">
        <f>IF(asv_order_rs!J2&gt;0, 1, 0)</f>
        <v>1</v>
      </c>
      <c r="K2">
        <f>IF(asv_order_rs!K2&gt;0, 1, 0)</f>
        <v>0</v>
      </c>
      <c r="L2">
        <f>IF(asv_order_rs!L2&gt;0, 1, 0)</f>
        <v>1</v>
      </c>
      <c r="M2">
        <f>IF(asv_order_rs!M2&gt;0, 1, 0)</f>
        <v>1</v>
      </c>
      <c r="N2">
        <f>IF(asv_order_rs!N2&gt;0, 1, 0)</f>
        <v>1</v>
      </c>
      <c r="O2">
        <f>IF(asv_order_rs!O2&gt;0, 1, 0)</f>
        <v>1</v>
      </c>
      <c r="P2">
        <f>IF(asv_order_rs!P2&gt;0, 1, 0)</f>
        <v>0</v>
      </c>
      <c r="Q2">
        <f>IF(asv_order_rs!Q2&gt;0, 1, 0)</f>
        <v>1</v>
      </c>
      <c r="R2">
        <f>IF(asv_order_rs!R2&gt;0, 1, 0)</f>
        <v>0</v>
      </c>
      <c r="S2">
        <f>IF(asv_order_rs!S2&gt;0, 1, 0)</f>
        <v>0</v>
      </c>
      <c r="T2">
        <f>IF(asv_order_rs!T2&gt;0, 1, 0)</f>
        <v>0</v>
      </c>
      <c r="U2">
        <f>IF(asv_order_rs!U2&gt;0, 1, 0)</f>
        <v>1</v>
      </c>
      <c r="V2">
        <f>IF(asv_order_rs!V2&gt;0, 1, 0)</f>
        <v>1</v>
      </c>
      <c r="W2">
        <f>IF(asv_order_rs!W2&gt;0, 1, 0)</f>
        <v>1</v>
      </c>
      <c r="X2">
        <f>IF(asv_order_rs!X2&gt;0, 1, 0)</f>
        <v>1</v>
      </c>
      <c r="Y2">
        <f>IF(asv_order_rs!Y2&gt;0, 1, 0)</f>
        <v>0</v>
      </c>
      <c r="Z2">
        <f>IF(asv_order_rs!Z2&gt;0, 1, 0)</f>
        <v>1</v>
      </c>
      <c r="AA2">
        <f>IF(asv_order_rs!AA2&gt;0, 1, 0)</f>
        <v>0</v>
      </c>
      <c r="AB2">
        <f>IF(asv_order_rs!AB2&gt;0, 1, 0)</f>
        <v>1</v>
      </c>
      <c r="AC2">
        <f>IF(asv_order_rs!AC2&gt;0, 1, 0)</f>
        <v>1</v>
      </c>
      <c r="AD2">
        <f>IF(asv_order_rs!AD2&gt;0, 1, 0)</f>
        <v>0</v>
      </c>
      <c r="AE2">
        <f>IF(asv_order_rs!AE2&gt;0, 1, 0)</f>
        <v>0</v>
      </c>
      <c r="AF2">
        <f>IF(asv_order_rs!AF2&gt;0, 1, 0)</f>
        <v>1</v>
      </c>
      <c r="AG2">
        <f>IF(asv_order_rs!AG2&gt;0, 1, 0)</f>
        <v>0</v>
      </c>
      <c r="AH2">
        <f>IF(asv_order_rs!AH2&gt;0, 1, 0)</f>
        <v>1</v>
      </c>
      <c r="AI2">
        <f>IF(asv_order_rs!AI2&gt;0, 1, 0)</f>
        <v>1</v>
      </c>
      <c r="AJ2">
        <f>IF(asv_order_rs!AJ2&gt;0, 1, 0)</f>
        <v>1</v>
      </c>
      <c r="AK2">
        <f>IF(asv_order_rs!AK2&gt;0, 1, 0)</f>
        <v>1</v>
      </c>
      <c r="AL2">
        <f>IF(asv_order_rs!AL2&gt;0, 1, 0)</f>
        <v>1</v>
      </c>
      <c r="AM2">
        <f>IF(asv_order_rs!AM2&gt;0, 1, 0)</f>
        <v>1</v>
      </c>
      <c r="AN2">
        <f>IF(asv_order_rs!AN2&gt;0, 1, 0)</f>
        <v>0</v>
      </c>
      <c r="AO2">
        <f>IF(asv_order_rs!AO2&gt;0, 1, 0)</f>
        <v>1</v>
      </c>
      <c r="AP2">
        <f>IF(asv_order_rs!AP2&gt;0, 1, 0)</f>
        <v>1</v>
      </c>
      <c r="AQ2">
        <f>IF(asv_order_rs!AQ2&gt;0, 1, 0)</f>
        <v>1</v>
      </c>
      <c r="AR2">
        <f>IF(asv_order_rs!AR2&gt;0, 1, 0)</f>
        <v>1</v>
      </c>
      <c r="AS2">
        <f>IF(asv_order_rs!AS2&gt;0, 1, 0)</f>
        <v>1</v>
      </c>
      <c r="AT2">
        <f>IF(asv_order_rs!AT2&gt;0, 1, 0)</f>
        <v>0</v>
      </c>
      <c r="AU2">
        <f>IF(asv_order_rs!AU2&gt;0, 1, 0)</f>
        <v>0</v>
      </c>
      <c r="AV2">
        <f>IF(asv_order_rs!AV2&gt;0, 1, 0)</f>
        <v>1</v>
      </c>
      <c r="AW2">
        <f>IF(asv_order_rs!AW2&gt;0, 1, 0)</f>
        <v>1</v>
      </c>
      <c r="AX2">
        <f>IF(asv_order_rs!AX2&gt;0, 1, 0)</f>
        <v>1</v>
      </c>
      <c r="AY2">
        <f>IF(asv_order_rs!AY2&gt;0, 1, 0)</f>
        <v>0</v>
      </c>
      <c r="AZ2">
        <f>IF(asv_order_rs!AZ2&gt;0, 1, 0)</f>
        <v>1</v>
      </c>
      <c r="BA2">
        <f>IF(asv_order_rs!BA2&gt;0, 1, 0)</f>
        <v>1</v>
      </c>
      <c r="BB2">
        <f>IF(asv_order_rs!BB2&gt;0, 1, 0)</f>
        <v>0</v>
      </c>
      <c r="BC2">
        <f>IF(asv_order_rs!BC2&gt;0, 1, 0)</f>
        <v>1</v>
      </c>
      <c r="BD2">
        <f>IF(asv_order_rs!BD2&gt;0, 1, 0)</f>
        <v>1</v>
      </c>
      <c r="BE2">
        <f>IF(asv_order_rs!BE2&gt;0, 1, 0)</f>
        <v>1</v>
      </c>
      <c r="BF2">
        <f>IF(asv_order_rs!BF2&gt;0, 1, 0)</f>
        <v>1</v>
      </c>
      <c r="BG2">
        <f>IF(asv_order_rs!BG2&gt;0, 1, 0)</f>
        <v>1</v>
      </c>
      <c r="BH2">
        <f>IF(asv_order_rs!BH2&gt;0, 1, 0)</f>
        <v>0</v>
      </c>
      <c r="BI2">
        <f>IF(asv_order_rs!BI2&gt;0, 1, 0)</f>
        <v>1</v>
      </c>
      <c r="BJ2">
        <f>IF(asv_order_rs!BJ2&gt;0, 1, 0)</f>
        <v>0</v>
      </c>
      <c r="BK2">
        <f>IF(asv_order_rs!BK2&gt;0, 1, 0)</f>
        <v>1</v>
      </c>
      <c r="BL2">
        <f>IF(asv_order_rs!BL2&gt;0, 1, 0)</f>
        <v>1</v>
      </c>
      <c r="BM2">
        <f>IF(asv_order_rs!BM2&gt;0, 1, 0)</f>
        <v>0</v>
      </c>
      <c r="BN2">
        <f>IF(asv_order_rs!BN2&gt;0, 1, 0)</f>
        <v>1</v>
      </c>
      <c r="BO2">
        <f>IF(asv_order_rs!BO2&gt;0, 1, 0)</f>
        <v>1</v>
      </c>
      <c r="BP2">
        <f>IF(asv_order_rs!BP2&gt;0, 1, 0)</f>
        <v>1</v>
      </c>
      <c r="BQ2">
        <f>IF(asv_order_rs!BQ2&gt;0, 1, 0)</f>
        <v>0</v>
      </c>
      <c r="BR2">
        <f>IF(asv_order_rs!BR2&gt;0, 1, 0)</f>
        <v>1</v>
      </c>
      <c r="BS2">
        <f>IF(asv_order_rs!BS2&gt;0, 1, 0)</f>
        <v>0</v>
      </c>
      <c r="BT2">
        <f>IF(asv_order_rs!BT2&gt;0, 1, 0)</f>
        <v>1</v>
      </c>
      <c r="BU2">
        <f>IF(asv_order_rs!BU2&gt;0, 1, 0)</f>
        <v>1</v>
      </c>
      <c r="BV2">
        <f>IF(asv_order_rs!BV2&gt;0, 1, 0)</f>
        <v>1</v>
      </c>
      <c r="BW2">
        <f>IF(asv_order_rs!BW2&gt;0, 1, 0)</f>
        <v>1</v>
      </c>
      <c r="BX2">
        <f>IF(asv_order_rs!BX2&gt;0, 1, 0)</f>
        <v>1</v>
      </c>
      <c r="BY2">
        <f>IF(asv_order_rs!BY2&gt;0, 1, 0)</f>
        <v>1</v>
      </c>
      <c r="BZ2">
        <f>IF(asv_order_rs!BZ2&gt;0, 1, 0)</f>
        <v>1</v>
      </c>
      <c r="CA2">
        <f>IF(asv_order_rs!CA2&gt;0, 1, 0)</f>
        <v>1</v>
      </c>
      <c r="CB2">
        <f>IF(asv_order_rs!CB2&gt;0, 1, 0)</f>
        <v>1</v>
      </c>
      <c r="CC2">
        <f>IF(asv_order_rs!CC2&gt;0, 1, 0)</f>
        <v>1</v>
      </c>
      <c r="CD2">
        <f>IF(asv_order_rs!CD2&gt;0, 1, 0)</f>
        <v>1</v>
      </c>
      <c r="CE2">
        <f>IF(asv_order_rs!CE2&gt;0, 1, 0)</f>
        <v>1</v>
      </c>
      <c r="CF2">
        <f>IF(asv_order_rs!CF2&gt;0, 1, 0)</f>
        <v>0</v>
      </c>
      <c r="CG2">
        <f>IF(asv_order_rs!CG2&gt;0, 1, 0)</f>
        <v>1</v>
      </c>
      <c r="CH2">
        <f>IF(asv_order_rs!CH2&gt;0, 1, 0)</f>
        <v>1</v>
      </c>
      <c r="CI2">
        <f>IF(asv_order_rs!CI2&gt;0, 1, 0)</f>
        <v>0</v>
      </c>
      <c r="CJ2">
        <f>IF(asv_order_rs!CJ2&gt;0, 1, 0)</f>
        <v>0</v>
      </c>
      <c r="CK2">
        <f>IF(asv_order_rs!CK2&gt;0, 1, 0)</f>
        <v>1</v>
      </c>
      <c r="CL2">
        <f>IF(asv_order_rs!CL2&gt;0, 1, 0)</f>
        <v>1</v>
      </c>
      <c r="CM2">
        <f>IF(asv_order_rs!CM2&gt;0, 1, 0)</f>
        <v>1</v>
      </c>
      <c r="CN2">
        <f>IF(asv_order_rs!CN2&gt;0, 1, 0)</f>
        <v>1</v>
      </c>
      <c r="CO2">
        <f>IF(asv_order_rs!CO2&gt;0, 1, 0)</f>
        <v>1</v>
      </c>
      <c r="CP2">
        <f>IF(asv_order_rs!CP2&gt;0, 1, 0)</f>
        <v>1</v>
      </c>
      <c r="CQ2">
        <f>IF(asv_order_rs!CQ2&gt;0, 1, 0)</f>
        <v>1</v>
      </c>
      <c r="CR2">
        <f>IF(asv_order_rs!CR2&gt;0, 1, 0)</f>
        <v>0</v>
      </c>
      <c r="CS2">
        <f>IF(asv_order_rs!CS2&gt;0, 1, 0)</f>
        <v>1</v>
      </c>
      <c r="CT2">
        <f>IF(asv_order_rs!CT2&gt;0, 1, 0)</f>
        <v>0</v>
      </c>
      <c r="CU2">
        <f>IF(asv_order_rs!CU2&gt;0, 1, 0)</f>
        <v>1</v>
      </c>
      <c r="CV2">
        <f>IF(asv_order_rs!CV2&gt;0, 1, 0)</f>
        <v>1</v>
      </c>
      <c r="CW2">
        <f>IF(asv_order_rs!CW2&gt;0, 1, 0)</f>
        <v>1</v>
      </c>
      <c r="CX2">
        <f>IF(asv_order_rs!CX2&gt;0, 1, 0)</f>
        <v>0</v>
      </c>
      <c r="CY2">
        <f>IF(asv_order_rs!CY2&gt;0, 1, 0)</f>
        <v>0</v>
      </c>
      <c r="CZ2">
        <f>IF(asv_order_rs!CZ2&gt;0, 1, 0)</f>
        <v>1</v>
      </c>
      <c r="DA2">
        <f>IF(asv_order_rs!DA2&gt;0, 1, 0)</f>
        <v>1</v>
      </c>
      <c r="DB2">
        <f>IF(asv_order_rs!DB2&gt;0, 1, 0)</f>
        <v>0</v>
      </c>
      <c r="DC2">
        <f>IF(asv_order_rs!DC2&gt;0, 1, 0)</f>
        <v>1</v>
      </c>
      <c r="DD2">
        <f>IF(asv_order_rs!DD2&gt;0, 1, 0)</f>
        <v>0</v>
      </c>
      <c r="DE2">
        <f>IF(asv_order_rs!DE2&gt;0, 1, 0)</f>
        <v>1</v>
      </c>
      <c r="DF2">
        <f>IF(asv_order_rs!DF2&gt;0, 1, 0)</f>
        <v>1</v>
      </c>
    </row>
    <row r="3" spans="1:110" x14ac:dyDescent="0.35">
      <c r="A3" t="s">
        <v>6</v>
      </c>
      <c r="B3">
        <f>IF(asv_order_rs!B3&gt;0, 1, 0)</f>
        <v>1</v>
      </c>
      <c r="C3">
        <f>IF(asv_order_rs!C3&gt;0, 1, 0)</f>
        <v>1</v>
      </c>
      <c r="D3">
        <f>IF(asv_order_rs!D3&gt;0, 1, 0)</f>
        <v>0</v>
      </c>
      <c r="E3">
        <f>IF(asv_order_rs!E3&gt;0, 1, 0)</f>
        <v>1</v>
      </c>
      <c r="F3">
        <f>IF(asv_order_rs!F3&gt;0, 1, 0)</f>
        <v>0</v>
      </c>
      <c r="G3">
        <f>IF(asv_order_rs!G3&gt;0, 1, 0)</f>
        <v>1</v>
      </c>
      <c r="H3">
        <f>IF(asv_order_rs!H3&gt;0, 1, 0)</f>
        <v>0</v>
      </c>
      <c r="I3">
        <f>IF(asv_order_rs!I3&gt;0, 1, 0)</f>
        <v>0</v>
      </c>
      <c r="J3">
        <f>IF(asv_order_rs!J3&gt;0, 1, 0)</f>
        <v>1</v>
      </c>
      <c r="K3">
        <f>IF(asv_order_rs!K3&gt;0, 1, 0)</f>
        <v>1</v>
      </c>
      <c r="L3">
        <f>IF(asv_order_rs!L3&gt;0, 1, 0)</f>
        <v>1</v>
      </c>
      <c r="M3">
        <f>IF(asv_order_rs!M3&gt;0, 1, 0)</f>
        <v>1</v>
      </c>
      <c r="N3">
        <f>IF(asv_order_rs!N3&gt;0, 1, 0)</f>
        <v>1</v>
      </c>
      <c r="O3">
        <f>IF(asv_order_rs!O3&gt;0, 1, 0)</f>
        <v>1</v>
      </c>
      <c r="P3">
        <f>IF(asv_order_rs!P3&gt;0, 1, 0)</f>
        <v>0</v>
      </c>
      <c r="Q3">
        <f>IF(asv_order_rs!Q3&gt;0, 1, 0)</f>
        <v>1</v>
      </c>
      <c r="R3">
        <f>IF(asv_order_rs!R3&gt;0, 1, 0)</f>
        <v>0</v>
      </c>
      <c r="S3">
        <f>IF(asv_order_rs!S3&gt;0, 1, 0)</f>
        <v>0</v>
      </c>
      <c r="T3">
        <f>IF(asv_order_rs!T3&gt;0, 1, 0)</f>
        <v>0</v>
      </c>
      <c r="U3">
        <f>IF(asv_order_rs!U3&gt;0, 1, 0)</f>
        <v>0</v>
      </c>
      <c r="V3">
        <f>IF(asv_order_rs!V3&gt;0, 1, 0)</f>
        <v>1</v>
      </c>
      <c r="W3">
        <f>IF(asv_order_rs!W3&gt;0, 1, 0)</f>
        <v>0</v>
      </c>
      <c r="X3">
        <f>IF(asv_order_rs!X3&gt;0, 1, 0)</f>
        <v>1</v>
      </c>
      <c r="Y3">
        <f>IF(asv_order_rs!Y3&gt;0, 1, 0)</f>
        <v>1</v>
      </c>
      <c r="Z3">
        <f>IF(asv_order_rs!Z3&gt;0, 1, 0)</f>
        <v>1</v>
      </c>
      <c r="AA3">
        <f>IF(asv_order_rs!AA3&gt;0, 1, 0)</f>
        <v>0</v>
      </c>
      <c r="AB3">
        <f>IF(asv_order_rs!AB3&gt;0, 1, 0)</f>
        <v>1</v>
      </c>
      <c r="AC3">
        <f>IF(asv_order_rs!AC3&gt;0, 1, 0)</f>
        <v>1</v>
      </c>
      <c r="AD3">
        <f>IF(asv_order_rs!AD3&gt;0, 1, 0)</f>
        <v>0</v>
      </c>
      <c r="AE3">
        <f>IF(asv_order_rs!AE3&gt;0, 1, 0)</f>
        <v>0</v>
      </c>
      <c r="AF3">
        <f>IF(asv_order_rs!AF3&gt;0, 1, 0)</f>
        <v>1</v>
      </c>
      <c r="AG3">
        <f>IF(asv_order_rs!AG3&gt;0, 1, 0)</f>
        <v>1</v>
      </c>
      <c r="AH3">
        <f>IF(asv_order_rs!AH3&gt;0, 1, 0)</f>
        <v>1</v>
      </c>
      <c r="AI3">
        <f>IF(asv_order_rs!AI3&gt;0, 1, 0)</f>
        <v>0</v>
      </c>
      <c r="AJ3">
        <f>IF(asv_order_rs!AJ3&gt;0, 1, 0)</f>
        <v>0</v>
      </c>
      <c r="AK3">
        <f>IF(asv_order_rs!AK3&gt;0, 1, 0)</f>
        <v>1</v>
      </c>
      <c r="AL3">
        <f>IF(asv_order_rs!AL3&gt;0, 1, 0)</f>
        <v>1</v>
      </c>
      <c r="AM3">
        <f>IF(asv_order_rs!AM3&gt;0, 1, 0)</f>
        <v>1</v>
      </c>
      <c r="AN3">
        <f>IF(asv_order_rs!AN3&gt;0, 1, 0)</f>
        <v>1</v>
      </c>
      <c r="AO3">
        <f>IF(asv_order_rs!AO3&gt;0, 1, 0)</f>
        <v>1</v>
      </c>
      <c r="AP3">
        <f>IF(asv_order_rs!AP3&gt;0, 1, 0)</f>
        <v>1</v>
      </c>
      <c r="AQ3">
        <f>IF(asv_order_rs!AQ3&gt;0, 1, 0)</f>
        <v>1</v>
      </c>
      <c r="AR3">
        <f>IF(asv_order_rs!AR3&gt;0, 1, 0)</f>
        <v>1</v>
      </c>
      <c r="AS3">
        <f>IF(asv_order_rs!AS3&gt;0, 1, 0)</f>
        <v>0</v>
      </c>
      <c r="AT3">
        <f>IF(asv_order_rs!AT3&gt;0, 1, 0)</f>
        <v>0</v>
      </c>
      <c r="AU3">
        <f>IF(asv_order_rs!AU3&gt;0, 1, 0)</f>
        <v>1</v>
      </c>
      <c r="AV3">
        <f>IF(asv_order_rs!AV3&gt;0, 1, 0)</f>
        <v>1</v>
      </c>
      <c r="AW3">
        <f>IF(asv_order_rs!AW3&gt;0, 1, 0)</f>
        <v>1</v>
      </c>
      <c r="AX3">
        <f>IF(asv_order_rs!AX3&gt;0, 1, 0)</f>
        <v>1</v>
      </c>
      <c r="AY3">
        <f>IF(asv_order_rs!AY3&gt;0, 1, 0)</f>
        <v>0</v>
      </c>
      <c r="AZ3">
        <f>IF(asv_order_rs!AZ3&gt;0, 1, 0)</f>
        <v>1</v>
      </c>
      <c r="BA3">
        <f>IF(asv_order_rs!BA3&gt;0, 1, 0)</f>
        <v>0</v>
      </c>
      <c r="BB3">
        <f>IF(asv_order_rs!BB3&gt;0, 1, 0)</f>
        <v>0</v>
      </c>
      <c r="BC3">
        <f>IF(asv_order_rs!BC3&gt;0, 1, 0)</f>
        <v>1</v>
      </c>
      <c r="BD3">
        <f>IF(asv_order_rs!BD3&gt;0, 1, 0)</f>
        <v>1</v>
      </c>
      <c r="BE3">
        <f>IF(asv_order_rs!BE3&gt;0, 1, 0)</f>
        <v>1</v>
      </c>
      <c r="BF3">
        <f>IF(asv_order_rs!BF3&gt;0, 1, 0)</f>
        <v>1</v>
      </c>
      <c r="BG3">
        <f>IF(asv_order_rs!BG3&gt;0, 1, 0)</f>
        <v>1</v>
      </c>
      <c r="BH3">
        <f>IF(asv_order_rs!BH3&gt;0, 1, 0)</f>
        <v>0</v>
      </c>
      <c r="BI3">
        <f>IF(asv_order_rs!BI3&gt;0, 1, 0)</f>
        <v>1</v>
      </c>
      <c r="BJ3">
        <f>IF(asv_order_rs!BJ3&gt;0, 1, 0)</f>
        <v>0</v>
      </c>
      <c r="BK3">
        <f>IF(asv_order_rs!BK3&gt;0, 1, 0)</f>
        <v>1</v>
      </c>
      <c r="BL3">
        <f>IF(asv_order_rs!BL3&gt;0, 1, 0)</f>
        <v>1</v>
      </c>
      <c r="BM3">
        <f>IF(asv_order_rs!BM3&gt;0, 1, 0)</f>
        <v>0</v>
      </c>
      <c r="BN3">
        <f>IF(asv_order_rs!BN3&gt;0, 1, 0)</f>
        <v>1</v>
      </c>
      <c r="BO3">
        <f>IF(asv_order_rs!BO3&gt;0, 1, 0)</f>
        <v>1</v>
      </c>
      <c r="BP3">
        <f>IF(asv_order_rs!BP3&gt;0, 1, 0)</f>
        <v>1</v>
      </c>
      <c r="BQ3">
        <f>IF(asv_order_rs!BQ3&gt;0, 1, 0)</f>
        <v>1</v>
      </c>
      <c r="BR3">
        <f>IF(asv_order_rs!BR3&gt;0, 1, 0)</f>
        <v>1</v>
      </c>
      <c r="BS3">
        <f>IF(asv_order_rs!BS3&gt;0, 1, 0)</f>
        <v>1</v>
      </c>
      <c r="BT3">
        <f>IF(asv_order_rs!BT3&gt;0, 1, 0)</f>
        <v>1</v>
      </c>
      <c r="BU3">
        <f>IF(asv_order_rs!BU3&gt;0, 1, 0)</f>
        <v>1</v>
      </c>
      <c r="BV3">
        <f>IF(asv_order_rs!BV3&gt;0, 1, 0)</f>
        <v>1</v>
      </c>
      <c r="BW3">
        <f>IF(asv_order_rs!BW3&gt;0, 1, 0)</f>
        <v>1</v>
      </c>
      <c r="BX3">
        <f>IF(asv_order_rs!BX3&gt;0, 1, 0)</f>
        <v>1</v>
      </c>
      <c r="BY3">
        <f>IF(asv_order_rs!BY3&gt;0, 1, 0)</f>
        <v>1</v>
      </c>
      <c r="BZ3">
        <f>IF(asv_order_rs!BZ3&gt;0, 1, 0)</f>
        <v>1</v>
      </c>
      <c r="CA3">
        <f>IF(asv_order_rs!CA3&gt;0, 1, 0)</f>
        <v>1</v>
      </c>
      <c r="CB3">
        <f>IF(asv_order_rs!CB3&gt;0, 1, 0)</f>
        <v>1</v>
      </c>
      <c r="CC3">
        <f>IF(asv_order_rs!CC3&gt;0, 1, 0)</f>
        <v>1</v>
      </c>
      <c r="CD3">
        <f>IF(asv_order_rs!CD3&gt;0, 1, 0)</f>
        <v>1</v>
      </c>
      <c r="CE3">
        <f>IF(asv_order_rs!CE3&gt;0, 1, 0)</f>
        <v>1</v>
      </c>
      <c r="CF3">
        <f>IF(asv_order_rs!CF3&gt;0, 1, 0)</f>
        <v>0</v>
      </c>
      <c r="CG3">
        <f>IF(asv_order_rs!CG3&gt;0, 1, 0)</f>
        <v>1</v>
      </c>
      <c r="CH3">
        <f>IF(asv_order_rs!CH3&gt;0, 1, 0)</f>
        <v>1</v>
      </c>
      <c r="CI3">
        <f>IF(asv_order_rs!CI3&gt;0, 1, 0)</f>
        <v>0</v>
      </c>
      <c r="CJ3">
        <f>IF(asv_order_rs!CJ3&gt;0, 1, 0)</f>
        <v>0</v>
      </c>
      <c r="CK3">
        <f>IF(asv_order_rs!CK3&gt;0, 1, 0)</f>
        <v>1</v>
      </c>
      <c r="CL3">
        <f>IF(asv_order_rs!CL3&gt;0, 1, 0)</f>
        <v>1</v>
      </c>
      <c r="CM3">
        <f>IF(asv_order_rs!CM3&gt;0, 1, 0)</f>
        <v>1</v>
      </c>
      <c r="CN3">
        <f>IF(asv_order_rs!CN3&gt;0, 1, 0)</f>
        <v>1</v>
      </c>
      <c r="CO3">
        <f>IF(asv_order_rs!CO3&gt;0, 1, 0)</f>
        <v>1</v>
      </c>
      <c r="CP3">
        <f>IF(asv_order_rs!CP3&gt;0, 1, 0)</f>
        <v>1</v>
      </c>
      <c r="CQ3">
        <f>IF(asv_order_rs!CQ3&gt;0, 1, 0)</f>
        <v>1</v>
      </c>
      <c r="CR3">
        <f>IF(asv_order_rs!CR3&gt;0, 1, 0)</f>
        <v>0</v>
      </c>
      <c r="CS3">
        <f>IF(asv_order_rs!CS3&gt;0, 1, 0)</f>
        <v>1</v>
      </c>
      <c r="CT3">
        <f>IF(asv_order_rs!CT3&gt;0, 1, 0)</f>
        <v>1</v>
      </c>
      <c r="CU3">
        <f>IF(asv_order_rs!CU3&gt;0, 1, 0)</f>
        <v>1</v>
      </c>
      <c r="CV3">
        <f>IF(asv_order_rs!CV3&gt;0, 1, 0)</f>
        <v>1</v>
      </c>
      <c r="CW3">
        <f>IF(asv_order_rs!CW3&gt;0, 1, 0)</f>
        <v>1</v>
      </c>
      <c r="CX3">
        <f>IF(asv_order_rs!CX3&gt;0, 1, 0)</f>
        <v>0</v>
      </c>
      <c r="CY3">
        <f>IF(asv_order_rs!CY3&gt;0, 1, 0)</f>
        <v>0</v>
      </c>
      <c r="CZ3">
        <f>IF(asv_order_rs!CZ3&gt;0, 1, 0)</f>
        <v>0</v>
      </c>
      <c r="DA3">
        <f>IF(asv_order_rs!DA3&gt;0, 1, 0)</f>
        <v>1</v>
      </c>
      <c r="DB3">
        <f>IF(asv_order_rs!DB3&gt;0, 1, 0)</f>
        <v>0</v>
      </c>
      <c r="DC3">
        <f>IF(asv_order_rs!DC3&gt;0, 1, 0)</f>
        <v>1</v>
      </c>
      <c r="DD3">
        <f>IF(asv_order_rs!DD3&gt;0, 1, 0)</f>
        <v>0</v>
      </c>
      <c r="DE3">
        <f>IF(asv_order_rs!DE3&gt;0, 1, 0)</f>
        <v>1</v>
      </c>
      <c r="DF3">
        <f>IF(asv_order_rs!DF3&gt;0, 1, 0)</f>
        <v>1</v>
      </c>
    </row>
    <row r="4" spans="1:110" x14ac:dyDescent="0.35">
      <c r="A4" t="s">
        <v>7</v>
      </c>
      <c r="B4">
        <f>IF(asv_order_rs!B4&gt;0, 1, 0)</f>
        <v>1</v>
      </c>
      <c r="C4">
        <f>IF(asv_order_rs!C4&gt;0, 1, 0)</f>
        <v>1</v>
      </c>
      <c r="D4">
        <f>IF(asv_order_rs!D4&gt;0, 1, 0)</f>
        <v>1</v>
      </c>
      <c r="E4">
        <f>IF(asv_order_rs!E4&gt;0, 1, 0)</f>
        <v>1</v>
      </c>
      <c r="F4">
        <f>IF(asv_order_rs!F4&gt;0, 1, 0)</f>
        <v>0</v>
      </c>
      <c r="G4">
        <f>IF(asv_order_rs!G4&gt;0, 1, 0)</f>
        <v>1</v>
      </c>
      <c r="H4">
        <f>IF(asv_order_rs!H4&gt;0, 1, 0)</f>
        <v>0</v>
      </c>
      <c r="I4">
        <f>IF(asv_order_rs!I4&gt;0, 1, 0)</f>
        <v>0</v>
      </c>
      <c r="J4">
        <f>IF(asv_order_rs!J4&gt;0, 1, 0)</f>
        <v>1</v>
      </c>
      <c r="K4">
        <f>IF(asv_order_rs!K4&gt;0, 1, 0)</f>
        <v>1</v>
      </c>
      <c r="L4">
        <f>IF(asv_order_rs!L4&gt;0, 1, 0)</f>
        <v>1</v>
      </c>
      <c r="M4">
        <f>IF(asv_order_rs!M4&gt;0, 1, 0)</f>
        <v>0</v>
      </c>
      <c r="N4">
        <f>IF(asv_order_rs!N4&gt;0, 1, 0)</f>
        <v>1</v>
      </c>
      <c r="O4">
        <f>IF(asv_order_rs!O4&gt;0, 1, 0)</f>
        <v>1</v>
      </c>
      <c r="P4">
        <f>IF(asv_order_rs!P4&gt;0, 1, 0)</f>
        <v>0</v>
      </c>
      <c r="Q4">
        <f>IF(asv_order_rs!Q4&gt;0, 1, 0)</f>
        <v>1</v>
      </c>
      <c r="R4">
        <f>IF(asv_order_rs!R4&gt;0, 1, 0)</f>
        <v>0</v>
      </c>
      <c r="S4">
        <f>IF(asv_order_rs!S4&gt;0, 1, 0)</f>
        <v>0</v>
      </c>
      <c r="T4">
        <f>IF(asv_order_rs!T4&gt;0, 1, 0)</f>
        <v>1</v>
      </c>
      <c r="U4">
        <f>IF(asv_order_rs!U4&gt;0, 1, 0)</f>
        <v>1</v>
      </c>
      <c r="V4">
        <f>IF(asv_order_rs!V4&gt;0, 1, 0)</f>
        <v>1</v>
      </c>
      <c r="W4">
        <f>IF(asv_order_rs!W4&gt;0, 1, 0)</f>
        <v>0</v>
      </c>
      <c r="X4">
        <f>IF(asv_order_rs!X4&gt;0, 1, 0)</f>
        <v>1</v>
      </c>
      <c r="Y4">
        <f>IF(asv_order_rs!Y4&gt;0, 1, 0)</f>
        <v>0</v>
      </c>
      <c r="Z4">
        <f>IF(asv_order_rs!Z4&gt;0, 1, 0)</f>
        <v>1</v>
      </c>
      <c r="AA4">
        <f>IF(asv_order_rs!AA4&gt;0, 1, 0)</f>
        <v>0</v>
      </c>
      <c r="AB4">
        <f>IF(asv_order_rs!AB4&gt;0, 1, 0)</f>
        <v>1</v>
      </c>
      <c r="AC4">
        <f>IF(asv_order_rs!AC4&gt;0, 1, 0)</f>
        <v>1</v>
      </c>
      <c r="AD4">
        <f>IF(asv_order_rs!AD4&gt;0, 1, 0)</f>
        <v>0</v>
      </c>
      <c r="AE4">
        <f>IF(asv_order_rs!AE4&gt;0, 1, 0)</f>
        <v>0</v>
      </c>
      <c r="AF4">
        <f>IF(asv_order_rs!AF4&gt;0, 1, 0)</f>
        <v>1</v>
      </c>
      <c r="AG4">
        <f>IF(asv_order_rs!AG4&gt;0, 1, 0)</f>
        <v>0</v>
      </c>
      <c r="AH4">
        <f>IF(asv_order_rs!AH4&gt;0, 1, 0)</f>
        <v>1</v>
      </c>
      <c r="AI4">
        <f>IF(asv_order_rs!AI4&gt;0, 1, 0)</f>
        <v>1</v>
      </c>
      <c r="AJ4">
        <f>IF(asv_order_rs!AJ4&gt;0, 1, 0)</f>
        <v>1</v>
      </c>
      <c r="AK4">
        <f>IF(asv_order_rs!AK4&gt;0, 1, 0)</f>
        <v>1</v>
      </c>
      <c r="AL4">
        <f>IF(asv_order_rs!AL4&gt;0, 1, 0)</f>
        <v>1</v>
      </c>
      <c r="AM4">
        <f>IF(asv_order_rs!AM4&gt;0, 1, 0)</f>
        <v>1</v>
      </c>
      <c r="AN4">
        <f>IF(asv_order_rs!AN4&gt;0, 1, 0)</f>
        <v>1</v>
      </c>
      <c r="AO4">
        <f>IF(asv_order_rs!AO4&gt;0, 1, 0)</f>
        <v>1</v>
      </c>
      <c r="AP4">
        <f>IF(asv_order_rs!AP4&gt;0, 1, 0)</f>
        <v>1</v>
      </c>
      <c r="AQ4">
        <f>IF(asv_order_rs!AQ4&gt;0, 1, 0)</f>
        <v>1</v>
      </c>
      <c r="AR4">
        <f>IF(asv_order_rs!AR4&gt;0, 1, 0)</f>
        <v>1</v>
      </c>
      <c r="AS4">
        <f>IF(asv_order_rs!AS4&gt;0, 1, 0)</f>
        <v>0</v>
      </c>
      <c r="AT4">
        <f>IF(asv_order_rs!AT4&gt;0, 1, 0)</f>
        <v>1</v>
      </c>
      <c r="AU4">
        <f>IF(asv_order_rs!AU4&gt;0, 1, 0)</f>
        <v>1</v>
      </c>
      <c r="AV4">
        <f>IF(asv_order_rs!AV4&gt;0, 1, 0)</f>
        <v>1</v>
      </c>
      <c r="AW4">
        <f>IF(asv_order_rs!AW4&gt;0, 1, 0)</f>
        <v>1</v>
      </c>
      <c r="AX4">
        <f>IF(asv_order_rs!AX4&gt;0, 1, 0)</f>
        <v>1</v>
      </c>
      <c r="AY4">
        <f>IF(asv_order_rs!AY4&gt;0, 1, 0)</f>
        <v>0</v>
      </c>
      <c r="AZ4">
        <f>IF(asv_order_rs!AZ4&gt;0, 1, 0)</f>
        <v>1</v>
      </c>
      <c r="BA4">
        <f>IF(asv_order_rs!BA4&gt;0, 1, 0)</f>
        <v>0</v>
      </c>
      <c r="BB4">
        <f>IF(asv_order_rs!BB4&gt;0, 1, 0)</f>
        <v>0</v>
      </c>
      <c r="BC4">
        <f>IF(asv_order_rs!BC4&gt;0, 1, 0)</f>
        <v>1</v>
      </c>
      <c r="BD4">
        <f>IF(asv_order_rs!BD4&gt;0, 1, 0)</f>
        <v>1</v>
      </c>
      <c r="BE4">
        <f>IF(asv_order_rs!BE4&gt;0, 1, 0)</f>
        <v>1</v>
      </c>
      <c r="BF4">
        <f>IF(asv_order_rs!BF4&gt;0, 1, 0)</f>
        <v>1</v>
      </c>
      <c r="BG4">
        <f>IF(asv_order_rs!BG4&gt;0, 1, 0)</f>
        <v>0</v>
      </c>
      <c r="BH4">
        <f>IF(asv_order_rs!BH4&gt;0, 1, 0)</f>
        <v>1</v>
      </c>
      <c r="BI4">
        <f>IF(asv_order_rs!BI4&gt;0, 1, 0)</f>
        <v>1</v>
      </c>
      <c r="BJ4">
        <f>IF(asv_order_rs!BJ4&gt;0, 1, 0)</f>
        <v>0</v>
      </c>
      <c r="BK4">
        <f>IF(asv_order_rs!BK4&gt;0, 1, 0)</f>
        <v>1</v>
      </c>
      <c r="BL4">
        <f>IF(asv_order_rs!BL4&gt;0, 1, 0)</f>
        <v>1</v>
      </c>
      <c r="BM4">
        <f>IF(asv_order_rs!BM4&gt;0, 1, 0)</f>
        <v>0</v>
      </c>
      <c r="BN4">
        <f>IF(asv_order_rs!BN4&gt;0, 1, 0)</f>
        <v>1</v>
      </c>
      <c r="BO4">
        <f>IF(asv_order_rs!BO4&gt;0, 1, 0)</f>
        <v>1</v>
      </c>
      <c r="BP4">
        <f>IF(asv_order_rs!BP4&gt;0, 1, 0)</f>
        <v>1</v>
      </c>
      <c r="BQ4">
        <f>IF(asv_order_rs!BQ4&gt;0, 1, 0)</f>
        <v>0</v>
      </c>
      <c r="BR4">
        <f>IF(asv_order_rs!BR4&gt;0, 1, 0)</f>
        <v>1</v>
      </c>
      <c r="BS4">
        <f>IF(asv_order_rs!BS4&gt;0, 1, 0)</f>
        <v>0</v>
      </c>
      <c r="BT4">
        <f>IF(asv_order_rs!BT4&gt;0, 1, 0)</f>
        <v>1</v>
      </c>
      <c r="BU4">
        <f>IF(asv_order_rs!BU4&gt;0, 1, 0)</f>
        <v>1</v>
      </c>
      <c r="BV4">
        <f>IF(asv_order_rs!BV4&gt;0, 1, 0)</f>
        <v>1</v>
      </c>
      <c r="BW4">
        <f>IF(asv_order_rs!BW4&gt;0, 1, 0)</f>
        <v>1</v>
      </c>
      <c r="BX4">
        <f>IF(asv_order_rs!BX4&gt;0, 1, 0)</f>
        <v>1</v>
      </c>
      <c r="BY4">
        <f>IF(asv_order_rs!BY4&gt;0, 1, 0)</f>
        <v>1</v>
      </c>
      <c r="BZ4">
        <f>IF(asv_order_rs!BZ4&gt;0, 1, 0)</f>
        <v>1</v>
      </c>
      <c r="CA4">
        <f>IF(asv_order_rs!CA4&gt;0, 1, 0)</f>
        <v>1</v>
      </c>
      <c r="CB4">
        <f>IF(asv_order_rs!CB4&gt;0, 1, 0)</f>
        <v>1</v>
      </c>
      <c r="CC4">
        <f>IF(asv_order_rs!CC4&gt;0, 1, 0)</f>
        <v>1</v>
      </c>
      <c r="CD4">
        <f>IF(asv_order_rs!CD4&gt;0, 1, 0)</f>
        <v>0</v>
      </c>
      <c r="CE4">
        <f>IF(asv_order_rs!CE4&gt;0, 1, 0)</f>
        <v>1</v>
      </c>
      <c r="CF4">
        <f>IF(asv_order_rs!CF4&gt;0, 1, 0)</f>
        <v>0</v>
      </c>
      <c r="CG4">
        <f>IF(asv_order_rs!CG4&gt;0, 1, 0)</f>
        <v>1</v>
      </c>
      <c r="CH4">
        <f>IF(asv_order_rs!CH4&gt;0, 1, 0)</f>
        <v>1</v>
      </c>
      <c r="CI4">
        <f>IF(asv_order_rs!CI4&gt;0, 1, 0)</f>
        <v>0</v>
      </c>
      <c r="CJ4">
        <f>IF(asv_order_rs!CJ4&gt;0, 1, 0)</f>
        <v>0</v>
      </c>
      <c r="CK4">
        <f>IF(asv_order_rs!CK4&gt;0, 1, 0)</f>
        <v>1</v>
      </c>
      <c r="CL4">
        <f>IF(asv_order_rs!CL4&gt;0, 1, 0)</f>
        <v>1</v>
      </c>
      <c r="CM4">
        <f>IF(asv_order_rs!CM4&gt;0, 1, 0)</f>
        <v>1</v>
      </c>
      <c r="CN4">
        <f>IF(asv_order_rs!CN4&gt;0, 1, 0)</f>
        <v>1</v>
      </c>
      <c r="CO4">
        <f>IF(asv_order_rs!CO4&gt;0, 1, 0)</f>
        <v>1</v>
      </c>
      <c r="CP4">
        <f>IF(asv_order_rs!CP4&gt;0, 1, 0)</f>
        <v>1</v>
      </c>
      <c r="CQ4">
        <f>IF(asv_order_rs!CQ4&gt;0, 1, 0)</f>
        <v>1</v>
      </c>
      <c r="CR4">
        <f>IF(asv_order_rs!CR4&gt;0, 1, 0)</f>
        <v>0</v>
      </c>
      <c r="CS4">
        <f>IF(asv_order_rs!CS4&gt;0, 1, 0)</f>
        <v>0</v>
      </c>
      <c r="CT4">
        <f>IF(asv_order_rs!CT4&gt;0, 1, 0)</f>
        <v>1</v>
      </c>
      <c r="CU4">
        <f>IF(asv_order_rs!CU4&gt;0, 1, 0)</f>
        <v>1</v>
      </c>
      <c r="CV4">
        <f>IF(asv_order_rs!CV4&gt;0, 1, 0)</f>
        <v>1</v>
      </c>
      <c r="CW4">
        <f>IF(asv_order_rs!CW4&gt;0, 1, 0)</f>
        <v>1</v>
      </c>
      <c r="CX4">
        <f>IF(asv_order_rs!CX4&gt;0, 1, 0)</f>
        <v>0</v>
      </c>
      <c r="CY4">
        <f>IF(asv_order_rs!CY4&gt;0, 1, 0)</f>
        <v>0</v>
      </c>
      <c r="CZ4">
        <f>IF(asv_order_rs!CZ4&gt;0, 1, 0)</f>
        <v>0</v>
      </c>
      <c r="DA4">
        <f>IF(asv_order_rs!DA4&gt;0, 1, 0)</f>
        <v>1</v>
      </c>
      <c r="DB4">
        <f>IF(asv_order_rs!DB4&gt;0, 1, 0)</f>
        <v>0</v>
      </c>
      <c r="DC4">
        <f>IF(asv_order_rs!DC4&gt;0, 1, 0)</f>
        <v>1</v>
      </c>
      <c r="DD4">
        <f>IF(asv_order_rs!DD4&gt;0, 1, 0)</f>
        <v>0</v>
      </c>
      <c r="DE4">
        <f>IF(asv_order_rs!DE4&gt;0, 1, 0)</f>
        <v>1</v>
      </c>
      <c r="DF4">
        <f>IF(asv_order_rs!DF4&gt;0, 1, 0)</f>
        <v>1</v>
      </c>
    </row>
    <row r="5" spans="1:110" x14ac:dyDescent="0.35">
      <c r="A5" t="s">
        <v>9</v>
      </c>
      <c r="B5">
        <f>IF(asv_order_rs!B5&gt;0, 1, 0)</f>
        <v>1</v>
      </c>
      <c r="C5">
        <f>IF(asv_order_rs!C5&gt;0, 1, 0)</f>
        <v>1</v>
      </c>
      <c r="D5">
        <f>IF(asv_order_rs!D5&gt;0, 1, 0)</f>
        <v>1</v>
      </c>
      <c r="E5">
        <f>IF(asv_order_rs!E5&gt;0, 1, 0)</f>
        <v>1</v>
      </c>
      <c r="F5">
        <f>IF(asv_order_rs!F5&gt;0, 1, 0)</f>
        <v>0</v>
      </c>
      <c r="G5">
        <f>IF(asv_order_rs!G5&gt;0, 1, 0)</f>
        <v>1</v>
      </c>
      <c r="H5">
        <f>IF(asv_order_rs!H5&gt;0, 1, 0)</f>
        <v>1</v>
      </c>
      <c r="I5">
        <f>IF(asv_order_rs!I5&gt;0, 1, 0)</f>
        <v>0</v>
      </c>
      <c r="J5">
        <f>IF(asv_order_rs!J5&gt;0, 1, 0)</f>
        <v>1</v>
      </c>
      <c r="K5">
        <f>IF(asv_order_rs!K5&gt;0, 1, 0)</f>
        <v>1</v>
      </c>
      <c r="L5">
        <f>IF(asv_order_rs!L5&gt;0, 1, 0)</f>
        <v>0</v>
      </c>
      <c r="M5">
        <f>IF(asv_order_rs!M5&gt;0, 1, 0)</f>
        <v>1</v>
      </c>
      <c r="N5">
        <f>IF(asv_order_rs!N5&gt;0, 1, 0)</f>
        <v>1</v>
      </c>
      <c r="O5">
        <f>IF(asv_order_rs!O5&gt;0, 1, 0)</f>
        <v>1</v>
      </c>
      <c r="P5">
        <f>IF(asv_order_rs!P5&gt;0, 1, 0)</f>
        <v>0</v>
      </c>
      <c r="Q5">
        <f>IF(asv_order_rs!Q5&gt;0, 1, 0)</f>
        <v>0</v>
      </c>
      <c r="R5">
        <f>IF(asv_order_rs!R5&gt;0, 1, 0)</f>
        <v>0</v>
      </c>
      <c r="S5">
        <f>IF(asv_order_rs!S5&gt;0, 1, 0)</f>
        <v>0</v>
      </c>
      <c r="T5">
        <f>IF(asv_order_rs!T5&gt;0, 1, 0)</f>
        <v>0</v>
      </c>
      <c r="U5">
        <f>IF(asv_order_rs!U5&gt;0, 1, 0)</f>
        <v>1</v>
      </c>
      <c r="V5">
        <f>IF(asv_order_rs!V5&gt;0, 1, 0)</f>
        <v>1</v>
      </c>
      <c r="W5">
        <f>IF(asv_order_rs!W5&gt;0, 1, 0)</f>
        <v>1</v>
      </c>
      <c r="X5">
        <f>IF(asv_order_rs!X5&gt;0, 1, 0)</f>
        <v>1</v>
      </c>
      <c r="Y5">
        <f>IF(asv_order_rs!Y5&gt;0, 1, 0)</f>
        <v>0</v>
      </c>
      <c r="Z5">
        <f>IF(asv_order_rs!Z5&gt;0, 1, 0)</f>
        <v>1</v>
      </c>
      <c r="AA5">
        <f>IF(asv_order_rs!AA5&gt;0, 1, 0)</f>
        <v>0</v>
      </c>
      <c r="AB5">
        <f>IF(asv_order_rs!AB5&gt;0, 1, 0)</f>
        <v>1</v>
      </c>
      <c r="AC5">
        <f>IF(asv_order_rs!AC5&gt;0, 1, 0)</f>
        <v>1</v>
      </c>
      <c r="AD5">
        <f>IF(asv_order_rs!AD5&gt;0, 1, 0)</f>
        <v>0</v>
      </c>
      <c r="AE5">
        <f>IF(asv_order_rs!AE5&gt;0, 1, 0)</f>
        <v>1</v>
      </c>
      <c r="AF5">
        <f>IF(asv_order_rs!AF5&gt;0, 1, 0)</f>
        <v>1</v>
      </c>
      <c r="AG5">
        <f>IF(asv_order_rs!AG5&gt;0, 1, 0)</f>
        <v>1</v>
      </c>
      <c r="AH5">
        <f>IF(asv_order_rs!AH5&gt;0, 1, 0)</f>
        <v>1</v>
      </c>
      <c r="AI5">
        <f>IF(asv_order_rs!AI5&gt;0, 1, 0)</f>
        <v>0</v>
      </c>
      <c r="AJ5">
        <f>IF(asv_order_rs!AJ5&gt;0, 1, 0)</f>
        <v>1</v>
      </c>
      <c r="AK5">
        <f>IF(asv_order_rs!AK5&gt;0, 1, 0)</f>
        <v>1</v>
      </c>
      <c r="AL5">
        <f>IF(asv_order_rs!AL5&gt;0, 1, 0)</f>
        <v>1</v>
      </c>
      <c r="AM5">
        <f>IF(asv_order_rs!AM5&gt;0, 1, 0)</f>
        <v>1</v>
      </c>
      <c r="AN5">
        <f>IF(asv_order_rs!AN5&gt;0, 1, 0)</f>
        <v>1</v>
      </c>
      <c r="AO5">
        <f>IF(asv_order_rs!AO5&gt;0, 1, 0)</f>
        <v>1</v>
      </c>
      <c r="AP5">
        <f>IF(asv_order_rs!AP5&gt;0, 1, 0)</f>
        <v>1</v>
      </c>
      <c r="AQ5">
        <f>IF(asv_order_rs!AQ5&gt;0, 1, 0)</f>
        <v>1</v>
      </c>
      <c r="AR5">
        <f>IF(asv_order_rs!AR5&gt;0, 1, 0)</f>
        <v>1</v>
      </c>
      <c r="AS5">
        <f>IF(asv_order_rs!AS5&gt;0, 1, 0)</f>
        <v>0</v>
      </c>
      <c r="AT5">
        <f>IF(asv_order_rs!AT5&gt;0, 1, 0)</f>
        <v>0</v>
      </c>
      <c r="AU5">
        <f>IF(asv_order_rs!AU5&gt;0, 1, 0)</f>
        <v>1</v>
      </c>
      <c r="AV5">
        <f>IF(asv_order_rs!AV5&gt;0, 1, 0)</f>
        <v>1</v>
      </c>
      <c r="AW5">
        <f>IF(asv_order_rs!AW5&gt;0, 1, 0)</f>
        <v>1</v>
      </c>
      <c r="AX5">
        <f>IF(asv_order_rs!AX5&gt;0, 1, 0)</f>
        <v>1</v>
      </c>
      <c r="AY5">
        <f>IF(asv_order_rs!AY5&gt;0, 1, 0)</f>
        <v>0</v>
      </c>
      <c r="AZ5">
        <f>IF(asv_order_rs!AZ5&gt;0, 1, 0)</f>
        <v>1</v>
      </c>
      <c r="BA5">
        <f>IF(asv_order_rs!BA5&gt;0, 1, 0)</f>
        <v>1</v>
      </c>
      <c r="BB5">
        <f>IF(asv_order_rs!BB5&gt;0, 1, 0)</f>
        <v>0</v>
      </c>
      <c r="BC5">
        <f>IF(asv_order_rs!BC5&gt;0, 1, 0)</f>
        <v>1</v>
      </c>
      <c r="BD5">
        <f>IF(asv_order_rs!BD5&gt;0, 1, 0)</f>
        <v>1</v>
      </c>
      <c r="BE5">
        <f>IF(asv_order_rs!BE5&gt;0, 1, 0)</f>
        <v>1</v>
      </c>
      <c r="BF5">
        <f>IF(asv_order_rs!BF5&gt;0, 1, 0)</f>
        <v>1</v>
      </c>
      <c r="BG5">
        <f>IF(asv_order_rs!BG5&gt;0, 1, 0)</f>
        <v>0</v>
      </c>
      <c r="BH5">
        <f>IF(asv_order_rs!BH5&gt;0, 1, 0)</f>
        <v>0</v>
      </c>
      <c r="BI5">
        <f>IF(asv_order_rs!BI5&gt;0, 1, 0)</f>
        <v>1</v>
      </c>
      <c r="BJ5">
        <f>IF(asv_order_rs!BJ5&gt;0, 1, 0)</f>
        <v>0</v>
      </c>
      <c r="BK5">
        <f>IF(asv_order_rs!BK5&gt;0, 1, 0)</f>
        <v>1</v>
      </c>
      <c r="BL5">
        <f>IF(asv_order_rs!BL5&gt;0, 1, 0)</f>
        <v>0</v>
      </c>
      <c r="BM5">
        <f>IF(asv_order_rs!BM5&gt;0, 1, 0)</f>
        <v>0</v>
      </c>
      <c r="BN5">
        <f>IF(asv_order_rs!BN5&gt;0, 1, 0)</f>
        <v>1</v>
      </c>
      <c r="BO5">
        <f>IF(asv_order_rs!BO5&gt;0, 1, 0)</f>
        <v>1</v>
      </c>
      <c r="BP5">
        <f>IF(asv_order_rs!BP5&gt;0, 1, 0)</f>
        <v>1</v>
      </c>
      <c r="BQ5">
        <f>IF(asv_order_rs!BQ5&gt;0, 1, 0)</f>
        <v>0</v>
      </c>
      <c r="BR5">
        <f>IF(asv_order_rs!BR5&gt;0, 1, 0)</f>
        <v>1</v>
      </c>
      <c r="BS5">
        <f>IF(asv_order_rs!BS5&gt;0, 1, 0)</f>
        <v>0</v>
      </c>
      <c r="BT5">
        <f>IF(asv_order_rs!BT5&gt;0, 1, 0)</f>
        <v>0</v>
      </c>
      <c r="BU5">
        <f>IF(asv_order_rs!BU5&gt;0, 1, 0)</f>
        <v>1</v>
      </c>
      <c r="BV5">
        <f>IF(asv_order_rs!BV5&gt;0, 1, 0)</f>
        <v>0</v>
      </c>
      <c r="BW5">
        <f>IF(asv_order_rs!BW5&gt;0, 1, 0)</f>
        <v>1</v>
      </c>
      <c r="BX5">
        <f>IF(asv_order_rs!BX5&gt;0, 1, 0)</f>
        <v>0</v>
      </c>
      <c r="BY5">
        <f>IF(asv_order_rs!BY5&gt;0, 1, 0)</f>
        <v>1</v>
      </c>
      <c r="BZ5">
        <f>IF(asv_order_rs!BZ5&gt;0, 1, 0)</f>
        <v>1</v>
      </c>
      <c r="CA5">
        <f>IF(asv_order_rs!CA5&gt;0, 1, 0)</f>
        <v>1</v>
      </c>
      <c r="CB5">
        <f>IF(asv_order_rs!CB5&gt;0, 1, 0)</f>
        <v>1</v>
      </c>
      <c r="CC5">
        <f>IF(asv_order_rs!CC5&gt;0, 1, 0)</f>
        <v>1</v>
      </c>
      <c r="CD5">
        <f>IF(asv_order_rs!CD5&gt;0, 1, 0)</f>
        <v>1</v>
      </c>
      <c r="CE5">
        <f>IF(asv_order_rs!CE5&gt;0, 1, 0)</f>
        <v>1</v>
      </c>
      <c r="CF5">
        <f>IF(asv_order_rs!CF5&gt;0, 1, 0)</f>
        <v>0</v>
      </c>
      <c r="CG5">
        <f>IF(asv_order_rs!CG5&gt;0, 1, 0)</f>
        <v>1</v>
      </c>
      <c r="CH5">
        <f>IF(asv_order_rs!CH5&gt;0, 1, 0)</f>
        <v>1</v>
      </c>
      <c r="CI5">
        <f>IF(asv_order_rs!CI5&gt;0, 1, 0)</f>
        <v>0</v>
      </c>
      <c r="CJ5">
        <f>IF(asv_order_rs!CJ5&gt;0, 1, 0)</f>
        <v>0</v>
      </c>
      <c r="CK5">
        <f>IF(asv_order_rs!CK5&gt;0, 1, 0)</f>
        <v>1</v>
      </c>
      <c r="CL5">
        <f>IF(asv_order_rs!CL5&gt;0, 1, 0)</f>
        <v>1</v>
      </c>
      <c r="CM5">
        <f>IF(asv_order_rs!CM5&gt;0, 1, 0)</f>
        <v>1</v>
      </c>
      <c r="CN5">
        <f>IF(asv_order_rs!CN5&gt;0, 1, 0)</f>
        <v>1</v>
      </c>
      <c r="CO5">
        <f>IF(asv_order_rs!CO5&gt;0, 1, 0)</f>
        <v>1</v>
      </c>
      <c r="CP5">
        <f>IF(asv_order_rs!CP5&gt;0, 1, 0)</f>
        <v>1</v>
      </c>
      <c r="CQ5">
        <f>IF(asv_order_rs!CQ5&gt;0, 1, 0)</f>
        <v>1</v>
      </c>
      <c r="CR5">
        <f>IF(asv_order_rs!CR5&gt;0, 1, 0)</f>
        <v>0</v>
      </c>
      <c r="CS5">
        <f>IF(asv_order_rs!CS5&gt;0, 1, 0)</f>
        <v>1</v>
      </c>
      <c r="CT5">
        <f>IF(asv_order_rs!CT5&gt;0, 1, 0)</f>
        <v>1</v>
      </c>
      <c r="CU5">
        <f>IF(asv_order_rs!CU5&gt;0, 1, 0)</f>
        <v>1</v>
      </c>
      <c r="CV5">
        <f>IF(asv_order_rs!CV5&gt;0, 1, 0)</f>
        <v>1</v>
      </c>
      <c r="CW5">
        <f>IF(asv_order_rs!CW5&gt;0, 1, 0)</f>
        <v>1</v>
      </c>
      <c r="CX5">
        <f>IF(asv_order_rs!CX5&gt;0, 1, 0)</f>
        <v>0</v>
      </c>
      <c r="CY5">
        <f>IF(asv_order_rs!CY5&gt;0, 1, 0)</f>
        <v>0</v>
      </c>
      <c r="CZ5">
        <f>IF(asv_order_rs!CZ5&gt;0, 1, 0)</f>
        <v>1</v>
      </c>
      <c r="DA5">
        <f>IF(asv_order_rs!DA5&gt;0, 1, 0)</f>
        <v>1</v>
      </c>
      <c r="DB5">
        <f>IF(asv_order_rs!DB5&gt;0, 1, 0)</f>
        <v>0</v>
      </c>
      <c r="DC5">
        <f>IF(asv_order_rs!DC5&gt;0, 1, 0)</f>
        <v>0</v>
      </c>
      <c r="DD5">
        <f>IF(asv_order_rs!DD5&gt;0, 1, 0)</f>
        <v>0</v>
      </c>
      <c r="DE5">
        <f>IF(asv_order_rs!DE5&gt;0, 1, 0)</f>
        <v>1</v>
      </c>
      <c r="DF5">
        <f>IF(asv_order_rs!DF5&gt;0, 1, 0)</f>
        <v>1</v>
      </c>
    </row>
    <row r="6" spans="1:110" x14ac:dyDescent="0.35">
      <c r="A6" t="s">
        <v>10</v>
      </c>
      <c r="B6">
        <f>IF(asv_order_rs!B6&gt;0, 1, 0)</f>
        <v>1</v>
      </c>
      <c r="C6">
        <f>IF(asv_order_rs!C6&gt;0, 1, 0)</f>
        <v>1</v>
      </c>
      <c r="D6">
        <f>IF(asv_order_rs!D6&gt;0, 1, 0)</f>
        <v>1</v>
      </c>
      <c r="E6">
        <f>IF(asv_order_rs!E6&gt;0, 1, 0)</f>
        <v>1</v>
      </c>
      <c r="F6">
        <f>IF(asv_order_rs!F6&gt;0, 1, 0)</f>
        <v>0</v>
      </c>
      <c r="G6">
        <f>IF(asv_order_rs!G6&gt;0, 1, 0)</f>
        <v>1</v>
      </c>
      <c r="H6">
        <f>IF(asv_order_rs!H6&gt;0, 1, 0)</f>
        <v>0</v>
      </c>
      <c r="I6">
        <f>IF(asv_order_rs!I6&gt;0, 1, 0)</f>
        <v>1</v>
      </c>
      <c r="J6">
        <f>IF(asv_order_rs!J6&gt;0, 1, 0)</f>
        <v>1</v>
      </c>
      <c r="K6">
        <f>IF(asv_order_rs!K6&gt;0, 1, 0)</f>
        <v>1</v>
      </c>
      <c r="L6">
        <f>IF(asv_order_rs!L6&gt;0, 1, 0)</f>
        <v>1</v>
      </c>
      <c r="M6">
        <f>IF(asv_order_rs!M6&gt;0, 1, 0)</f>
        <v>1</v>
      </c>
      <c r="N6">
        <f>IF(asv_order_rs!N6&gt;0, 1, 0)</f>
        <v>1</v>
      </c>
      <c r="O6">
        <f>IF(asv_order_rs!O6&gt;0, 1, 0)</f>
        <v>1</v>
      </c>
      <c r="P6">
        <f>IF(asv_order_rs!P6&gt;0, 1, 0)</f>
        <v>0</v>
      </c>
      <c r="Q6">
        <f>IF(asv_order_rs!Q6&gt;0, 1, 0)</f>
        <v>0</v>
      </c>
      <c r="R6">
        <f>IF(asv_order_rs!R6&gt;0, 1, 0)</f>
        <v>0</v>
      </c>
      <c r="S6">
        <f>IF(asv_order_rs!S6&gt;0, 1, 0)</f>
        <v>0</v>
      </c>
      <c r="T6">
        <f>IF(asv_order_rs!T6&gt;0, 1, 0)</f>
        <v>0</v>
      </c>
      <c r="U6">
        <f>IF(asv_order_rs!U6&gt;0, 1, 0)</f>
        <v>1</v>
      </c>
      <c r="V6">
        <f>IF(asv_order_rs!V6&gt;0, 1, 0)</f>
        <v>1</v>
      </c>
      <c r="W6">
        <f>IF(asv_order_rs!W6&gt;0, 1, 0)</f>
        <v>1</v>
      </c>
      <c r="X6">
        <f>IF(asv_order_rs!X6&gt;0, 1, 0)</f>
        <v>1</v>
      </c>
      <c r="Y6">
        <f>IF(asv_order_rs!Y6&gt;0, 1, 0)</f>
        <v>1</v>
      </c>
      <c r="Z6">
        <f>IF(asv_order_rs!Z6&gt;0, 1, 0)</f>
        <v>1</v>
      </c>
      <c r="AA6">
        <f>IF(asv_order_rs!AA6&gt;0, 1, 0)</f>
        <v>0</v>
      </c>
      <c r="AB6">
        <f>IF(asv_order_rs!AB6&gt;0, 1, 0)</f>
        <v>1</v>
      </c>
      <c r="AC6">
        <f>IF(asv_order_rs!AC6&gt;0, 1, 0)</f>
        <v>1</v>
      </c>
      <c r="AD6">
        <f>IF(asv_order_rs!AD6&gt;0, 1, 0)</f>
        <v>0</v>
      </c>
      <c r="AE6">
        <f>IF(asv_order_rs!AE6&gt;0, 1, 0)</f>
        <v>1</v>
      </c>
      <c r="AF6">
        <f>IF(asv_order_rs!AF6&gt;0, 1, 0)</f>
        <v>1</v>
      </c>
      <c r="AG6">
        <f>IF(asv_order_rs!AG6&gt;0, 1, 0)</f>
        <v>1</v>
      </c>
      <c r="AH6">
        <f>IF(asv_order_rs!AH6&gt;0, 1, 0)</f>
        <v>1</v>
      </c>
      <c r="AI6">
        <f>IF(asv_order_rs!AI6&gt;0, 1, 0)</f>
        <v>0</v>
      </c>
      <c r="AJ6">
        <f>IF(asv_order_rs!AJ6&gt;0, 1, 0)</f>
        <v>1</v>
      </c>
      <c r="AK6">
        <f>IF(asv_order_rs!AK6&gt;0, 1, 0)</f>
        <v>0</v>
      </c>
      <c r="AL6">
        <f>IF(asv_order_rs!AL6&gt;0, 1, 0)</f>
        <v>1</v>
      </c>
      <c r="AM6">
        <f>IF(asv_order_rs!AM6&gt;0, 1, 0)</f>
        <v>1</v>
      </c>
      <c r="AN6">
        <f>IF(asv_order_rs!AN6&gt;0, 1, 0)</f>
        <v>1</v>
      </c>
      <c r="AO6">
        <f>IF(asv_order_rs!AO6&gt;0, 1, 0)</f>
        <v>1</v>
      </c>
      <c r="AP6">
        <f>IF(asv_order_rs!AP6&gt;0, 1, 0)</f>
        <v>1</v>
      </c>
      <c r="AQ6">
        <f>IF(asv_order_rs!AQ6&gt;0, 1, 0)</f>
        <v>1</v>
      </c>
      <c r="AR6">
        <f>IF(asv_order_rs!AR6&gt;0, 1, 0)</f>
        <v>1</v>
      </c>
      <c r="AS6">
        <f>IF(asv_order_rs!AS6&gt;0, 1, 0)</f>
        <v>0</v>
      </c>
      <c r="AT6">
        <f>IF(asv_order_rs!AT6&gt;0, 1, 0)</f>
        <v>0</v>
      </c>
      <c r="AU6">
        <f>IF(asv_order_rs!AU6&gt;0, 1, 0)</f>
        <v>1</v>
      </c>
      <c r="AV6">
        <f>IF(asv_order_rs!AV6&gt;0, 1, 0)</f>
        <v>1</v>
      </c>
      <c r="AW6">
        <f>IF(asv_order_rs!AW6&gt;0, 1, 0)</f>
        <v>1</v>
      </c>
      <c r="AX6">
        <f>IF(asv_order_rs!AX6&gt;0, 1, 0)</f>
        <v>0</v>
      </c>
      <c r="AY6">
        <f>IF(asv_order_rs!AY6&gt;0, 1, 0)</f>
        <v>0</v>
      </c>
      <c r="AZ6">
        <f>IF(asv_order_rs!AZ6&gt;0, 1, 0)</f>
        <v>1</v>
      </c>
      <c r="BA6">
        <f>IF(asv_order_rs!BA6&gt;0, 1, 0)</f>
        <v>0</v>
      </c>
      <c r="BB6">
        <f>IF(asv_order_rs!BB6&gt;0, 1, 0)</f>
        <v>0</v>
      </c>
      <c r="BC6">
        <f>IF(asv_order_rs!BC6&gt;0, 1, 0)</f>
        <v>1</v>
      </c>
      <c r="BD6">
        <f>IF(asv_order_rs!BD6&gt;0, 1, 0)</f>
        <v>1</v>
      </c>
      <c r="BE6">
        <f>IF(asv_order_rs!BE6&gt;0, 1, 0)</f>
        <v>1</v>
      </c>
      <c r="BF6">
        <f>IF(asv_order_rs!BF6&gt;0, 1, 0)</f>
        <v>1</v>
      </c>
      <c r="BG6">
        <f>IF(asv_order_rs!BG6&gt;0, 1, 0)</f>
        <v>1</v>
      </c>
      <c r="BH6">
        <f>IF(asv_order_rs!BH6&gt;0, 1, 0)</f>
        <v>1</v>
      </c>
      <c r="BI6">
        <f>IF(asv_order_rs!BI6&gt;0, 1, 0)</f>
        <v>1</v>
      </c>
      <c r="BJ6">
        <f>IF(asv_order_rs!BJ6&gt;0, 1, 0)</f>
        <v>0</v>
      </c>
      <c r="BK6">
        <f>IF(asv_order_rs!BK6&gt;0, 1, 0)</f>
        <v>1</v>
      </c>
      <c r="BL6">
        <f>IF(asv_order_rs!BL6&gt;0, 1, 0)</f>
        <v>1</v>
      </c>
      <c r="BM6">
        <f>IF(asv_order_rs!BM6&gt;0, 1, 0)</f>
        <v>0</v>
      </c>
      <c r="BN6">
        <f>IF(asv_order_rs!BN6&gt;0, 1, 0)</f>
        <v>1</v>
      </c>
      <c r="BO6">
        <f>IF(asv_order_rs!BO6&gt;0, 1, 0)</f>
        <v>1</v>
      </c>
      <c r="BP6">
        <f>IF(asv_order_rs!BP6&gt;0, 1, 0)</f>
        <v>1</v>
      </c>
      <c r="BQ6">
        <f>IF(asv_order_rs!BQ6&gt;0, 1, 0)</f>
        <v>1</v>
      </c>
      <c r="BR6">
        <f>IF(asv_order_rs!BR6&gt;0, 1, 0)</f>
        <v>1</v>
      </c>
      <c r="BS6">
        <f>IF(asv_order_rs!BS6&gt;0, 1, 0)</f>
        <v>1</v>
      </c>
      <c r="BT6">
        <f>IF(asv_order_rs!BT6&gt;0, 1, 0)</f>
        <v>1</v>
      </c>
      <c r="BU6">
        <f>IF(asv_order_rs!BU6&gt;0, 1, 0)</f>
        <v>0</v>
      </c>
      <c r="BV6">
        <f>IF(asv_order_rs!BV6&gt;0, 1, 0)</f>
        <v>1</v>
      </c>
      <c r="BW6">
        <f>IF(asv_order_rs!BW6&gt;0, 1, 0)</f>
        <v>1</v>
      </c>
      <c r="BX6">
        <f>IF(asv_order_rs!BX6&gt;0, 1, 0)</f>
        <v>0</v>
      </c>
      <c r="BY6">
        <f>IF(asv_order_rs!BY6&gt;0, 1, 0)</f>
        <v>1</v>
      </c>
      <c r="BZ6">
        <f>IF(asv_order_rs!BZ6&gt;0, 1, 0)</f>
        <v>1</v>
      </c>
      <c r="CA6">
        <f>IF(asv_order_rs!CA6&gt;0, 1, 0)</f>
        <v>1</v>
      </c>
      <c r="CB6">
        <f>IF(asv_order_rs!CB6&gt;0, 1, 0)</f>
        <v>1</v>
      </c>
      <c r="CC6">
        <f>IF(asv_order_rs!CC6&gt;0, 1, 0)</f>
        <v>0</v>
      </c>
      <c r="CD6">
        <f>IF(asv_order_rs!CD6&gt;0, 1, 0)</f>
        <v>0</v>
      </c>
      <c r="CE6">
        <f>IF(asv_order_rs!CE6&gt;0, 1, 0)</f>
        <v>1</v>
      </c>
      <c r="CF6">
        <f>IF(asv_order_rs!CF6&gt;0, 1, 0)</f>
        <v>0</v>
      </c>
      <c r="CG6">
        <f>IF(asv_order_rs!CG6&gt;0, 1, 0)</f>
        <v>1</v>
      </c>
      <c r="CH6">
        <f>IF(asv_order_rs!CH6&gt;0, 1, 0)</f>
        <v>1</v>
      </c>
      <c r="CI6">
        <f>IF(asv_order_rs!CI6&gt;0, 1, 0)</f>
        <v>0</v>
      </c>
      <c r="CJ6">
        <f>IF(asv_order_rs!CJ6&gt;0, 1, 0)</f>
        <v>0</v>
      </c>
      <c r="CK6">
        <f>IF(asv_order_rs!CK6&gt;0, 1, 0)</f>
        <v>1</v>
      </c>
      <c r="CL6">
        <f>IF(asv_order_rs!CL6&gt;0, 1, 0)</f>
        <v>1</v>
      </c>
      <c r="CM6">
        <f>IF(asv_order_rs!CM6&gt;0, 1, 0)</f>
        <v>1</v>
      </c>
      <c r="CN6">
        <f>IF(asv_order_rs!CN6&gt;0, 1, 0)</f>
        <v>1</v>
      </c>
      <c r="CO6">
        <f>IF(asv_order_rs!CO6&gt;0, 1, 0)</f>
        <v>1</v>
      </c>
      <c r="CP6">
        <f>IF(asv_order_rs!CP6&gt;0, 1, 0)</f>
        <v>1</v>
      </c>
      <c r="CQ6">
        <f>IF(asv_order_rs!CQ6&gt;0, 1, 0)</f>
        <v>1</v>
      </c>
      <c r="CR6">
        <f>IF(asv_order_rs!CR6&gt;0, 1, 0)</f>
        <v>0</v>
      </c>
      <c r="CS6">
        <f>IF(asv_order_rs!CS6&gt;0, 1, 0)</f>
        <v>1</v>
      </c>
      <c r="CT6">
        <f>IF(asv_order_rs!CT6&gt;0, 1, 0)</f>
        <v>0</v>
      </c>
      <c r="CU6">
        <f>IF(asv_order_rs!CU6&gt;0, 1, 0)</f>
        <v>1</v>
      </c>
      <c r="CV6">
        <f>IF(asv_order_rs!CV6&gt;0, 1, 0)</f>
        <v>1</v>
      </c>
      <c r="CW6">
        <f>IF(asv_order_rs!CW6&gt;0, 1, 0)</f>
        <v>1</v>
      </c>
      <c r="CX6">
        <f>IF(asv_order_rs!CX6&gt;0, 1, 0)</f>
        <v>0</v>
      </c>
      <c r="CY6">
        <f>IF(asv_order_rs!CY6&gt;0, 1, 0)</f>
        <v>0</v>
      </c>
      <c r="CZ6">
        <f>IF(asv_order_rs!CZ6&gt;0, 1, 0)</f>
        <v>1</v>
      </c>
      <c r="DA6">
        <f>IF(asv_order_rs!DA6&gt;0, 1, 0)</f>
        <v>1</v>
      </c>
      <c r="DB6">
        <f>IF(asv_order_rs!DB6&gt;0, 1, 0)</f>
        <v>0</v>
      </c>
      <c r="DC6">
        <f>IF(asv_order_rs!DC6&gt;0, 1, 0)</f>
        <v>0</v>
      </c>
      <c r="DD6">
        <f>IF(asv_order_rs!DD6&gt;0, 1, 0)</f>
        <v>0</v>
      </c>
      <c r="DE6">
        <f>IF(asv_order_rs!DE6&gt;0, 1, 0)</f>
        <v>1</v>
      </c>
      <c r="DF6">
        <f>IF(asv_order_rs!DF6&gt;0, 1, 0)</f>
        <v>1</v>
      </c>
    </row>
    <row r="7" spans="1:110" x14ac:dyDescent="0.35">
      <c r="A7" t="s">
        <v>12</v>
      </c>
      <c r="B7">
        <f>IF(asv_order_rs!B7&gt;0, 1, 0)</f>
        <v>1</v>
      </c>
      <c r="C7">
        <f>IF(asv_order_rs!C7&gt;0, 1, 0)</f>
        <v>1</v>
      </c>
      <c r="D7">
        <f>IF(asv_order_rs!D7&gt;0, 1, 0)</f>
        <v>1</v>
      </c>
      <c r="E7">
        <f>IF(asv_order_rs!E7&gt;0, 1, 0)</f>
        <v>0</v>
      </c>
      <c r="F7">
        <f>IF(asv_order_rs!F7&gt;0, 1, 0)</f>
        <v>0</v>
      </c>
      <c r="G7">
        <f>IF(asv_order_rs!G7&gt;0, 1, 0)</f>
        <v>1</v>
      </c>
      <c r="H7">
        <f>IF(asv_order_rs!H7&gt;0, 1, 0)</f>
        <v>1</v>
      </c>
      <c r="I7">
        <f>IF(asv_order_rs!I7&gt;0, 1, 0)</f>
        <v>1</v>
      </c>
      <c r="J7">
        <f>IF(asv_order_rs!J7&gt;0, 1, 0)</f>
        <v>1</v>
      </c>
      <c r="K7">
        <f>IF(asv_order_rs!K7&gt;0, 1, 0)</f>
        <v>1</v>
      </c>
      <c r="L7">
        <f>IF(asv_order_rs!L7&gt;0, 1, 0)</f>
        <v>1</v>
      </c>
      <c r="M7">
        <f>IF(asv_order_rs!M7&gt;0, 1, 0)</f>
        <v>1</v>
      </c>
      <c r="N7">
        <f>IF(asv_order_rs!N7&gt;0, 1, 0)</f>
        <v>1</v>
      </c>
      <c r="O7">
        <f>IF(asv_order_rs!O7&gt;0, 1, 0)</f>
        <v>1</v>
      </c>
      <c r="P7">
        <f>IF(asv_order_rs!P7&gt;0, 1, 0)</f>
        <v>0</v>
      </c>
      <c r="Q7">
        <f>IF(asv_order_rs!Q7&gt;0, 1, 0)</f>
        <v>1</v>
      </c>
      <c r="R7">
        <f>IF(asv_order_rs!R7&gt;0, 1, 0)</f>
        <v>0</v>
      </c>
      <c r="S7">
        <f>IF(asv_order_rs!S7&gt;0, 1, 0)</f>
        <v>0</v>
      </c>
      <c r="T7">
        <f>IF(asv_order_rs!T7&gt;0, 1, 0)</f>
        <v>0</v>
      </c>
      <c r="U7">
        <f>IF(asv_order_rs!U7&gt;0, 1, 0)</f>
        <v>1</v>
      </c>
      <c r="V7">
        <f>IF(asv_order_rs!V7&gt;0, 1, 0)</f>
        <v>1</v>
      </c>
      <c r="W7">
        <f>IF(asv_order_rs!W7&gt;0, 1, 0)</f>
        <v>0</v>
      </c>
      <c r="X7">
        <f>IF(asv_order_rs!X7&gt;0, 1, 0)</f>
        <v>1</v>
      </c>
      <c r="Y7">
        <f>IF(asv_order_rs!Y7&gt;0, 1, 0)</f>
        <v>1</v>
      </c>
      <c r="Z7">
        <f>IF(asv_order_rs!Z7&gt;0, 1, 0)</f>
        <v>1</v>
      </c>
      <c r="AA7">
        <f>IF(asv_order_rs!AA7&gt;0, 1, 0)</f>
        <v>0</v>
      </c>
      <c r="AB7">
        <f>IF(asv_order_rs!AB7&gt;0, 1, 0)</f>
        <v>1</v>
      </c>
      <c r="AC7">
        <f>IF(asv_order_rs!AC7&gt;0, 1, 0)</f>
        <v>1</v>
      </c>
      <c r="AD7">
        <f>IF(asv_order_rs!AD7&gt;0, 1, 0)</f>
        <v>0</v>
      </c>
      <c r="AE7">
        <f>IF(asv_order_rs!AE7&gt;0, 1, 0)</f>
        <v>0</v>
      </c>
      <c r="AF7">
        <f>IF(asv_order_rs!AF7&gt;0, 1, 0)</f>
        <v>1</v>
      </c>
      <c r="AG7">
        <f>IF(asv_order_rs!AG7&gt;0, 1, 0)</f>
        <v>0</v>
      </c>
      <c r="AH7">
        <f>IF(asv_order_rs!AH7&gt;0, 1, 0)</f>
        <v>1</v>
      </c>
      <c r="AI7">
        <f>IF(asv_order_rs!AI7&gt;0, 1, 0)</f>
        <v>1</v>
      </c>
      <c r="AJ7">
        <f>IF(asv_order_rs!AJ7&gt;0, 1, 0)</f>
        <v>1</v>
      </c>
      <c r="AK7">
        <f>IF(asv_order_rs!AK7&gt;0, 1, 0)</f>
        <v>0</v>
      </c>
      <c r="AL7">
        <f>IF(asv_order_rs!AL7&gt;0, 1, 0)</f>
        <v>1</v>
      </c>
      <c r="AM7">
        <f>IF(asv_order_rs!AM7&gt;0, 1, 0)</f>
        <v>1</v>
      </c>
      <c r="AN7">
        <f>IF(asv_order_rs!AN7&gt;0, 1, 0)</f>
        <v>1</v>
      </c>
      <c r="AO7">
        <f>IF(asv_order_rs!AO7&gt;0, 1, 0)</f>
        <v>1</v>
      </c>
      <c r="AP7">
        <f>IF(asv_order_rs!AP7&gt;0, 1, 0)</f>
        <v>1</v>
      </c>
      <c r="AQ7">
        <f>IF(asv_order_rs!AQ7&gt;0, 1, 0)</f>
        <v>1</v>
      </c>
      <c r="AR7">
        <f>IF(asv_order_rs!AR7&gt;0, 1, 0)</f>
        <v>1</v>
      </c>
      <c r="AS7">
        <f>IF(asv_order_rs!AS7&gt;0, 1, 0)</f>
        <v>0</v>
      </c>
      <c r="AT7">
        <f>IF(asv_order_rs!AT7&gt;0, 1, 0)</f>
        <v>0</v>
      </c>
      <c r="AU7">
        <f>IF(asv_order_rs!AU7&gt;0, 1, 0)</f>
        <v>1</v>
      </c>
      <c r="AV7">
        <f>IF(asv_order_rs!AV7&gt;0, 1, 0)</f>
        <v>1</v>
      </c>
      <c r="AW7">
        <f>IF(asv_order_rs!AW7&gt;0, 1, 0)</f>
        <v>1</v>
      </c>
      <c r="AX7">
        <f>IF(asv_order_rs!AX7&gt;0, 1, 0)</f>
        <v>1</v>
      </c>
      <c r="AY7">
        <f>IF(asv_order_rs!AY7&gt;0, 1, 0)</f>
        <v>0</v>
      </c>
      <c r="AZ7">
        <f>IF(asv_order_rs!AZ7&gt;0, 1, 0)</f>
        <v>1</v>
      </c>
      <c r="BA7">
        <f>IF(asv_order_rs!BA7&gt;0, 1, 0)</f>
        <v>1</v>
      </c>
      <c r="BB7">
        <f>IF(asv_order_rs!BB7&gt;0, 1, 0)</f>
        <v>0</v>
      </c>
      <c r="BC7">
        <f>IF(asv_order_rs!BC7&gt;0, 1, 0)</f>
        <v>1</v>
      </c>
      <c r="BD7">
        <f>IF(asv_order_rs!BD7&gt;0, 1, 0)</f>
        <v>1</v>
      </c>
      <c r="BE7">
        <f>IF(asv_order_rs!BE7&gt;0, 1, 0)</f>
        <v>1</v>
      </c>
      <c r="BF7">
        <f>IF(asv_order_rs!BF7&gt;0, 1, 0)</f>
        <v>1</v>
      </c>
      <c r="BG7">
        <f>IF(asv_order_rs!BG7&gt;0, 1, 0)</f>
        <v>1</v>
      </c>
      <c r="BH7">
        <f>IF(asv_order_rs!BH7&gt;0, 1, 0)</f>
        <v>0</v>
      </c>
      <c r="BI7">
        <f>IF(asv_order_rs!BI7&gt;0, 1, 0)</f>
        <v>1</v>
      </c>
      <c r="BJ7">
        <f>IF(asv_order_rs!BJ7&gt;0, 1, 0)</f>
        <v>0</v>
      </c>
      <c r="BK7">
        <f>IF(asv_order_rs!BK7&gt;0, 1, 0)</f>
        <v>1</v>
      </c>
      <c r="BL7">
        <f>IF(asv_order_rs!BL7&gt;0, 1, 0)</f>
        <v>1</v>
      </c>
      <c r="BM7">
        <f>IF(asv_order_rs!BM7&gt;0, 1, 0)</f>
        <v>0</v>
      </c>
      <c r="BN7">
        <f>IF(asv_order_rs!BN7&gt;0, 1, 0)</f>
        <v>1</v>
      </c>
      <c r="BO7">
        <f>IF(asv_order_rs!BO7&gt;0, 1, 0)</f>
        <v>1</v>
      </c>
      <c r="BP7">
        <f>IF(asv_order_rs!BP7&gt;0, 1, 0)</f>
        <v>1</v>
      </c>
      <c r="BQ7">
        <f>IF(asv_order_rs!BQ7&gt;0, 1, 0)</f>
        <v>1</v>
      </c>
      <c r="BR7">
        <f>IF(asv_order_rs!BR7&gt;0, 1, 0)</f>
        <v>1</v>
      </c>
      <c r="BS7">
        <f>IF(asv_order_rs!BS7&gt;0, 1, 0)</f>
        <v>0</v>
      </c>
      <c r="BT7">
        <f>IF(asv_order_rs!BT7&gt;0, 1, 0)</f>
        <v>1</v>
      </c>
      <c r="BU7">
        <f>IF(asv_order_rs!BU7&gt;0, 1, 0)</f>
        <v>1</v>
      </c>
      <c r="BV7">
        <f>IF(asv_order_rs!BV7&gt;0, 1, 0)</f>
        <v>1</v>
      </c>
      <c r="BW7">
        <f>IF(asv_order_rs!BW7&gt;0, 1, 0)</f>
        <v>1</v>
      </c>
      <c r="BX7">
        <f>IF(asv_order_rs!BX7&gt;0, 1, 0)</f>
        <v>1</v>
      </c>
      <c r="BY7">
        <f>IF(asv_order_rs!BY7&gt;0, 1, 0)</f>
        <v>1</v>
      </c>
      <c r="BZ7">
        <f>IF(asv_order_rs!BZ7&gt;0, 1, 0)</f>
        <v>1</v>
      </c>
      <c r="CA7">
        <f>IF(asv_order_rs!CA7&gt;0, 1, 0)</f>
        <v>1</v>
      </c>
      <c r="CB7">
        <f>IF(asv_order_rs!CB7&gt;0, 1, 0)</f>
        <v>1</v>
      </c>
      <c r="CC7">
        <f>IF(asv_order_rs!CC7&gt;0, 1, 0)</f>
        <v>1</v>
      </c>
      <c r="CD7">
        <f>IF(asv_order_rs!CD7&gt;0, 1, 0)</f>
        <v>1</v>
      </c>
      <c r="CE7">
        <f>IF(asv_order_rs!CE7&gt;0, 1, 0)</f>
        <v>1</v>
      </c>
      <c r="CF7">
        <f>IF(asv_order_rs!CF7&gt;0, 1, 0)</f>
        <v>0</v>
      </c>
      <c r="CG7">
        <f>IF(asv_order_rs!CG7&gt;0, 1, 0)</f>
        <v>1</v>
      </c>
      <c r="CH7">
        <f>IF(asv_order_rs!CH7&gt;0, 1, 0)</f>
        <v>1</v>
      </c>
      <c r="CI7">
        <f>IF(asv_order_rs!CI7&gt;0, 1, 0)</f>
        <v>0</v>
      </c>
      <c r="CJ7">
        <f>IF(asv_order_rs!CJ7&gt;0, 1, 0)</f>
        <v>0</v>
      </c>
      <c r="CK7">
        <f>IF(asv_order_rs!CK7&gt;0, 1, 0)</f>
        <v>1</v>
      </c>
      <c r="CL7">
        <f>IF(asv_order_rs!CL7&gt;0, 1, 0)</f>
        <v>1</v>
      </c>
      <c r="CM7">
        <f>IF(asv_order_rs!CM7&gt;0, 1, 0)</f>
        <v>1</v>
      </c>
      <c r="CN7">
        <f>IF(asv_order_rs!CN7&gt;0, 1, 0)</f>
        <v>1</v>
      </c>
      <c r="CO7">
        <f>IF(asv_order_rs!CO7&gt;0, 1, 0)</f>
        <v>1</v>
      </c>
      <c r="CP7">
        <f>IF(asv_order_rs!CP7&gt;0, 1, 0)</f>
        <v>1</v>
      </c>
      <c r="CQ7">
        <f>IF(asv_order_rs!CQ7&gt;0, 1, 0)</f>
        <v>1</v>
      </c>
      <c r="CR7">
        <f>IF(asv_order_rs!CR7&gt;0, 1, 0)</f>
        <v>0</v>
      </c>
      <c r="CS7">
        <f>IF(asv_order_rs!CS7&gt;0, 1, 0)</f>
        <v>1</v>
      </c>
      <c r="CT7">
        <f>IF(asv_order_rs!CT7&gt;0, 1, 0)</f>
        <v>0</v>
      </c>
      <c r="CU7">
        <f>IF(asv_order_rs!CU7&gt;0, 1, 0)</f>
        <v>1</v>
      </c>
      <c r="CV7">
        <f>IF(asv_order_rs!CV7&gt;0, 1, 0)</f>
        <v>1</v>
      </c>
      <c r="CW7">
        <f>IF(asv_order_rs!CW7&gt;0, 1, 0)</f>
        <v>1</v>
      </c>
      <c r="CX7">
        <f>IF(asv_order_rs!CX7&gt;0, 1, 0)</f>
        <v>0</v>
      </c>
      <c r="CY7">
        <f>IF(asv_order_rs!CY7&gt;0, 1, 0)</f>
        <v>0</v>
      </c>
      <c r="CZ7">
        <f>IF(asv_order_rs!CZ7&gt;0, 1, 0)</f>
        <v>0</v>
      </c>
      <c r="DA7">
        <f>IF(asv_order_rs!DA7&gt;0, 1, 0)</f>
        <v>1</v>
      </c>
      <c r="DB7">
        <f>IF(asv_order_rs!DB7&gt;0, 1, 0)</f>
        <v>0</v>
      </c>
      <c r="DC7">
        <f>IF(asv_order_rs!DC7&gt;0, 1, 0)</f>
        <v>0</v>
      </c>
      <c r="DD7">
        <f>IF(asv_order_rs!DD7&gt;0, 1, 0)</f>
        <v>0</v>
      </c>
      <c r="DE7">
        <f>IF(asv_order_rs!DE7&gt;0, 1, 0)</f>
        <v>1</v>
      </c>
      <c r="DF7">
        <f>IF(asv_order_rs!DF7&gt;0, 1, 0)</f>
        <v>1</v>
      </c>
    </row>
    <row r="8" spans="1:110" x14ac:dyDescent="0.35">
      <c r="A8" t="s">
        <v>13</v>
      </c>
      <c r="B8">
        <f>IF(asv_order_rs!B8&gt;0, 1, 0)</f>
        <v>1</v>
      </c>
      <c r="C8">
        <f>IF(asv_order_rs!C8&gt;0, 1, 0)</f>
        <v>0</v>
      </c>
      <c r="D8">
        <f>IF(asv_order_rs!D8&gt;0, 1, 0)</f>
        <v>1</v>
      </c>
      <c r="E8">
        <f>IF(asv_order_rs!E8&gt;0, 1, 0)</f>
        <v>1</v>
      </c>
      <c r="F8">
        <f>IF(asv_order_rs!F8&gt;0, 1, 0)</f>
        <v>0</v>
      </c>
      <c r="G8">
        <f>IF(asv_order_rs!G8&gt;0, 1, 0)</f>
        <v>1</v>
      </c>
      <c r="H8">
        <f>IF(asv_order_rs!H8&gt;0, 1, 0)</f>
        <v>1</v>
      </c>
      <c r="I8">
        <f>IF(asv_order_rs!I8&gt;0, 1, 0)</f>
        <v>0</v>
      </c>
      <c r="J8">
        <f>IF(asv_order_rs!J8&gt;0, 1, 0)</f>
        <v>1</v>
      </c>
      <c r="K8">
        <f>IF(asv_order_rs!K8&gt;0, 1, 0)</f>
        <v>1</v>
      </c>
      <c r="L8">
        <f>IF(asv_order_rs!L8&gt;0, 1, 0)</f>
        <v>1</v>
      </c>
      <c r="M8">
        <f>IF(asv_order_rs!M8&gt;0, 1, 0)</f>
        <v>1</v>
      </c>
      <c r="N8">
        <f>IF(asv_order_rs!N8&gt;0, 1, 0)</f>
        <v>1</v>
      </c>
      <c r="O8">
        <f>IF(asv_order_rs!O8&gt;0, 1, 0)</f>
        <v>1</v>
      </c>
      <c r="P8">
        <f>IF(asv_order_rs!P8&gt;0, 1, 0)</f>
        <v>0</v>
      </c>
      <c r="Q8">
        <f>IF(asv_order_rs!Q8&gt;0, 1, 0)</f>
        <v>1</v>
      </c>
      <c r="R8">
        <f>IF(asv_order_rs!R8&gt;0, 1, 0)</f>
        <v>0</v>
      </c>
      <c r="S8">
        <f>IF(asv_order_rs!S8&gt;0, 1, 0)</f>
        <v>0</v>
      </c>
      <c r="T8">
        <f>IF(asv_order_rs!T8&gt;0, 1, 0)</f>
        <v>0</v>
      </c>
      <c r="U8">
        <f>IF(asv_order_rs!U8&gt;0, 1, 0)</f>
        <v>1</v>
      </c>
      <c r="V8">
        <f>IF(asv_order_rs!V8&gt;0, 1, 0)</f>
        <v>1</v>
      </c>
      <c r="W8">
        <f>IF(asv_order_rs!W8&gt;0, 1, 0)</f>
        <v>1</v>
      </c>
      <c r="X8">
        <f>IF(asv_order_rs!X8&gt;0, 1, 0)</f>
        <v>1</v>
      </c>
      <c r="Y8">
        <f>IF(asv_order_rs!Y8&gt;0, 1, 0)</f>
        <v>0</v>
      </c>
      <c r="Z8">
        <f>IF(asv_order_rs!Z8&gt;0, 1, 0)</f>
        <v>1</v>
      </c>
      <c r="AA8">
        <f>IF(asv_order_rs!AA8&gt;0, 1, 0)</f>
        <v>0</v>
      </c>
      <c r="AB8">
        <f>IF(asv_order_rs!AB8&gt;0, 1, 0)</f>
        <v>1</v>
      </c>
      <c r="AC8">
        <f>IF(asv_order_rs!AC8&gt;0, 1, 0)</f>
        <v>1</v>
      </c>
      <c r="AD8">
        <f>IF(asv_order_rs!AD8&gt;0, 1, 0)</f>
        <v>0</v>
      </c>
      <c r="AE8">
        <f>IF(asv_order_rs!AE8&gt;0, 1, 0)</f>
        <v>1</v>
      </c>
      <c r="AF8">
        <f>IF(asv_order_rs!AF8&gt;0, 1, 0)</f>
        <v>1</v>
      </c>
      <c r="AG8">
        <f>IF(asv_order_rs!AG8&gt;0, 1, 0)</f>
        <v>1</v>
      </c>
      <c r="AH8">
        <f>IF(asv_order_rs!AH8&gt;0, 1, 0)</f>
        <v>1</v>
      </c>
      <c r="AI8">
        <f>IF(asv_order_rs!AI8&gt;0, 1, 0)</f>
        <v>1</v>
      </c>
      <c r="AJ8">
        <f>IF(asv_order_rs!AJ8&gt;0, 1, 0)</f>
        <v>1</v>
      </c>
      <c r="AK8">
        <f>IF(asv_order_rs!AK8&gt;0, 1, 0)</f>
        <v>0</v>
      </c>
      <c r="AL8">
        <f>IF(asv_order_rs!AL8&gt;0, 1, 0)</f>
        <v>1</v>
      </c>
      <c r="AM8">
        <f>IF(asv_order_rs!AM8&gt;0, 1, 0)</f>
        <v>1</v>
      </c>
      <c r="AN8">
        <f>IF(asv_order_rs!AN8&gt;0, 1, 0)</f>
        <v>1</v>
      </c>
      <c r="AO8">
        <f>IF(asv_order_rs!AO8&gt;0, 1, 0)</f>
        <v>1</v>
      </c>
      <c r="AP8">
        <f>IF(asv_order_rs!AP8&gt;0, 1, 0)</f>
        <v>1</v>
      </c>
      <c r="AQ8">
        <f>IF(asv_order_rs!AQ8&gt;0, 1, 0)</f>
        <v>1</v>
      </c>
      <c r="AR8">
        <f>IF(asv_order_rs!AR8&gt;0, 1, 0)</f>
        <v>1</v>
      </c>
      <c r="AS8">
        <f>IF(asv_order_rs!AS8&gt;0, 1, 0)</f>
        <v>0</v>
      </c>
      <c r="AT8">
        <f>IF(asv_order_rs!AT8&gt;0, 1, 0)</f>
        <v>0</v>
      </c>
      <c r="AU8">
        <f>IF(asv_order_rs!AU8&gt;0, 1, 0)</f>
        <v>1</v>
      </c>
      <c r="AV8">
        <f>IF(asv_order_rs!AV8&gt;0, 1, 0)</f>
        <v>1</v>
      </c>
      <c r="AW8">
        <f>IF(asv_order_rs!AW8&gt;0, 1, 0)</f>
        <v>1</v>
      </c>
      <c r="AX8">
        <f>IF(asv_order_rs!AX8&gt;0, 1, 0)</f>
        <v>0</v>
      </c>
      <c r="AY8">
        <f>IF(asv_order_rs!AY8&gt;0, 1, 0)</f>
        <v>0</v>
      </c>
      <c r="AZ8">
        <f>IF(asv_order_rs!AZ8&gt;0, 1, 0)</f>
        <v>1</v>
      </c>
      <c r="BA8">
        <f>IF(asv_order_rs!BA8&gt;0, 1, 0)</f>
        <v>0</v>
      </c>
      <c r="BB8">
        <f>IF(asv_order_rs!BB8&gt;0, 1, 0)</f>
        <v>0</v>
      </c>
      <c r="BC8">
        <f>IF(asv_order_rs!BC8&gt;0, 1, 0)</f>
        <v>0</v>
      </c>
      <c r="BD8">
        <f>IF(asv_order_rs!BD8&gt;0, 1, 0)</f>
        <v>1</v>
      </c>
      <c r="BE8">
        <f>IF(asv_order_rs!BE8&gt;0, 1, 0)</f>
        <v>1</v>
      </c>
      <c r="BF8">
        <f>IF(asv_order_rs!BF8&gt;0, 1, 0)</f>
        <v>1</v>
      </c>
      <c r="BG8">
        <f>IF(asv_order_rs!BG8&gt;0, 1, 0)</f>
        <v>1</v>
      </c>
      <c r="BH8">
        <f>IF(asv_order_rs!BH8&gt;0, 1, 0)</f>
        <v>1</v>
      </c>
      <c r="BI8">
        <f>IF(asv_order_rs!BI8&gt;0, 1, 0)</f>
        <v>1</v>
      </c>
      <c r="BJ8">
        <f>IF(asv_order_rs!BJ8&gt;0, 1, 0)</f>
        <v>0</v>
      </c>
      <c r="BK8">
        <f>IF(asv_order_rs!BK8&gt;0, 1, 0)</f>
        <v>1</v>
      </c>
      <c r="BL8">
        <f>IF(asv_order_rs!BL8&gt;0, 1, 0)</f>
        <v>1</v>
      </c>
      <c r="BM8">
        <f>IF(asv_order_rs!BM8&gt;0, 1, 0)</f>
        <v>0</v>
      </c>
      <c r="BN8">
        <f>IF(asv_order_rs!BN8&gt;0, 1, 0)</f>
        <v>1</v>
      </c>
      <c r="BO8">
        <f>IF(asv_order_rs!BO8&gt;0, 1, 0)</f>
        <v>1</v>
      </c>
      <c r="BP8">
        <f>IF(asv_order_rs!BP8&gt;0, 1, 0)</f>
        <v>1</v>
      </c>
      <c r="BQ8">
        <f>IF(asv_order_rs!BQ8&gt;0, 1, 0)</f>
        <v>1</v>
      </c>
      <c r="BR8">
        <f>IF(asv_order_rs!BR8&gt;0, 1, 0)</f>
        <v>1</v>
      </c>
      <c r="BS8">
        <f>IF(asv_order_rs!BS8&gt;0, 1, 0)</f>
        <v>0</v>
      </c>
      <c r="BT8">
        <f>IF(asv_order_rs!BT8&gt;0, 1, 0)</f>
        <v>0</v>
      </c>
      <c r="BU8">
        <f>IF(asv_order_rs!BU8&gt;0, 1, 0)</f>
        <v>1</v>
      </c>
      <c r="BV8">
        <f>IF(asv_order_rs!BV8&gt;0, 1, 0)</f>
        <v>1</v>
      </c>
      <c r="BW8">
        <f>IF(asv_order_rs!BW8&gt;0, 1, 0)</f>
        <v>1</v>
      </c>
      <c r="BX8">
        <f>IF(asv_order_rs!BX8&gt;0, 1, 0)</f>
        <v>1</v>
      </c>
      <c r="BY8">
        <f>IF(asv_order_rs!BY8&gt;0, 1, 0)</f>
        <v>1</v>
      </c>
      <c r="BZ8">
        <f>IF(asv_order_rs!BZ8&gt;0, 1, 0)</f>
        <v>1</v>
      </c>
      <c r="CA8">
        <f>IF(asv_order_rs!CA8&gt;0, 1, 0)</f>
        <v>1</v>
      </c>
      <c r="CB8">
        <f>IF(asv_order_rs!CB8&gt;0, 1, 0)</f>
        <v>1</v>
      </c>
      <c r="CC8">
        <f>IF(asv_order_rs!CC8&gt;0, 1, 0)</f>
        <v>0</v>
      </c>
      <c r="CD8">
        <f>IF(asv_order_rs!CD8&gt;0, 1, 0)</f>
        <v>1</v>
      </c>
      <c r="CE8">
        <f>IF(asv_order_rs!CE8&gt;0, 1, 0)</f>
        <v>1</v>
      </c>
      <c r="CF8">
        <f>IF(asv_order_rs!CF8&gt;0, 1, 0)</f>
        <v>0</v>
      </c>
      <c r="CG8">
        <f>IF(asv_order_rs!CG8&gt;0, 1, 0)</f>
        <v>1</v>
      </c>
      <c r="CH8">
        <f>IF(asv_order_rs!CH8&gt;0, 1, 0)</f>
        <v>1</v>
      </c>
      <c r="CI8">
        <f>IF(asv_order_rs!CI8&gt;0, 1, 0)</f>
        <v>0</v>
      </c>
      <c r="CJ8">
        <f>IF(asv_order_rs!CJ8&gt;0, 1, 0)</f>
        <v>0</v>
      </c>
      <c r="CK8">
        <f>IF(asv_order_rs!CK8&gt;0, 1, 0)</f>
        <v>1</v>
      </c>
      <c r="CL8">
        <f>IF(asv_order_rs!CL8&gt;0, 1, 0)</f>
        <v>1</v>
      </c>
      <c r="CM8">
        <f>IF(asv_order_rs!CM8&gt;0, 1, 0)</f>
        <v>1</v>
      </c>
      <c r="CN8">
        <f>IF(asv_order_rs!CN8&gt;0, 1, 0)</f>
        <v>1</v>
      </c>
      <c r="CO8">
        <f>IF(asv_order_rs!CO8&gt;0, 1, 0)</f>
        <v>1</v>
      </c>
      <c r="CP8">
        <f>IF(asv_order_rs!CP8&gt;0, 1, 0)</f>
        <v>1</v>
      </c>
      <c r="CQ8">
        <f>IF(asv_order_rs!CQ8&gt;0, 1, 0)</f>
        <v>1</v>
      </c>
      <c r="CR8">
        <f>IF(asv_order_rs!CR8&gt;0, 1, 0)</f>
        <v>0</v>
      </c>
      <c r="CS8">
        <f>IF(asv_order_rs!CS8&gt;0, 1, 0)</f>
        <v>1</v>
      </c>
      <c r="CT8">
        <f>IF(asv_order_rs!CT8&gt;0, 1, 0)</f>
        <v>1</v>
      </c>
      <c r="CU8">
        <f>IF(asv_order_rs!CU8&gt;0, 1, 0)</f>
        <v>1</v>
      </c>
      <c r="CV8">
        <f>IF(asv_order_rs!CV8&gt;0, 1, 0)</f>
        <v>1</v>
      </c>
      <c r="CW8">
        <f>IF(asv_order_rs!CW8&gt;0, 1, 0)</f>
        <v>1</v>
      </c>
      <c r="CX8">
        <f>IF(asv_order_rs!CX8&gt;0, 1, 0)</f>
        <v>0</v>
      </c>
      <c r="CY8">
        <f>IF(asv_order_rs!CY8&gt;0, 1, 0)</f>
        <v>0</v>
      </c>
      <c r="CZ8">
        <f>IF(asv_order_rs!CZ8&gt;0, 1, 0)</f>
        <v>1</v>
      </c>
      <c r="DA8">
        <f>IF(asv_order_rs!DA8&gt;0, 1, 0)</f>
        <v>1</v>
      </c>
      <c r="DB8">
        <f>IF(asv_order_rs!DB8&gt;0, 1, 0)</f>
        <v>0</v>
      </c>
      <c r="DC8">
        <f>IF(asv_order_rs!DC8&gt;0, 1, 0)</f>
        <v>0</v>
      </c>
      <c r="DD8">
        <f>IF(asv_order_rs!DD8&gt;0, 1, 0)</f>
        <v>0</v>
      </c>
      <c r="DE8">
        <f>IF(asv_order_rs!DE8&gt;0, 1, 0)</f>
        <v>1</v>
      </c>
      <c r="DF8">
        <f>IF(asv_order_rs!DF8&gt;0, 1, 0)</f>
        <v>1</v>
      </c>
    </row>
    <row r="9" spans="1:110" x14ac:dyDescent="0.35">
      <c r="A9" t="s">
        <v>14</v>
      </c>
      <c r="B9">
        <f>IF(asv_order_rs!B9&gt;0, 1, 0)</f>
        <v>1</v>
      </c>
      <c r="C9">
        <f>IF(asv_order_rs!C9&gt;0, 1, 0)</f>
        <v>0</v>
      </c>
      <c r="D9">
        <f>IF(asv_order_rs!D9&gt;0, 1, 0)</f>
        <v>0</v>
      </c>
      <c r="E9">
        <f>IF(asv_order_rs!E9&gt;0, 1, 0)</f>
        <v>0</v>
      </c>
      <c r="F9">
        <f>IF(asv_order_rs!F9&gt;0, 1, 0)</f>
        <v>0</v>
      </c>
      <c r="G9">
        <f>IF(asv_order_rs!G9&gt;0, 1, 0)</f>
        <v>1</v>
      </c>
      <c r="H9">
        <f>IF(asv_order_rs!H9&gt;0, 1, 0)</f>
        <v>0</v>
      </c>
      <c r="I9">
        <f>IF(asv_order_rs!I9&gt;0, 1, 0)</f>
        <v>0</v>
      </c>
      <c r="J9">
        <f>IF(asv_order_rs!J9&gt;0, 1, 0)</f>
        <v>1</v>
      </c>
      <c r="K9">
        <f>IF(asv_order_rs!K9&gt;0, 1, 0)</f>
        <v>1</v>
      </c>
      <c r="L9">
        <f>IF(asv_order_rs!L9&gt;0, 1, 0)</f>
        <v>1</v>
      </c>
      <c r="M9">
        <f>IF(asv_order_rs!M9&gt;0, 1, 0)</f>
        <v>1</v>
      </c>
      <c r="N9">
        <f>IF(asv_order_rs!N9&gt;0, 1, 0)</f>
        <v>1</v>
      </c>
      <c r="O9">
        <f>IF(asv_order_rs!O9&gt;0, 1, 0)</f>
        <v>1</v>
      </c>
      <c r="P9">
        <f>IF(asv_order_rs!P9&gt;0, 1, 0)</f>
        <v>0</v>
      </c>
      <c r="Q9">
        <f>IF(asv_order_rs!Q9&gt;0, 1, 0)</f>
        <v>1</v>
      </c>
      <c r="R9">
        <f>IF(asv_order_rs!R9&gt;0, 1, 0)</f>
        <v>0</v>
      </c>
      <c r="S9">
        <f>IF(asv_order_rs!S9&gt;0, 1, 0)</f>
        <v>0</v>
      </c>
      <c r="T9">
        <f>IF(asv_order_rs!T9&gt;0, 1, 0)</f>
        <v>0</v>
      </c>
      <c r="U9">
        <f>IF(asv_order_rs!U9&gt;0, 1, 0)</f>
        <v>1</v>
      </c>
      <c r="V9">
        <f>IF(asv_order_rs!V9&gt;0, 1, 0)</f>
        <v>1</v>
      </c>
      <c r="W9">
        <f>IF(asv_order_rs!W9&gt;0, 1, 0)</f>
        <v>1</v>
      </c>
      <c r="X9">
        <f>IF(asv_order_rs!X9&gt;0, 1, 0)</f>
        <v>1</v>
      </c>
      <c r="Y9">
        <f>IF(asv_order_rs!Y9&gt;0, 1, 0)</f>
        <v>0</v>
      </c>
      <c r="Z9">
        <f>IF(asv_order_rs!Z9&gt;0, 1, 0)</f>
        <v>1</v>
      </c>
      <c r="AA9">
        <f>IF(asv_order_rs!AA9&gt;0, 1, 0)</f>
        <v>0</v>
      </c>
      <c r="AB9">
        <f>IF(asv_order_rs!AB9&gt;0, 1, 0)</f>
        <v>1</v>
      </c>
      <c r="AC9">
        <f>IF(asv_order_rs!AC9&gt;0, 1, 0)</f>
        <v>1</v>
      </c>
      <c r="AD9">
        <f>IF(asv_order_rs!AD9&gt;0, 1, 0)</f>
        <v>0</v>
      </c>
      <c r="AE9">
        <f>IF(asv_order_rs!AE9&gt;0, 1, 0)</f>
        <v>0</v>
      </c>
      <c r="AF9">
        <f>IF(asv_order_rs!AF9&gt;0, 1, 0)</f>
        <v>1</v>
      </c>
      <c r="AG9">
        <f>IF(asv_order_rs!AG9&gt;0, 1, 0)</f>
        <v>0</v>
      </c>
      <c r="AH9">
        <f>IF(asv_order_rs!AH9&gt;0, 1, 0)</f>
        <v>1</v>
      </c>
      <c r="AI9">
        <f>IF(asv_order_rs!AI9&gt;0, 1, 0)</f>
        <v>1</v>
      </c>
      <c r="AJ9">
        <f>IF(asv_order_rs!AJ9&gt;0, 1, 0)</f>
        <v>0</v>
      </c>
      <c r="AK9">
        <f>IF(asv_order_rs!AK9&gt;0, 1, 0)</f>
        <v>1</v>
      </c>
      <c r="AL9">
        <f>IF(asv_order_rs!AL9&gt;0, 1, 0)</f>
        <v>1</v>
      </c>
      <c r="AM9">
        <f>IF(asv_order_rs!AM9&gt;0, 1, 0)</f>
        <v>1</v>
      </c>
      <c r="AN9">
        <f>IF(asv_order_rs!AN9&gt;0, 1, 0)</f>
        <v>1</v>
      </c>
      <c r="AO9">
        <f>IF(asv_order_rs!AO9&gt;0, 1, 0)</f>
        <v>1</v>
      </c>
      <c r="AP9">
        <f>IF(asv_order_rs!AP9&gt;0, 1, 0)</f>
        <v>1</v>
      </c>
      <c r="AQ9">
        <f>IF(asv_order_rs!AQ9&gt;0, 1, 0)</f>
        <v>1</v>
      </c>
      <c r="AR9">
        <f>IF(asv_order_rs!AR9&gt;0, 1, 0)</f>
        <v>1</v>
      </c>
      <c r="AS9">
        <f>IF(asv_order_rs!AS9&gt;0, 1, 0)</f>
        <v>0</v>
      </c>
      <c r="AT9">
        <f>IF(asv_order_rs!AT9&gt;0, 1, 0)</f>
        <v>0</v>
      </c>
      <c r="AU9">
        <f>IF(asv_order_rs!AU9&gt;0, 1, 0)</f>
        <v>1</v>
      </c>
      <c r="AV9">
        <f>IF(asv_order_rs!AV9&gt;0, 1, 0)</f>
        <v>1</v>
      </c>
      <c r="AW9">
        <f>IF(asv_order_rs!AW9&gt;0, 1, 0)</f>
        <v>0</v>
      </c>
      <c r="AX9">
        <f>IF(asv_order_rs!AX9&gt;0, 1, 0)</f>
        <v>1</v>
      </c>
      <c r="AY9">
        <f>IF(asv_order_rs!AY9&gt;0, 1, 0)</f>
        <v>0</v>
      </c>
      <c r="AZ9">
        <f>IF(asv_order_rs!AZ9&gt;0, 1, 0)</f>
        <v>1</v>
      </c>
      <c r="BA9">
        <f>IF(asv_order_rs!BA9&gt;0, 1, 0)</f>
        <v>0</v>
      </c>
      <c r="BB9">
        <f>IF(asv_order_rs!BB9&gt;0, 1, 0)</f>
        <v>0</v>
      </c>
      <c r="BC9">
        <f>IF(asv_order_rs!BC9&gt;0, 1, 0)</f>
        <v>1</v>
      </c>
      <c r="BD9">
        <f>IF(asv_order_rs!BD9&gt;0, 1, 0)</f>
        <v>1</v>
      </c>
      <c r="BE9">
        <f>IF(asv_order_rs!BE9&gt;0, 1, 0)</f>
        <v>1</v>
      </c>
      <c r="BF9">
        <f>IF(asv_order_rs!BF9&gt;0, 1, 0)</f>
        <v>1</v>
      </c>
      <c r="BG9">
        <f>IF(asv_order_rs!BG9&gt;0, 1, 0)</f>
        <v>0</v>
      </c>
      <c r="BH9">
        <f>IF(asv_order_rs!BH9&gt;0, 1, 0)</f>
        <v>1</v>
      </c>
      <c r="BI9">
        <f>IF(asv_order_rs!BI9&gt;0, 1, 0)</f>
        <v>1</v>
      </c>
      <c r="BJ9">
        <f>IF(asv_order_rs!BJ9&gt;0, 1, 0)</f>
        <v>0</v>
      </c>
      <c r="BK9">
        <f>IF(asv_order_rs!BK9&gt;0, 1, 0)</f>
        <v>1</v>
      </c>
      <c r="BL9">
        <f>IF(asv_order_rs!BL9&gt;0, 1, 0)</f>
        <v>1</v>
      </c>
      <c r="BM9">
        <f>IF(asv_order_rs!BM9&gt;0, 1, 0)</f>
        <v>0</v>
      </c>
      <c r="BN9">
        <f>IF(asv_order_rs!BN9&gt;0, 1, 0)</f>
        <v>1</v>
      </c>
      <c r="BO9">
        <f>IF(asv_order_rs!BO9&gt;0, 1, 0)</f>
        <v>1</v>
      </c>
      <c r="BP9">
        <f>IF(asv_order_rs!BP9&gt;0, 1, 0)</f>
        <v>1</v>
      </c>
      <c r="BQ9">
        <f>IF(asv_order_rs!BQ9&gt;0, 1, 0)</f>
        <v>0</v>
      </c>
      <c r="BR9">
        <f>IF(asv_order_rs!BR9&gt;0, 1, 0)</f>
        <v>1</v>
      </c>
      <c r="BS9">
        <f>IF(asv_order_rs!BS9&gt;0, 1, 0)</f>
        <v>0</v>
      </c>
      <c r="BT9">
        <f>IF(asv_order_rs!BT9&gt;0, 1, 0)</f>
        <v>1</v>
      </c>
      <c r="BU9">
        <f>IF(asv_order_rs!BU9&gt;0, 1, 0)</f>
        <v>1</v>
      </c>
      <c r="BV9">
        <f>IF(asv_order_rs!BV9&gt;0, 1, 0)</f>
        <v>1</v>
      </c>
      <c r="BW9">
        <f>IF(asv_order_rs!BW9&gt;0, 1, 0)</f>
        <v>1</v>
      </c>
      <c r="BX9">
        <f>IF(asv_order_rs!BX9&gt;0, 1, 0)</f>
        <v>1</v>
      </c>
      <c r="BY9">
        <f>IF(asv_order_rs!BY9&gt;0, 1, 0)</f>
        <v>1</v>
      </c>
      <c r="BZ9">
        <f>IF(asv_order_rs!BZ9&gt;0, 1, 0)</f>
        <v>1</v>
      </c>
      <c r="CA9">
        <f>IF(asv_order_rs!CA9&gt;0, 1, 0)</f>
        <v>1</v>
      </c>
      <c r="CB9">
        <f>IF(asv_order_rs!CB9&gt;0, 1, 0)</f>
        <v>1</v>
      </c>
      <c r="CC9">
        <f>IF(asv_order_rs!CC9&gt;0, 1, 0)</f>
        <v>1</v>
      </c>
      <c r="CD9">
        <f>IF(asv_order_rs!CD9&gt;0, 1, 0)</f>
        <v>1</v>
      </c>
      <c r="CE9">
        <f>IF(asv_order_rs!CE9&gt;0, 1, 0)</f>
        <v>1</v>
      </c>
      <c r="CF9">
        <f>IF(asv_order_rs!CF9&gt;0, 1, 0)</f>
        <v>0</v>
      </c>
      <c r="CG9">
        <f>IF(asv_order_rs!CG9&gt;0, 1, 0)</f>
        <v>0</v>
      </c>
      <c r="CH9">
        <f>IF(asv_order_rs!CH9&gt;0, 1, 0)</f>
        <v>1</v>
      </c>
      <c r="CI9">
        <f>IF(asv_order_rs!CI9&gt;0, 1, 0)</f>
        <v>0</v>
      </c>
      <c r="CJ9">
        <f>IF(asv_order_rs!CJ9&gt;0, 1, 0)</f>
        <v>0</v>
      </c>
      <c r="CK9">
        <f>IF(asv_order_rs!CK9&gt;0, 1, 0)</f>
        <v>1</v>
      </c>
      <c r="CL9">
        <f>IF(asv_order_rs!CL9&gt;0, 1, 0)</f>
        <v>1</v>
      </c>
      <c r="CM9">
        <f>IF(asv_order_rs!CM9&gt;0, 1, 0)</f>
        <v>1</v>
      </c>
      <c r="CN9">
        <f>IF(asv_order_rs!CN9&gt;0, 1, 0)</f>
        <v>1</v>
      </c>
      <c r="CO9">
        <f>IF(asv_order_rs!CO9&gt;0, 1, 0)</f>
        <v>0</v>
      </c>
      <c r="CP9">
        <f>IF(asv_order_rs!CP9&gt;0, 1, 0)</f>
        <v>1</v>
      </c>
      <c r="CQ9">
        <f>IF(asv_order_rs!CQ9&gt;0, 1, 0)</f>
        <v>1</v>
      </c>
      <c r="CR9">
        <f>IF(asv_order_rs!CR9&gt;0, 1, 0)</f>
        <v>0</v>
      </c>
      <c r="CS9">
        <f>IF(asv_order_rs!CS9&gt;0, 1, 0)</f>
        <v>0</v>
      </c>
      <c r="CT9">
        <f>IF(asv_order_rs!CT9&gt;0, 1, 0)</f>
        <v>0</v>
      </c>
      <c r="CU9">
        <f>IF(asv_order_rs!CU9&gt;0, 1, 0)</f>
        <v>1</v>
      </c>
      <c r="CV9">
        <f>IF(asv_order_rs!CV9&gt;0, 1, 0)</f>
        <v>1</v>
      </c>
      <c r="CW9">
        <f>IF(asv_order_rs!CW9&gt;0, 1, 0)</f>
        <v>1</v>
      </c>
      <c r="CX9">
        <f>IF(asv_order_rs!CX9&gt;0, 1, 0)</f>
        <v>0</v>
      </c>
      <c r="CY9">
        <f>IF(asv_order_rs!CY9&gt;0, 1, 0)</f>
        <v>0</v>
      </c>
      <c r="CZ9">
        <f>IF(asv_order_rs!CZ9&gt;0, 1, 0)</f>
        <v>0</v>
      </c>
      <c r="DA9">
        <f>IF(asv_order_rs!DA9&gt;0, 1, 0)</f>
        <v>1</v>
      </c>
      <c r="DB9">
        <f>IF(asv_order_rs!DB9&gt;0, 1, 0)</f>
        <v>0</v>
      </c>
      <c r="DC9">
        <f>IF(asv_order_rs!DC9&gt;0, 1, 0)</f>
        <v>1</v>
      </c>
      <c r="DD9">
        <f>IF(asv_order_rs!DD9&gt;0, 1, 0)</f>
        <v>0</v>
      </c>
      <c r="DE9">
        <f>IF(asv_order_rs!DE9&gt;0, 1, 0)</f>
        <v>1</v>
      </c>
      <c r="DF9">
        <f>IF(asv_order_rs!DF9&gt;0, 1, 0)</f>
        <v>1</v>
      </c>
    </row>
    <row r="10" spans="1:110" x14ac:dyDescent="0.35">
      <c r="A10" t="s">
        <v>16</v>
      </c>
      <c r="B10">
        <f>IF(asv_order_rs!B10&gt;0, 1, 0)</f>
        <v>1</v>
      </c>
      <c r="C10">
        <f>IF(asv_order_rs!C10&gt;0, 1, 0)</f>
        <v>1</v>
      </c>
      <c r="D10">
        <f>IF(asv_order_rs!D10&gt;0, 1, 0)</f>
        <v>0</v>
      </c>
      <c r="E10">
        <f>IF(asv_order_rs!E10&gt;0, 1, 0)</f>
        <v>1</v>
      </c>
      <c r="F10">
        <f>IF(asv_order_rs!F10&gt;0, 1, 0)</f>
        <v>0</v>
      </c>
      <c r="G10">
        <f>IF(asv_order_rs!G10&gt;0, 1, 0)</f>
        <v>1</v>
      </c>
      <c r="H10">
        <f>IF(asv_order_rs!H10&gt;0, 1, 0)</f>
        <v>0</v>
      </c>
      <c r="I10">
        <f>IF(asv_order_rs!I10&gt;0, 1, 0)</f>
        <v>1</v>
      </c>
      <c r="J10">
        <f>IF(asv_order_rs!J10&gt;0, 1, 0)</f>
        <v>1</v>
      </c>
      <c r="K10">
        <f>IF(asv_order_rs!K10&gt;0, 1, 0)</f>
        <v>0</v>
      </c>
      <c r="L10">
        <f>IF(asv_order_rs!L10&gt;0, 1, 0)</f>
        <v>1</v>
      </c>
      <c r="M10">
        <f>IF(asv_order_rs!M10&gt;0, 1, 0)</f>
        <v>1</v>
      </c>
      <c r="N10">
        <f>IF(asv_order_rs!N10&gt;0, 1, 0)</f>
        <v>1</v>
      </c>
      <c r="O10">
        <f>IF(asv_order_rs!O10&gt;0, 1, 0)</f>
        <v>1</v>
      </c>
      <c r="P10">
        <f>IF(asv_order_rs!P10&gt;0, 1, 0)</f>
        <v>0</v>
      </c>
      <c r="Q10">
        <f>IF(asv_order_rs!Q10&gt;0, 1, 0)</f>
        <v>0</v>
      </c>
      <c r="R10">
        <f>IF(asv_order_rs!R10&gt;0, 1, 0)</f>
        <v>0</v>
      </c>
      <c r="S10">
        <f>IF(asv_order_rs!S10&gt;0, 1, 0)</f>
        <v>0</v>
      </c>
      <c r="T10">
        <f>IF(asv_order_rs!T10&gt;0, 1, 0)</f>
        <v>0</v>
      </c>
      <c r="U10">
        <f>IF(asv_order_rs!U10&gt;0, 1, 0)</f>
        <v>1</v>
      </c>
      <c r="V10">
        <f>IF(asv_order_rs!V10&gt;0, 1, 0)</f>
        <v>1</v>
      </c>
      <c r="W10">
        <f>IF(asv_order_rs!W10&gt;0, 1, 0)</f>
        <v>1</v>
      </c>
      <c r="X10">
        <f>IF(asv_order_rs!X10&gt;0, 1, 0)</f>
        <v>1</v>
      </c>
      <c r="Y10">
        <f>IF(asv_order_rs!Y10&gt;0, 1, 0)</f>
        <v>0</v>
      </c>
      <c r="Z10">
        <f>IF(asv_order_rs!Z10&gt;0, 1, 0)</f>
        <v>1</v>
      </c>
      <c r="AA10">
        <f>IF(asv_order_rs!AA10&gt;0, 1, 0)</f>
        <v>0</v>
      </c>
      <c r="AB10">
        <f>IF(asv_order_rs!AB10&gt;0, 1, 0)</f>
        <v>1</v>
      </c>
      <c r="AC10">
        <f>IF(asv_order_rs!AC10&gt;0, 1, 0)</f>
        <v>1</v>
      </c>
      <c r="AD10">
        <f>IF(asv_order_rs!AD10&gt;0, 1, 0)</f>
        <v>0</v>
      </c>
      <c r="AE10">
        <f>IF(asv_order_rs!AE10&gt;0, 1, 0)</f>
        <v>0</v>
      </c>
      <c r="AF10">
        <f>IF(asv_order_rs!AF10&gt;0, 1, 0)</f>
        <v>1</v>
      </c>
      <c r="AG10">
        <f>IF(asv_order_rs!AG10&gt;0, 1, 0)</f>
        <v>1</v>
      </c>
      <c r="AH10">
        <f>IF(asv_order_rs!AH10&gt;0, 1, 0)</f>
        <v>1</v>
      </c>
      <c r="AI10">
        <f>IF(asv_order_rs!AI10&gt;0, 1, 0)</f>
        <v>1</v>
      </c>
      <c r="AJ10">
        <f>IF(asv_order_rs!AJ10&gt;0, 1, 0)</f>
        <v>0</v>
      </c>
      <c r="AK10">
        <f>IF(asv_order_rs!AK10&gt;0, 1, 0)</f>
        <v>0</v>
      </c>
      <c r="AL10">
        <f>IF(asv_order_rs!AL10&gt;0, 1, 0)</f>
        <v>1</v>
      </c>
      <c r="AM10">
        <f>IF(asv_order_rs!AM10&gt;0, 1, 0)</f>
        <v>1</v>
      </c>
      <c r="AN10">
        <f>IF(asv_order_rs!AN10&gt;0, 1, 0)</f>
        <v>1</v>
      </c>
      <c r="AO10">
        <f>IF(asv_order_rs!AO10&gt;0, 1, 0)</f>
        <v>1</v>
      </c>
      <c r="AP10">
        <f>IF(asv_order_rs!AP10&gt;0, 1, 0)</f>
        <v>1</v>
      </c>
      <c r="AQ10">
        <f>IF(asv_order_rs!AQ10&gt;0, 1, 0)</f>
        <v>1</v>
      </c>
      <c r="AR10">
        <f>IF(asv_order_rs!AR10&gt;0, 1, 0)</f>
        <v>1</v>
      </c>
      <c r="AS10">
        <f>IF(asv_order_rs!AS10&gt;0, 1, 0)</f>
        <v>0</v>
      </c>
      <c r="AT10">
        <f>IF(asv_order_rs!AT10&gt;0, 1, 0)</f>
        <v>1</v>
      </c>
      <c r="AU10">
        <f>IF(asv_order_rs!AU10&gt;0, 1, 0)</f>
        <v>1</v>
      </c>
      <c r="AV10">
        <f>IF(asv_order_rs!AV10&gt;0, 1, 0)</f>
        <v>1</v>
      </c>
      <c r="AW10">
        <f>IF(asv_order_rs!AW10&gt;0, 1, 0)</f>
        <v>1</v>
      </c>
      <c r="AX10">
        <f>IF(asv_order_rs!AX10&gt;0, 1, 0)</f>
        <v>1</v>
      </c>
      <c r="AY10">
        <f>IF(asv_order_rs!AY10&gt;0, 1, 0)</f>
        <v>0</v>
      </c>
      <c r="AZ10">
        <f>IF(asv_order_rs!AZ10&gt;0, 1, 0)</f>
        <v>1</v>
      </c>
      <c r="BA10">
        <f>IF(asv_order_rs!BA10&gt;0, 1, 0)</f>
        <v>1</v>
      </c>
      <c r="BB10">
        <f>IF(asv_order_rs!BB10&gt;0, 1, 0)</f>
        <v>0</v>
      </c>
      <c r="BC10">
        <f>IF(asv_order_rs!BC10&gt;0, 1, 0)</f>
        <v>1</v>
      </c>
      <c r="BD10">
        <f>IF(asv_order_rs!BD10&gt;0, 1, 0)</f>
        <v>1</v>
      </c>
      <c r="BE10">
        <f>IF(asv_order_rs!BE10&gt;0, 1, 0)</f>
        <v>1</v>
      </c>
      <c r="BF10">
        <f>IF(asv_order_rs!BF10&gt;0, 1, 0)</f>
        <v>1</v>
      </c>
      <c r="BG10">
        <f>IF(asv_order_rs!BG10&gt;0, 1, 0)</f>
        <v>0</v>
      </c>
      <c r="BH10">
        <f>IF(asv_order_rs!BH10&gt;0, 1, 0)</f>
        <v>1</v>
      </c>
      <c r="BI10">
        <f>IF(asv_order_rs!BI10&gt;0, 1, 0)</f>
        <v>1</v>
      </c>
      <c r="BJ10">
        <f>IF(asv_order_rs!BJ10&gt;0, 1, 0)</f>
        <v>0</v>
      </c>
      <c r="BK10">
        <f>IF(asv_order_rs!BK10&gt;0, 1, 0)</f>
        <v>1</v>
      </c>
      <c r="BL10">
        <f>IF(asv_order_rs!BL10&gt;0, 1, 0)</f>
        <v>1</v>
      </c>
      <c r="BM10">
        <f>IF(asv_order_rs!BM10&gt;0, 1, 0)</f>
        <v>0</v>
      </c>
      <c r="BN10">
        <f>IF(asv_order_rs!BN10&gt;0, 1, 0)</f>
        <v>1</v>
      </c>
      <c r="BO10">
        <f>IF(asv_order_rs!BO10&gt;0, 1, 0)</f>
        <v>1</v>
      </c>
      <c r="BP10">
        <f>IF(asv_order_rs!BP10&gt;0, 1, 0)</f>
        <v>1</v>
      </c>
      <c r="BQ10">
        <f>IF(asv_order_rs!BQ10&gt;0, 1, 0)</f>
        <v>0</v>
      </c>
      <c r="BR10">
        <f>IF(asv_order_rs!BR10&gt;0, 1, 0)</f>
        <v>1</v>
      </c>
      <c r="BS10">
        <f>IF(asv_order_rs!BS10&gt;0, 1, 0)</f>
        <v>0</v>
      </c>
      <c r="BT10">
        <f>IF(asv_order_rs!BT10&gt;0, 1, 0)</f>
        <v>1</v>
      </c>
      <c r="BU10">
        <f>IF(asv_order_rs!BU10&gt;0, 1, 0)</f>
        <v>1</v>
      </c>
      <c r="BV10">
        <f>IF(asv_order_rs!BV10&gt;0, 1, 0)</f>
        <v>1</v>
      </c>
      <c r="BW10">
        <f>IF(asv_order_rs!BW10&gt;0, 1, 0)</f>
        <v>1</v>
      </c>
      <c r="BX10">
        <f>IF(asv_order_rs!BX10&gt;0, 1, 0)</f>
        <v>1</v>
      </c>
      <c r="BY10">
        <f>IF(asv_order_rs!BY10&gt;0, 1, 0)</f>
        <v>1</v>
      </c>
      <c r="BZ10">
        <f>IF(asv_order_rs!BZ10&gt;0, 1, 0)</f>
        <v>1</v>
      </c>
      <c r="CA10">
        <f>IF(asv_order_rs!CA10&gt;0, 1, 0)</f>
        <v>1</v>
      </c>
      <c r="CB10">
        <f>IF(asv_order_rs!CB10&gt;0, 1, 0)</f>
        <v>1</v>
      </c>
      <c r="CC10">
        <f>IF(asv_order_rs!CC10&gt;0, 1, 0)</f>
        <v>0</v>
      </c>
      <c r="CD10">
        <f>IF(asv_order_rs!CD10&gt;0, 1, 0)</f>
        <v>1</v>
      </c>
      <c r="CE10">
        <f>IF(asv_order_rs!CE10&gt;0, 1, 0)</f>
        <v>1</v>
      </c>
      <c r="CF10">
        <f>IF(asv_order_rs!CF10&gt;0, 1, 0)</f>
        <v>0</v>
      </c>
      <c r="CG10">
        <f>IF(asv_order_rs!CG10&gt;0, 1, 0)</f>
        <v>1</v>
      </c>
      <c r="CH10">
        <f>IF(asv_order_rs!CH10&gt;0, 1, 0)</f>
        <v>1</v>
      </c>
      <c r="CI10">
        <f>IF(asv_order_rs!CI10&gt;0, 1, 0)</f>
        <v>0</v>
      </c>
      <c r="CJ10">
        <f>IF(asv_order_rs!CJ10&gt;0, 1, 0)</f>
        <v>0</v>
      </c>
      <c r="CK10">
        <f>IF(asv_order_rs!CK10&gt;0, 1, 0)</f>
        <v>1</v>
      </c>
      <c r="CL10">
        <f>IF(asv_order_rs!CL10&gt;0, 1, 0)</f>
        <v>1</v>
      </c>
      <c r="CM10">
        <f>IF(asv_order_rs!CM10&gt;0, 1, 0)</f>
        <v>1</v>
      </c>
      <c r="CN10">
        <f>IF(asv_order_rs!CN10&gt;0, 1, 0)</f>
        <v>1</v>
      </c>
      <c r="CO10">
        <f>IF(asv_order_rs!CO10&gt;0, 1, 0)</f>
        <v>1</v>
      </c>
      <c r="CP10">
        <f>IF(asv_order_rs!CP10&gt;0, 1, 0)</f>
        <v>1</v>
      </c>
      <c r="CQ10">
        <f>IF(asv_order_rs!CQ10&gt;0, 1, 0)</f>
        <v>1</v>
      </c>
      <c r="CR10">
        <f>IF(asv_order_rs!CR10&gt;0, 1, 0)</f>
        <v>0</v>
      </c>
      <c r="CS10">
        <f>IF(asv_order_rs!CS10&gt;0, 1, 0)</f>
        <v>1</v>
      </c>
      <c r="CT10">
        <f>IF(asv_order_rs!CT10&gt;0, 1, 0)</f>
        <v>0</v>
      </c>
      <c r="CU10">
        <f>IF(asv_order_rs!CU10&gt;0, 1, 0)</f>
        <v>1</v>
      </c>
      <c r="CV10">
        <f>IF(asv_order_rs!CV10&gt;0, 1, 0)</f>
        <v>1</v>
      </c>
      <c r="CW10">
        <f>IF(asv_order_rs!CW10&gt;0, 1, 0)</f>
        <v>1</v>
      </c>
      <c r="CX10">
        <f>IF(asv_order_rs!CX10&gt;0, 1, 0)</f>
        <v>0</v>
      </c>
      <c r="CY10">
        <f>IF(asv_order_rs!CY10&gt;0, 1, 0)</f>
        <v>0</v>
      </c>
      <c r="CZ10">
        <f>IF(asv_order_rs!CZ10&gt;0, 1, 0)</f>
        <v>1</v>
      </c>
      <c r="DA10">
        <f>IF(asv_order_rs!DA10&gt;0, 1, 0)</f>
        <v>1</v>
      </c>
      <c r="DB10">
        <f>IF(asv_order_rs!DB10&gt;0, 1, 0)</f>
        <v>0</v>
      </c>
      <c r="DC10">
        <f>IF(asv_order_rs!DC10&gt;0, 1, 0)</f>
        <v>0</v>
      </c>
      <c r="DD10">
        <f>IF(asv_order_rs!DD10&gt;0, 1, 0)</f>
        <v>0</v>
      </c>
      <c r="DE10">
        <f>IF(asv_order_rs!DE10&gt;0, 1, 0)</f>
        <v>1</v>
      </c>
      <c r="DF10">
        <f>IF(asv_order_rs!DF10&gt;0, 1, 0)</f>
        <v>1</v>
      </c>
    </row>
    <row r="11" spans="1:110" x14ac:dyDescent="0.35">
      <c r="A11" t="s">
        <v>17</v>
      </c>
      <c r="B11">
        <f>IF(asv_order_rs!B11&gt;0, 1, 0)</f>
        <v>1</v>
      </c>
      <c r="C11">
        <f>IF(asv_order_rs!C11&gt;0, 1, 0)</f>
        <v>0</v>
      </c>
      <c r="D11">
        <f>IF(asv_order_rs!D11&gt;0, 1, 0)</f>
        <v>1</v>
      </c>
      <c r="E11">
        <f>IF(asv_order_rs!E11&gt;0, 1, 0)</f>
        <v>1</v>
      </c>
      <c r="F11">
        <f>IF(asv_order_rs!F11&gt;0, 1, 0)</f>
        <v>0</v>
      </c>
      <c r="G11">
        <f>IF(asv_order_rs!G11&gt;0, 1, 0)</f>
        <v>1</v>
      </c>
      <c r="H11">
        <f>IF(asv_order_rs!H11&gt;0, 1, 0)</f>
        <v>1</v>
      </c>
      <c r="I11">
        <f>IF(asv_order_rs!I11&gt;0, 1, 0)</f>
        <v>0</v>
      </c>
      <c r="J11">
        <f>IF(asv_order_rs!J11&gt;0, 1, 0)</f>
        <v>1</v>
      </c>
      <c r="K11">
        <f>IF(asv_order_rs!K11&gt;0, 1, 0)</f>
        <v>1</v>
      </c>
      <c r="L11">
        <f>IF(asv_order_rs!L11&gt;0, 1, 0)</f>
        <v>1</v>
      </c>
      <c r="M11">
        <f>IF(asv_order_rs!M11&gt;0, 1, 0)</f>
        <v>1</v>
      </c>
      <c r="N11">
        <f>IF(asv_order_rs!N11&gt;0, 1, 0)</f>
        <v>1</v>
      </c>
      <c r="O11">
        <f>IF(asv_order_rs!O11&gt;0, 1, 0)</f>
        <v>1</v>
      </c>
      <c r="P11">
        <f>IF(asv_order_rs!P11&gt;0, 1, 0)</f>
        <v>0</v>
      </c>
      <c r="Q11">
        <f>IF(asv_order_rs!Q11&gt;0, 1, 0)</f>
        <v>0</v>
      </c>
      <c r="R11">
        <f>IF(asv_order_rs!R11&gt;0, 1, 0)</f>
        <v>0</v>
      </c>
      <c r="S11">
        <f>IF(asv_order_rs!S11&gt;0, 1, 0)</f>
        <v>0</v>
      </c>
      <c r="T11">
        <f>IF(asv_order_rs!T11&gt;0, 1, 0)</f>
        <v>0</v>
      </c>
      <c r="U11">
        <f>IF(asv_order_rs!U11&gt;0, 1, 0)</f>
        <v>1</v>
      </c>
      <c r="V11">
        <f>IF(asv_order_rs!V11&gt;0, 1, 0)</f>
        <v>1</v>
      </c>
      <c r="W11">
        <f>IF(asv_order_rs!W11&gt;0, 1, 0)</f>
        <v>1</v>
      </c>
      <c r="X11">
        <f>IF(asv_order_rs!X11&gt;0, 1, 0)</f>
        <v>1</v>
      </c>
      <c r="Y11">
        <f>IF(asv_order_rs!Y11&gt;0, 1, 0)</f>
        <v>1</v>
      </c>
      <c r="Z11">
        <f>IF(asv_order_rs!Z11&gt;0, 1, 0)</f>
        <v>1</v>
      </c>
      <c r="AA11">
        <f>IF(asv_order_rs!AA11&gt;0, 1, 0)</f>
        <v>0</v>
      </c>
      <c r="AB11">
        <f>IF(asv_order_rs!AB11&gt;0, 1, 0)</f>
        <v>1</v>
      </c>
      <c r="AC11">
        <f>IF(asv_order_rs!AC11&gt;0, 1, 0)</f>
        <v>1</v>
      </c>
      <c r="AD11">
        <f>IF(asv_order_rs!AD11&gt;0, 1, 0)</f>
        <v>0</v>
      </c>
      <c r="AE11">
        <f>IF(asv_order_rs!AE11&gt;0, 1, 0)</f>
        <v>1</v>
      </c>
      <c r="AF11">
        <f>IF(asv_order_rs!AF11&gt;0, 1, 0)</f>
        <v>1</v>
      </c>
      <c r="AG11">
        <f>IF(asv_order_rs!AG11&gt;0, 1, 0)</f>
        <v>0</v>
      </c>
      <c r="AH11">
        <f>IF(asv_order_rs!AH11&gt;0, 1, 0)</f>
        <v>1</v>
      </c>
      <c r="AI11">
        <f>IF(asv_order_rs!AI11&gt;0, 1, 0)</f>
        <v>1</v>
      </c>
      <c r="AJ11">
        <f>IF(asv_order_rs!AJ11&gt;0, 1, 0)</f>
        <v>1</v>
      </c>
      <c r="AK11">
        <f>IF(asv_order_rs!AK11&gt;0, 1, 0)</f>
        <v>1</v>
      </c>
      <c r="AL11">
        <f>IF(asv_order_rs!AL11&gt;0, 1, 0)</f>
        <v>1</v>
      </c>
      <c r="AM11">
        <f>IF(asv_order_rs!AM11&gt;0, 1, 0)</f>
        <v>1</v>
      </c>
      <c r="AN11">
        <f>IF(asv_order_rs!AN11&gt;0, 1, 0)</f>
        <v>1</v>
      </c>
      <c r="AO11">
        <f>IF(asv_order_rs!AO11&gt;0, 1, 0)</f>
        <v>1</v>
      </c>
      <c r="AP11">
        <f>IF(asv_order_rs!AP11&gt;0, 1, 0)</f>
        <v>1</v>
      </c>
      <c r="AQ11">
        <f>IF(asv_order_rs!AQ11&gt;0, 1, 0)</f>
        <v>1</v>
      </c>
      <c r="AR11">
        <f>IF(asv_order_rs!AR11&gt;0, 1, 0)</f>
        <v>1</v>
      </c>
      <c r="AS11">
        <f>IF(asv_order_rs!AS11&gt;0, 1, 0)</f>
        <v>1</v>
      </c>
      <c r="AT11">
        <f>IF(asv_order_rs!AT11&gt;0, 1, 0)</f>
        <v>0</v>
      </c>
      <c r="AU11">
        <f>IF(asv_order_rs!AU11&gt;0, 1, 0)</f>
        <v>1</v>
      </c>
      <c r="AV11">
        <f>IF(asv_order_rs!AV11&gt;0, 1, 0)</f>
        <v>1</v>
      </c>
      <c r="AW11">
        <f>IF(asv_order_rs!AW11&gt;0, 1, 0)</f>
        <v>1</v>
      </c>
      <c r="AX11">
        <f>IF(asv_order_rs!AX11&gt;0, 1, 0)</f>
        <v>1</v>
      </c>
      <c r="AY11">
        <f>IF(asv_order_rs!AY11&gt;0, 1, 0)</f>
        <v>0</v>
      </c>
      <c r="AZ11">
        <f>IF(asv_order_rs!AZ11&gt;0, 1, 0)</f>
        <v>1</v>
      </c>
      <c r="BA11">
        <f>IF(asv_order_rs!BA11&gt;0, 1, 0)</f>
        <v>1</v>
      </c>
      <c r="BB11">
        <f>IF(asv_order_rs!BB11&gt;0, 1, 0)</f>
        <v>0</v>
      </c>
      <c r="BC11">
        <f>IF(asv_order_rs!BC11&gt;0, 1, 0)</f>
        <v>1</v>
      </c>
      <c r="BD11">
        <f>IF(asv_order_rs!BD11&gt;0, 1, 0)</f>
        <v>1</v>
      </c>
      <c r="BE11">
        <f>IF(asv_order_rs!BE11&gt;0, 1, 0)</f>
        <v>1</v>
      </c>
      <c r="BF11">
        <f>IF(asv_order_rs!BF11&gt;0, 1, 0)</f>
        <v>1</v>
      </c>
      <c r="BG11">
        <f>IF(asv_order_rs!BG11&gt;0, 1, 0)</f>
        <v>1</v>
      </c>
      <c r="BH11">
        <f>IF(asv_order_rs!BH11&gt;0, 1, 0)</f>
        <v>0</v>
      </c>
      <c r="BI11">
        <f>IF(asv_order_rs!BI11&gt;0, 1, 0)</f>
        <v>1</v>
      </c>
      <c r="BJ11">
        <f>IF(asv_order_rs!BJ11&gt;0, 1, 0)</f>
        <v>0</v>
      </c>
      <c r="BK11">
        <f>IF(asv_order_rs!BK11&gt;0, 1, 0)</f>
        <v>1</v>
      </c>
      <c r="BL11">
        <f>IF(asv_order_rs!BL11&gt;0, 1, 0)</f>
        <v>1</v>
      </c>
      <c r="BM11">
        <f>IF(asv_order_rs!BM11&gt;0, 1, 0)</f>
        <v>0</v>
      </c>
      <c r="BN11">
        <f>IF(asv_order_rs!BN11&gt;0, 1, 0)</f>
        <v>1</v>
      </c>
      <c r="BO11">
        <f>IF(asv_order_rs!BO11&gt;0, 1, 0)</f>
        <v>1</v>
      </c>
      <c r="BP11">
        <f>IF(asv_order_rs!BP11&gt;0, 1, 0)</f>
        <v>1</v>
      </c>
      <c r="BQ11">
        <f>IF(asv_order_rs!BQ11&gt;0, 1, 0)</f>
        <v>0</v>
      </c>
      <c r="BR11">
        <f>IF(asv_order_rs!BR11&gt;0, 1, 0)</f>
        <v>1</v>
      </c>
      <c r="BS11">
        <f>IF(asv_order_rs!BS11&gt;0, 1, 0)</f>
        <v>0</v>
      </c>
      <c r="BT11">
        <f>IF(asv_order_rs!BT11&gt;0, 1, 0)</f>
        <v>1</v>
      </c>
      <c r="BU11">
        <f>IF(asv_order_rs!BU11&gt;0, 1, 0)</f>
        <v>1</v>
      </c>
      <c r="BV11">
        <f>IF(asv_order_rs!BV11&gt;0, 1, 0)</f>
        <v>1</v>
      </c>
      <c r="BW11">
        <f>IF(asv_order_rs!BW11&gt;0, 1, 0)</f>
        <v>1</v>
      </c>
      <c r="BX11">
        <f>IF(asv_order_rs!BX11&gt;0, 1, 0)</f>
        <v>1</v>
      </c>
      <c r="BY11">
        <f>IF(asv_order_rs!BY11&gt;0, 1, 0)</f>
        <v>1</v>
      </c>
      <c r="BZ11">
        <f>IF(asv_order_rs!BZ11&gt;0, 1, 0)</f>
        <v>1</v>
      </c>
      <c r="CA11">
        <f>IF(asv_order_rs!CA11&gt;0, 1, 0)</f>
        <v>1</v>
      </c>
      <c r="CB11">
        <f>IF(asv_order_rs!CB11&gt;0, 1, 0)</f>
        <v>1</v>
      </c>
      <c r="CC11">
        <f>IF(asv_order_rs!CC11&gt;0, 1, 0)</f>
        <v>1</v>
      </c>
      <c r="CD11">
        <f>IF(asv_order_rs!CD11&gt;0, 1, 0)</f>
        <v>1</v>
      </c>
      <c r="CE11">
        <f>IF(asv_order_rs!CE11&gt;0, 1, 0)</f>
        <v>1</v>
      </c>
      <c r="CF11">
        <f>IF(asv_order_rs!CF11&gt;0, 1, 0)</f>
        <v>0</v>
      </c>
      <c r="CG11">
        <f>IF(asv_order_rs!CG11&gt;0, 1, 0)</f>
        <v>1</v>
      </c>
      <c r="CH11">
        <f>IF(asv_order_rs!CH11&gt;0, 1, 0)</f>
        <v>1</v>
      </c>
      <c r="CI11">
        <f>IF(asv_order_rs!CI11&gt;0, 1, 0)</f>
        <v>0</v>
      </c>
      <c r="CJ11">
        <f>IF(asv_order_rs!CJ11&gt;0, 1, 0)</f>
        <v>0</v>
      </c>
      <c r="CK11">
        <f>IF(asv_order_rs!CK11&gt;0, 1, 0)</f>
        <v>1</v>
      </c>
      <c r="CL11">
        <f>IF(asv_order_rs!CL11&gt;0, 1, 0)</f>
        <v>1</v>
      </c>
      <c r="CM11">
        <f>IF(asv_order_rs!CM11&gt;0, 1, 0)</f>
        <v>1</v>
      </c>
      <c r="CN11">
        <f>IF(asv_order_rs!CN11&gt;0, 1, 0)</f>
        <v>1</v>
      </c>
      <c r="CO11">
        <f>IF(asv_order_rs!CO11&gt;0, 1, 0)</f>
        <v>1</v>
      </c>
      <c r="CP11">
        <f>IF(asv_order_rs!CP11&gt;0, 1, 0)</f>
        <v>1</v>
      </c>
      <c r="CQ11">
        <f>IF(asv_order_rs!CQ11&gt;0, 1, 0)</f>
        <v>1</v>
      </c>
      <c r="CR11">
        <f>IF(asv_order_rs!CR11&gt;0, 1, 0)</f>
        <v>0</v>
      </c>
      <c r="CS11">
        <f>IF(asv_order_rs!CS11&gt;0, 1, 0)</f>
        <v>1</v>
      </c>
      <c r="CT11">
        <f>IF(asv_order_rs!CT11&gt;0, 1, 0)</f>
        <v>1</v>
      </c>
      <c r="CU11">
        <f>IF(asv_order_rs!CU11&gt;0, 1, 0)</f>
        <v>1</v>
      </c>
      <c r="CV11">
        <f>IF(asv_order_rs!CV11&gt;0, 1, 0)</f>
        <v>1</v>
      </c>
      <c r="CW11">
        <f>IF(asv_order_rs!CW11&gt;0, 1, 0)</f>
        <v>1</v>
      </c>
      <c r="CX11">
        <f>IF(asv_order_rs!CX11&gt;0, 1, 0)</f>
        <v>0</v>
      </c>
      <c r="CY11">
        <f>IF(asv_order_rs!CY11&gt;0, 1, 0)</f>
        <v>0</v>
      </c>
      <c r="CZ11">
        <f>IF(asv_order_rs!CZ11&gt;0, 1, 0)</f>
        <v>1</v>
      </c>
      <c r="DA11">
        <f>IF(asv_order_rs!DA11&gt;0, 1, 0)</f>
        <v>1</v>
      </c>
      <c r="DB11">
        <f>IF(asv_order_rs!DB11&gt;0, 1, 0)</f>
        <v>0</v>
      </c>
      <c r="DC11">
        <f>IF(asv_order_rs!DC11&gt;0, 1, 0)</f>
        <v>0</v>
      </c>
      <c r="DD11">
        <f>IF(asv_order_rs!DD11&gt;0, 1, 0)</f>
        <v>0</v>
      </c>
      <c r="DE11">
        <f>IF(asv_order_rs!DE11&gt;0, 1, 0)</f>
        <v>1</v>
      </c>
      <c r="DF11">
        <f>IF(asv_order_rs!DF11&gt;0, 1, 0)</f>
        <v>1</v>
      </c>
    </row>
    <row r="12" spans="1:110" x14ac:dyDescent="0.35">
      <c r="A12" t="s">
        <v>19</v>
      </c>
      <c r="B12">
        <f>IF(asv_order_rs!B12&gt;0, 1, 0)</f>
        <v>1</v>
      </c>
      <c r="C12">
        <f>IF(asv_order_rs!C12&gt;0, 1, 0)</f>
        <v>0</v>
      </c>
      <c r="D12">
        <f>IF(asv_order_rs!D12&gt;0, 1, 0)</f>
        <v>1</v>
      </c>
      <c r="E12">
        <f>IF(asv_order_rs!E12&gt;0, 1, 0)</f>
        <v>1</v>
      </c>
      <c r="F12">
        <f>IF(asv_order_rs!F12&gt;0, 1, 0)</f>
        <v>0</v>
      </c>
      <c r="G12">
        <f>IF(asv_order_rs!G12&gt;0, 1, 0)</f>
        <v>1</v>
      </c>
      <c r="H12">
        <f>IF(asv_order_rs!H12&gt;0, 1, 0)</f>
        <v>0</v>
      </c>
      <c r="I12">
        <f>IF(asv_order_rs!I12&gt;0, 1, 0)</f>
        <v>0</v>
      </c>
      <c r="J12">
        <f>IF(asv_order_rs!J12&gt;0, 1, 0)</f>
        <v>1</v>
      </c>
      <c r="K12">
        <f>IF(asv_order_rs!K12&gt;0, 1, 0)</f>
        <v>1</v>
      </c>
      <c r="L12">
        <f>IF(asv_order_rs!L12&gt;0, 1, 0)</f>
        <v>1</v>
      </c>
      <c r="M12">
        <f>IF(asv_order_rs!M12&gt;0, 1, 0)</f>
        <v>1</v>
      </c>
      <c r="N12">
        <f>IF(asv_order_rs!N12&gt;0, 1, 0)</f>
        <v>1</v>
      </c>
      <c r="O12">
        <f>IF(asv_order_rs!O12&gt;0, 1, 0)</f>
        <v>1</v>
      </c>
      <c r="P12">
        <f>IF(asv_order_rs!P12&gt;0, 1, 0)</f>
        <v>0</v>
      </c>
      <c r="Q12">
        <f>IF(asv_order_rs!Q12&gt;0, 1, 0)</f>
        <v>0</v>
      </c>
      <c r="R12">
        <f>IF(asv_order_rs!R12&gt;0, 1, 0)</f>
        <v>0</v>
      </c>
      <c r="S12">
        <f>IF(asv_order_rs!S12&gt;0, 1, 0)</f>
        <v>0</v>
      </c>
      <c r="T12">
        <f>IF(asv_order_rs!T12&gt;0, 1, 0)</f>
        <v>1</v>
      </c>
      <c r="U12">
        <f>IF(asv_order_rs!U12&gt;0, 1, 0)</f>
        <v>1</v>
      </c>
      <c r="V12">
        <f>IF(asv_order_rs!V12&gt;0, 1, 0)</f>
        <v>1</v>
      </c>
      <c r="W12">
        <f>IF(asv_order_rs!W12&gt;0, 1, 0)</f>
        <v>1</v>
      </c>
      <c r="X12">
        <f>IF(asv_order_rs!X12&gt;0, 1, 0)</f>
        <v>1</v>
      </c>
      <c r="Y12">
        <f>IF(asv_order_rs!Y12&gt;0, 1, 0)</f>
        <v>1</v>
      </c>
      <c r="Z12">
        <f>IF(asv_order_rs!Z12&gt;0, 1, 0)</f>
        <v>1</v>
      </c>
      <c r="AA12">
        <f>IF(asv_order_rs!AA12&gt;0, 1, 0)</f>
        <v>1</v>
      </c>
      <c r="AB12">
        <f>IF(asv_order_rs!AB12&gt;0, 1, 0)</f>
        <v>1</v>
      </c>
      <c r="AC12">
        <f>IF(asv_order_rs!AC12&gt;0, 1, 0)</f>
        <v>1</v>
      </c>
      <c r="AD12">
        <f>IF(asv_order_rs!AD12&gt;0, 1, 0)</f>
        <v>0</v>
      </c>
      <c r="AE12">
        <f>IF(asv_order_rs!AE12&gt;0, 1, 0)</f>
        <v>1</v>
      </c>
      <c r="AF12">
        <f>IF(asv_order_rs!AF12&gt;0, 1, 0)</f>
        <v>1</v>
      </c>
      <c r="AG12">
        <f>IF(asv_order_rs!AG12&gt;0, 1, 0)</f>
        <v>0</v>
      </c>
      <c r="AH12">
        <f>IF(asv_order_rs!AH12&gt;0, 1, 0)</f>
        <v>1</v>
      </c>
      <c r="AI12">
        <f>IF(asv_order_rs!AI12&gt;0, 1, 0)</f>
        <v>1</v>
      </c>
      <c r="AJ12">
        <f>IF(asv_order_rs!AJ12&gt;0, 1, 0)</f>
        <v>1</v>
      </c>
      <c r="AK12">
        <f>IF(asv_order_rs!AK12&gt;0, 1, 0)</f>
        <v>0</v>
      </c>
      <c r="AL12">
        <f>IF(asv_order_rs!AL12&gt;0, 1, 0)</f>
        <v>1</v>
      </c>
      <c r="AM12">
        <f>IF(asv_order_rs!AM12&gt;0, 1, 0)</f>
        <v>1</v>
      </c>
      <c r="AN12">
        <f>IF(asv_order_rs!AN12&gt;0, 1, 0)</f>
        <v>1</v>
      </c>
      <c r="AO12">
        <f>IF(asv_order_rs!AO12&gt;0, 1, 0)</f>
        <v>1</v>
      </c>
      <c r="AP12">
        <f>IF(asv_order_rs!AP12&gt;0, 1, 0)</f>
        <v>1</v>
      </c>
      <c r="AQ12">
        <f>IF(asv_order_rs!AQ12&gt;0, 1, 0)</f>
        <v>1</v>
      </c>
      <c r="AR12">
        <f>IF(asv_order_rs!AR12&gt;0, 1, 0)</f>
        <v>1</v>
      </c>
      <c r="AS12">
        <f>IF(asv_order_rs!AS12&gt;0, 1, 0)</f>
        <v>0</v>
      </c>
      <c r="AT12">
        <f>IF(asv_order_rs!AT12&gt;0, 1, 0)</f>
        <v>0</v>
      </c>
      <c r="AU12">
        <f>IF(asv_order_rs!AU12&gt;0, 1, 0)</f>
        <v>1</v>
      </c>
      <c r="AV12">
        <f>IF(asv_order_rs!AV12&gt;0, 1, 0)</f>
        <v>1</v>
      </c>
      <c r="AW12">
        <f>IF(asv_order_rs!AW12&gt;0, 1, 0)</f>
        <v>1</v>
      </c>
      <c r="AX12">
        <f>IF(asv_order_rs!AX12&gt;0, 1, 0)</f>
        <v>1</v>
      </c>
      <c r="AY12">
        <f>IF(asv_order_rs!AY12&gt;0, 1, 0)</f>
        <v>0</v>
      </c>
      <c r="AZ12">
        <f>IF(asv_order_rs!AZ12&gt;0, 1, 0)</f>
        <v>1</v>
      </c>
      <c r="BA12">
        <f>IF(asv_order_rs!BA12&gt;0, 1, 0)</f>
        <v>1</v>
      </c>
      <c r="BB12">
        <f>IF(asv_order_rs!BB12&gt;0, 1, 0)</f>
        <v>0</v>
      </c>
      <c r="BC12">
        <f>IF(asv_order_rs!BC12&gt;0, 1, 0)</f>
        <v>1</v>
      </c>
      <c r="BD12">
        <f>IF(asv_order_rs!BD12&gt;0, 1, 0)</f>
        <v>1</v>
      </c>
      <c r="BE12">
        <f>IF(asv_order_rs!BE12&gt;0, 1, 0)</f>
        <v>1</v>
      </c>
      <c r="BF12">
        <f>IF(asv_order_rs!BF12&gt;0, 1, 0)</f>
        <v>1</v>
      </c>
      <c r="BG12">
        <f>IF(asv_order_rs!BG12&gt;0, 1, 0)</f>
        <v>1</v>
      </c>
      <c r="BH12">
        <f>IF(asv_order_rs!BH12&gt;0, 1, 0)</f>
        <v>1</v>
      </c>
      <c r="BI12">
        <f>IF(asv_order_rs!BI12&gt;0, 1, 0)</f>
        <v>1</v>
      </c>
      <c r="BJ12">
        <f>IF(asv_order_rs!BJ12&gt;0, 1, 0)</f>
        <v>0</v>
      </c>
      <c r="BK12">
        <f>IF(asv_order_rs!BK12&gt;0, 1, 0)</f>
        <v>1</v>
      </c>
      <c r="BL12">
        <f>IF(asv_order_rs!BL12&gt;0, 1, 0)</f>
        <v>1</v>
      </c>
      <c r="BM12">
        <f>IF(asv_order_rs!BM12&gt;0, 1, 0)</f>
        <v>0</v>
      </c>
      <c r="BN12">
        <f>IF(asv_order_rs!BN12&gt;0, 1, 0)</f>
        <v>1</v>
      </c>
      <c r="BO12">
        <f>IF(asv_order_rs!BO12&gt;0, 1, 0)</f>
        <v>1</v>
      </c>
      <c r="BP12">
        <f>IF(asv_order_rs!BP12&gt;0, 1, 0)</f>
        <v>1</v>
      </c>
      <c r="BQ12">
        <f>IF(asv_order_rs!BQ12&gt;0, 1, 0)</f>
        <v>1</v>
      </c>
      <c r="BR12">
        <f>IF(asv_order_rs!BR12&gt;0, 1, 0)</f>
        <v>1</v>
      </c>
      <c r="BS12">
        <f>IF(asv_order_rs!BS12&gt;0, 1, 0)</f>
        <v>1</v>
      </c>
      <c r="BT12">
        <f>IF(asv_order_rs!BT12&gt;0, 1, 0)</f>
        <v>1</v>
      </c>
      <c r="BU12">
        <f>IF(asv_order_rs!BU12&gt;0, 1, 0)</f>
        <v>1</v>
      </c>
      <c r="BV12">
        <f>IF(asv_order_rs!BV12&gt;0, 1, 0)</f>
        <v>1</v>
      </c>
      <c r="BW12">
        <f>IF(asv_order_rs!BW12&gt;0, 1, 0)</f>
        <v>1</v>
      </c>
      <c r="BX12">
        <f>IF(asv_order_rs!BX12&gt;0, 1, 0)</f>
        <v>1</v>
      </c>
      <c r="BY12">
        <f>IF(asv_order_rs!BY12&gt;0, 1, 0)</f>
        <v>1</v>
      </c>
      <c r="BZ12">
        <f>IF(asv_order_rs!BZ12&gt;0, 1, 0)</f>
        <v>1</v>
      </c>
      <c r="CA12">
        <f>IF(asv_order_rs!CA12&gt;0, 1, 0)</f>
        <v>1</v>
      </c>
      <c r="CB12">
        <f>IF(asv_order_rs!CB12&gt;0, 1, 0)</f>
        <v>1</v>
      </c>
      <c r="CC12">
        <f>IF(asv_order_rs!CC12&gt;0, 1, 0)</f>
        <v>1</v>
      </c>
      <c r="CD12">
        <f>IF(asv_order_rs!CD12&gt;0, 1, 0)</f>
        <v>1</v>
      </c>
      <c r="CE12">
        <f>IF(asv_order_rs!CE12&gt;0, 1, 0)</f>
        <v>1</v>
      </c>
      <c r="CF12">
        <f>IF(asv_order_rs!CF12&gt;0, 1, 0)</f>
        <v>0</v>
      </c>
      <c r="CG12">
        <f>IF(asv_order_rs!CG12&gt;0, 1, 0)</f>
        <v>1</v>
      </c>
      <c r="CH12">
        <f>IF(asv_order_rs!CH12&gt;0, 1, 0)</f>
        <v>1</v>
      </c>
      <c r="CI12">
        <f>IF(asv_order_rs!CI12&gt;0, 1, 0)</f>
        <v>0</v>
      </c>
      <c r="CJ12">
        <f>IF(asv_order_rs!CJ12&gt;0, 1, 0)</f>
        <v>0</v>
      </c>
      <c r="CK12">
        <f>IF(asv_order_rs!CK12&gt;0, 1, 0)</f>
        <v>1</v>
      </c>
      <c r="CL12">
        <f>IF(asv_order_rs!CL12&gt;0, 1, 0)</f>
        <v>1</v>
      </c>
      <c r="CM12">
        <f>IF(asv_order_rs!CM12&gt;0, 1, 0)</f>
        <v>1</v>
      </c>
      <c r="CN12">
        <f>IF(asv_order_rs!CN12&gt;0, 1, 0)</f>
        <v>1</v>
      </c>
      <c r="CO12">
        <f>IF(asv_order_rs!CO12&gt;0, 1, 0)</f>
        <v>1</v>
      </c>
      <c r="CP12">
        <f>IF(asv_order_rs!CP12&gt;0, 1, 0)</f>
        <v>1</v>
      </c>
      <c r="CQ12">
        <f>IF(asv_order_rs!CQ12&gt;0, 1, 0)</f>
        <v>1</v>
      </c>
      <c r="CR12">
        <f>IF(asv_order_rs!CR12&gt;0, 1, 0)</f>
        <v>0</v>
      </c>
      <c r="CS12">
        <f>IF(asv_order_rs!CS12&gt;0, 1, 0)</f>
        <v>1</v>
      </c>
      <c r="CT12">
        <f>IF(asv_order_rs!CT12&gt;0, 1, 0)</f>
        <v>1</v>
      </c>
      <c r="CU12">
        <f>IF(asv_order_rs!CU12&gt;0, 1, 0)</f>
        <v>1</v>
      </c>
      <c r="CV12">
        <f>IF(asv_order_rs!CV12&gt;0, 1, 0)</f>
        <v>1</v>
      </c>
      <c r="CW12">
        <f>IF(asv_order_rs!CW12&gt;0, 1, 0)</f>
        <v>1</v>
      </c>
      <c r="CX12">
        <f>IF(asv_order_rs!CX12&gt;0, 1, 0)</f>
        <v>0</v>
      </c>
      <c r="CY12">
        <f>IF(asv_order_rs!CY12&gt;0, 1, 0)</f>
        <v>0</v>
      </c>
      <c r="CZ12">
        <f>IF(asv_order_rs!CZ12&gt;0, 1, 0)</f>
        <v>1</v>
      </c>
      <c r="DA12">
        <f>IF(asv_order_rs!DA12&gt;0, 1, 0)</f>
        <v>1</v>
      </c>
      <c r="DB12">
        <f>IF(asv_order_rs!DB12&gt;0, 1, 0)</f>
        <v>0</v>
      </c>
      <c r="DC12">
        <f>IF(asv_order_rs!DC12&gt;0, 1, 0)</f>
        <v>1</v>
      </c>
      <c r="DD12">
        <f>IF(asv_order_rs!DD12&gt;0, 1, 0)</f>
        <v>0</v>
      </c>
      <c r="DE12">
        <f>IF(asv_order_rs!DE12&gt;0, 1, 0)</f>
        <v>1</v>
      </c>
      <c r="DF12">
        <f>IF(asv_order_rs!DF12&gt;0, 1, 0)</f>
        <v>1</v>
      </c>
    </row>
    <row r="13" spans="1:110" x14ac:dyDescent="0.35">
      <c r="A13" t="s">
        <v>23</v>
      </c>
      <c r="B13">
        <f>IF(asv_order_rs!B13&gt;0, 1, 0)</f>
        <v>1</v>
      </c>
      <c r="C13">
        <f>IF(asv_order_rs!C13&gt;0, 1, 0)</f>
        <v>1</v>
      </c>
      <c r="D13">
        <f>IF(asv_order_rs!D13&gt;0, 1, 0)</f>
        <v>1</v>
      </c>
      <c r="E13">
        <f>IF(asv_order_rs!E13&gt;0, 1, 0)</f>
        <v>1</v>
      </c>
      <c r="F13">
        <f>IF(asv_order_rs!F13&gt;0, 1, 0)</f>
        <v>0</v>
      </c>
      <c r="G13">
        <f>IF(asv_order_rs!G13&gt;0, 1, 0)</f>
        <v>1</v>
      </c>
      <c r="H13">
        <f>IF(asv_order_rs!H13&gt;0, 1, 0)</f>
        <v>0</v>
      </c>
      <c r="I13">
        <f>IF(asv_order_rs!I13&gt;0, 1, 0)</f>
        <v>0</v>
      </c>
      <c r="J13">
        <f>IF(asv_order_rs!J13&gt;0, 1, 0)</f>
        <v>1</v>
      </c>
      <c r="K13">
        <f>IF(asv_order_rs!K13&gt;0, 1, 0)</f>
        <v>1</v>
      </c>
      <c r="L13">
        <f>IF(asv_order_rs!L13&gt;0, 1, 0)</f>
        <v>1</v>
      </c>
      <c r="M13">
        <f>IF(asv_order_rs!M13&gt;0, 1, 0)</f>
        <v>1</v>
      </c>
      <c r="N13">
        <f>IF(asv_order_rs!N13&gt;0, 1, 0)</f>
        <v>1</v>
      </c>
      <c r="O13">
        <f>IF(asv_order_rs!O13&gt;0, 1, 0)</f>
        <v>1</v>
      </c>
      <c r="P13">
        <f>IF(asv_order_rs!P13&gt;0, 1, 0)</f>
        <v>0</v>
      </c>
      <c r="Q13">
        <f>IF(asv_order_rs!Q13&gt;0, 1, 0)</f>
        <v>0</v>
      </c>
      <c r="R13">
        <f>IF(asv_order_rs!R13&gt;0, 1, 0)</f>
        <v>0</v>
      </c>
      <c r="S13">
        <f>IF(asv_order_rs!S13&gt;0, 1, 0)</f>
        <v>0</v>
      </c>
      <c r="T13">
        <f>IF(asv_order_rs!T13&gt;0, 1, 0)</f>
        <v>0</v>
      </c>
      <c r="U13">
        <f>IF(asv_order_rs!U13&gt;0, 1, 0)</f>
        <v>1</v>
      </c>
      <c r="V13">
        <f>IF(asv_order_rs!V13&gt;0, 1, 0)</f>
        <v>1</v>
      </c>
      <c r="W13">
        <f>IF(asv_order_rs!W13&gt;0, 1, 0)</f>
        <v>1</v>
      </c>
      <c r="X13">
        <f>IF(asv_order_rs!X13&gt;0, 1, 0)</f>
        <v>1</v>
      </c>
      <c r="Y13">
        <f>IF(asv_order_rs!Y13&gt;0, 1, 0)</f>
        <v>0</v>
      </c>
      <c r="Z13">
        <f>IF(asv_order_rs!Z13&gt;0, 1, 0)</f>
        <v>1</v>
      </c>
      <c r="AA13">
        <f>IF(asv_order_rs!AA13&gt;0, 1, 0)</f>
        <v>0</v>
      </c>
      <c r="AB13">
        <f>IF(asv_order_rs!AB13&gt;0, 1, 0)</f>
        <v>1</v>
      </c>
      <c r="AC13">
        <f>IF(asv_order_rs!AC13&gt;0, 1, 0)</f>
        <v>1</v>
      </c>
      <c r="AD13">
        <f>IF(asv_order_rs!AD13&gt;0, 1, 0)</f>
        <v>0</v>
      </c>
      <c r="AE13">
        <f>IF(asv_order_rs!AE13&gt;0, 1, 0)</f>
        <v>1</v>
      </c>
      <c r="AF13">
        <f>IF(asv_order_rs!AF13&gt;0, 1, 0)</f>
        <v>1</v>
      </c>
      <c r="AG13">
        <f>IF(asv_order_rs!AG13&gt;0, 1, 0)</f>
        <v>0</v>
      </c>
      <c r="AH13">
        <f>IF(asv_order_rs!AH13&gt;0, 1, 0)</f>
        <v>1</v>
      </c>
      <c r="AI13">
        <f>IF(asv_order_rs!AI13&gt;0, 1, 0)</f>
        <v>0</v>
      </c>
      <c r="AJ13">
        <f>IF(asv_order_rs!AJ13&gt;0, 1, 0)</f>
        <v>0</v>
      </c>
      <c r="AK13">
        <f>IF(asv_order_rs!AK13&gt;0, 1, 0)</f>
        <v>1</v>
      </c>
      <c r="AL13">
        <f>IF(asv_order_rs!AL13&gt;0, 1, 0)</f>
        <v>1</v>
      </c>
      <c r="AM13">
        <f>IF(asv_order_rs!AM13&gt;0, 1, 0)</f>
        <v>1</v>
      </c>
      <c r="AN13">
        <f>IF(asv_order_rs!AN13&gt;0, 1, 0)</f>
        <v>1</v>
      </c>
      <c r="AO13">
        <f>IF(asv_order_rs!AO13&gt;0, 1, 0)</f>
        <v>1</v>
      </c>
      <c r="AP13">
        <f>IF(asv_order_rs!AP13&gt;0, 1, 0)</f>
        <v>1</v>
      </c>
      <c r="AQ13">
        <f>IF(asv_order_rs!AQ13&gt;0, 1, 0)</f>
        <v>1</v>
      </c>
      <c r="AR13">
        <f>IF(asv_order_rs!AR13&gt;0, 1, 0)</f>
        <v>1</v>
      </c>
      <c r="AS13">
        <f>IF(asv_order_rs!AS13&gt;0, 1, 0)</f>
        <v>0</v>
      </c>
      <c r="AT13">
        <f>IF(asv_order_rs!AT13&gt;0, 1, 0)</f>
        <v>0</v>
      </c>
      <c r="AU13">
        <f>IF(asv_order_rs!AU13&gt;0, 1, 0)</f>
        <v>1</v>
      </c>
      <c r="AV13">
        <f>IF(asv_order_rs!AV13&gt;0, 1, 0)</f>
        <v>1</v>
      </c>
      <c r="AW13">
        <f>IF(asv_order_rs!AW13&gt;0, 1, 0)</f>
        <v>1</v>
      </c>
      <c r="AX13">
        <f>IF(asv_order_rs!AX13&gt;0, 1, 0)</f>
        <v>1</v>
      </c>
      <c r="AY13">
        <f>IF(asv_order_rs!AY13&gt;0, 1, 0)</f>
        <v>0</v>
      </c>
      <c r="AZ13">
        <f>IF(asv_order_rs!AZ13&gt;0, 1, 0)</f>
        <v>1</v>
      </c>
      <c r="BA13">
        <f>IF(asv_order_rs!BA13&gt;0, 1, 0)</f>
        <v>1</v>
      </c>
      <c r="BB13">
        <f>IF(asv_order_rs!BB13&gt;0, 1, 0)</f>
        <v>0</v>
      </c>
      <c r="BC13">
        <f>IF(asv_order_rs!BC13&gt;0, 1, 0)</f>
        <v>1</v>
      </c>
      <c r="BD13">
        <f>IF(asv_order_rs!BD13&gt;0, 1, 0)</f>
        <v>1</v>
      </c>
      <c r="BE13">
        <f>IF(asv_order_rs!BE13&gt;0, 1, 0)</f>
        <v>1</v>
      </c>
      <c r="BF13">
        <f>IF(asv_order_rs!BF13&gt;0, 1, 0)</f>
        <v>1</v>
      </c>
      <c r="BG13">
        <f>IF(asv_order_rs!BG13&gt;0, 1, 0)</f>
        <v>1</v>
      </c>
      <c r="BH13">
        <f>IF(asv_order_rs!BH13&gt;0, 1, 0)</f>
        <v>1</v>
      </c>
      <c r="BI13">
        <f>IF(asv_order_rs!BI13&gt;0, 1, 0)</f>
        <v>1</v>
      </c>
      <c r="BJ13">
        <f>IF(asv_order_rs!BJ13&gt;0, 1, 0)</f>
        <v>0</v>
      </c>
      <c r="BK13">
        <f>IF(asv_order_rs!BK13&gt;0, 1, 0)</f>
        <v>1</v>
      </c>
      <c r="BL13">
        <f>IF(asv_order_rs!BL13&gt;0, 1, 0)</f>
        <v>1</v>
      </c>
      <c r="BM13">
        <f>IF(asv_order_rs!BM13&gt;0, 1, 0)</f>
        <v>0</v>
      </c>
      <c r="BN13">
        <f>IF(asv_order_rs!BN13&gt;0, 1, 0)</f>
        <v>1</v>
      </c>
      <c r="BO13">
        <f>IF(asv_order_rs!BO13&gt;0, 1, 0)</f>
        <v>1</v>
      </c>
      <c r="BP13">
        <f>IF(asv_order_rs!BP13&gt;0, 1, 0)</f>
        <v>1</v>
      </c>
      <c r="BQ13">
        <f>IF(asv_order_rs!BQ13&gt;0, 1, 0)</f>
        <v>0</v>
      </c>
      <c r="BR13">
        <f>IF(asv_order_rs!BR13&gt;0, 1, 0)</f>
        <v>1</v>
      </c>
      <c r="BS13">
        <f>IF(asv_order_rs!BS13&gt;0, 1, 0)</f>
        <v>0</v>
      </c>
      <c r="BT13">
        <f>IF(asv_order_rs!BT13&gt;0, 1, 0)</f>
        <v>1</v>
      </c>
      <c r="BU13">
        <f>IF(asv_order_rs!BU13&gt;0, 1, 0)</f>
        <v>1</v>
      </c>
      <c r="BV13">
        <f>IF(asv_order_rs!BV13&gt;0, 1, 0)</f>
        <v>1</v>
      </c>
      <c r="BW13">
        <f>IF(asv_order_rs!BW13&gt;0, 1, 0)</f>
        <v>1</v>
      </c>
      <c r="BX13">
        <f>IF(asv_order_rs!BX13&gt;0, 1, 0)</f>
        <v>1</v>
      </c>
      <c r="BY13">
        <f>IF(asv_order_rs!BY13&gt;0, 1, 0)</f>
        <v>1</v>
      </c>
      <c r="BZ13">
        <f>IF(asv_order_rs!BZ13&gt;0, 1, 0)</f>
        <v>1</v>
      </c>
      <c r="CA13">
        <f>IF(asv_order_rs!CA13&gt;0, 1, 0)</f>
        <v>1</v>
      </c>
      <c r="CB13">
        <f>IF(asv_order_rs!CB13&gt;0, 1, 0)</f>
        <v>1</v>
      </c>
      <c r="CC13">
        <f>IF(asv_order_rs!CC13&gt;0, 1, 0)</f>
        <v>1</v>
      </c>
      <c r="CD13">
        <f>IF(asv_order_rs!CD13&gt;0, 1, 0)</f>
        <v>1</v>
      </c>
      <c r="CE13">
        <f>IF(asv_order_rs!CE13&gt;0, 1, 0)</f>
        <v>1</v>
      </c>
      <c r="CF13">
        <f>IF(asv_order_rs!CF13&gt;0, 1, 0)</f>
        <v>0</v>
      </c>
      <c r="CG13">
        <f>IF(asv_order_rs!CG13&gt;0, 1, 0)</f>
        <v>1</v>
      </c>
      <c r="CH13">
        <f>IF(asv_order_rs!CH13&gt;0, 1, 0)</f>
        <v>1</v>
      </c>
      <c r="CI13">
        <f>IF(asv_order_rs!CI13&gt;0, 1, 0)</f>
        <v>0</v>
      </c>
      <c r="CJ13">
        <f>IF(asv_order_rs!CJ13&gt;0, 1, 0)</f>
        <v>0</v>
      </c>
      <c r="CK13">
        <f>IF(asv_order_rs!CK13&gt;0, 1, 0)</f>
        <v>1</v>
      </c>
      <c r="CL13">
        <f>IF(asv_order_rs!CL13&gt;0, 1, 0)</f>
        <v>1</v>
      </c>
      <c r="CM13">
        <f>IF(asv_order_rs!CM13&gt;0, 1, 0)</f>
        <v>1</v>
      </c>
      <c r="CN13">
        <f>IF(asv_order_rs!CN13&gt;0, 1, 0)</f>
        <v>1</v>
      </c>
      <c r="CO13">
        <f>IF(asv_order_rs!CO13&gt;0, 1, 0)</f>
        <v>1</v>
      </c>
      <c r="CP13">
        <f>IF(asv_order_rs!CP13&gt;0, 1, 0)</f>
        <v>1</v>
      </c>
      <c r="CQ13">
        <f>IF(asv_order_rs!CQ13&gt;0, 1, 0)</f>
        <v>1</v>
      </c>
      <c r="CR13">
        <f>IF(asv_order_rs!CR13&gt;0, 1, 0)</f>
        <v>0</v>
      </c>
      <c r="CS13">
        <f>IF(asv_order_rs!CS13&gt;0, 1, 0)</f>
        <v>1</v>
      </c>
      <c r="CT13">
        <f>IF(asv_order_rs!CT13&gt;0, 1, 0)</f>
        <v>1</v>
      </c>
      <c r="CU13">
        <f>IF(asv_order_rs!CU13&gt;0, 1, 0)</f>
        <v>1</v>
      </c>
      <c r="CV13">
        <f>IF(asv_order_rs!CV13&gt;0, 1, 0)</f>
        <v>1</v>
      </c>
      <c r="CW13">
        <f>IF(asv_order_rs!CW13&gt;0, 1, 0)</f>
        <v>1</v>
      </c>
      <c r="CX13">
        <f>IF(asv_order_rs!CX13&gt;0, 1, 0)</f>
        <v>0</v>
      </c>
      <c r="CY13">
        <f>IF(asv_order_rs!CY13&gt;0, 1, 0)</f>
        <v>0</v>
      </c>
      <c r="CZ13">
        <f>IF(asv_order_rs!CZ13&gt;0, 1, 0)</f>
        <v>1</v>
      </c>
      <c r="DA13">
        <f>IF(asv_order_rs!DA13&gt;0, 1, 0)</f>
        <v>1</v>
      </c>
      <c r="DB13">
        <f>IF(asv_order_rs!DB13&gt;0, 1, 0)</f>
        <v>0</v>
      </c>
      <c r="DC13">
        <f>IF(asv_order_rs!DC13&gt;0, 1, 0)</f>
        <v>0</v>
      </c>
      <c r="DD13">
        <f>IF(asv_order_rs!DD13&gt;0, 1, 0)</f>
        <v>0</v>
      </c>
      <c r="DE13">
        <f>IF(asv_order_rs!DE13&gt;0, 1, 0)</f>
        <v>1</v>
      </c>
      <c r="DF13">
        <f>IF(asv_order_rs!DF13&gt;0, 1, 0)</f>
        <v>1</v>
      </c>
    </row>
    <row r="14" spans="1:110" x14ac:dyDescent="0.35">
      <c r="A14" t="s">
        <v>26</v>
      </c>
      <c r="B14">
        <f>IF(asv_order_rs!B14&gt;0, 1, 0)</f>
        <v>1</v>
      </c>
      <c r="C14">
        <f>IF(asv_order_rs!C14&gt;0, 1, 0)</f>
        <v>1</v>
      </c>
      <c r="D14">
        <f>IF(asv_order_rs!D14&gt;0, 1, 0)</f>
        <v>1</v>
      </c>
      <c r="E14">
        <f>IF(asv_order_rs!E14&gt;0, 1, 0)</f>
        <v>1</v>
      </c>
      <c r="F14">
        <f>IF(asv_order_rs!F14&gt;0, 1, 0)</f>
        <v>0</v>
      </c>
      <c r="G14">
        <f>IF(asv_order_rs!G14&gt;0, 1, 0)</f>
        <v>1</v>
      </c>
      <c r="H14">
        <f>IF(asv_order_rs!H14&gt;0, 1, 0)</f>
        <v>1</v>
      </c>
      <c r="I14">
        <f>IF(asv_order_rs!I14&gt;0, 1, 0)</f>
        <v>1</v>
      </c>
      <c r="J14">
        <f>IF(asv_order_rs!J14&gt;0, 1, 0)</f>
        <v>1</v>
      </c>
      <c r="K14">
        <f>IF(asv_order_rs!K14&gt;0, 1, 0)</f>
        <v>1</v>
      </c>
      <c r="L14">
        <f>IF(asv_order_rs!L14&gt;0, 1, 0)</f>
        <v>1</v>
      </c>
      <c r="M14">
        <f>IF(asv_order_rs!M14&gt;0, 1, 0)</f>
        <v>1</v>
      </c>
      <c r="N14">
        <f>IF(asv_order_rs!N14&gt;0, 1, 0)</f>
        <v>1</v>
      </c>
      <c r="O14">
        <f>IF(asv_order_rs!O14&gt;0, 1, 0)</f>
        <v>1</v>
      </c>
      <c r="P14">
        <f>IF(asv_order_rs!P14&gt;0, 1, 0)</f>
        <v>0</v>
      </c>
      <c r="Q14">
        <f>IF(asv_order_rs!Q14&gt;0, 1, 0)</f>
        <v>1</v>
      </c>
      <c r="R14">
        <f>IF(asv_order_rs!R14&gt;0, 1, 0)</f>
        <v>0</v>
      </c>
      <c r="S14">
        <f>IF(asv_order_rs!S14&gt;0, 1, 0)</f>
        <v>0</v>
      </c>
      <c r="T14">
        <f>IF(asv_order_rs!T14&gt;0, 1, 0)</f>
        <v>0</v>
      </c>
      <c r="U14">
        <f>IF(asv_order_rs!U14&gt;0, 1, 0)</f>
        <v>1</v>
      </c>
      <c r="V14">
        <f>IF(asv_order_rs!V14&gt;0, 1, 0)</f>
        <v>1</v>
      </c>
      <c r="W14">
        <f>IF(asv_order_rs!W14&gt;0, 1, 0)</f>
        <v>0</v>
      </c>
      <c r="X14">
        <f>IF(asv_order_rs!X14&gt;0, 1, 0)</f>
        <v>1</v>
      </c>
      <c r="Y14">
        <f>IF(asv_order_rs!Y14&gt;0, 1, 0)</f>
        <v>0</v>
      </c>
      <c r="Z14">
        <f>IF(asv_order_rs!Z14&gt;0, 1, 0)</f>
        <v>1</v>
      </c>
      <c r="AA14">
        <f>IF(asv_order_rs!AA14&gt;0, 1, 0)</f>
        <v>1</v>
      </c>
      <c r="AB14">
        <f>IF(asv_order_rs!AB14&gt;0, 1, 0)</f>
        <v>1</v>
      </c>
      <c r="AC14">
        <f>IF(asv_order_rs!AC14&gt;0, 1, 0)</f>
        <v>1</v>
      </c>
      <c r="AD14">
        <f>IF(asv_order_rs!AD14&gt;0, 1, 0)</f>
        <v>0</v>
      </c>
      <c r="AE14">
        <f>IF(asv_order_rs!AE14&gt;0, 1, 0)</f>
        <v>1</v>
      </c>
      <c r="AF14">
        <f>IF(asv_order_rs!AF14&gt;0, 1, 0)</f>
        <v>1</v>
      </c>
      <c r="AG14">
        <f>IF(asv_order_rs!AG14&gt;0, 1, 0)</f>
        <v>0</v>
      </c>
      <c r="AH14">
        <f>IF(asv_order_rs!AH14&gt;0, 1, 0)</f>
        <v>1</v>
      </c>
      <c r="AI14">
        <f>IF(asv_order_rs!AI14&gt;0, 1, 0)</f>
        <v>1</v>
      </c>
      <c r="AJ14">
        <f>IF(asv_order_rs!AJ14&gt;0, 1, 0)</f>
        <v>0</v>
      </c>
      <c r="AK14">
        <f>IF(asv_order_rs!AK14&gt;0, 1, 0)</f>
        <v>1</v>
      </c>
      <c r="AL14">
        <f>IF(asv_order_rs!AL14&gt;0, 1, 0)</f>
        <v>1</v>
      </c>
      <c r="AM14">
        <f>IF(asv_order_rs!AM14&gt;0, 1, 0)</f>
        <v>1</v>
      </c>
      <c r="AN14">
        <f>IF(asv_order_rs!AN14&gt;0, 1, 0)</f>
        <v>1</v>
      </c>
      <c r="AO14">
        <f>IF(asv_order_rs!AO14&gt;0, 1, 0)</f>
        <v>1</v>
      </c>
      <c r="AP14">
        <f>IF(asv_order_rs!AP14&gt;0, 1, 0)</f>
        <v>1</v>
      </c>
      <c r="AQ14">
        <f>IF(asv_order_rs!AQ14&gt;0, 1, 0)</f>
        <v>1</v>
      </c>
      <c r="AR14">
        <f>IF(asv_order_rs!AR14&gt;0, 1, 0)</f>
        <v>1</v>
      </c>
      <c r="AS14">
        <f>IF(asv_order_rs!AS14&gt;0, 1, 0)</f>
        <v>0</v>
      </c>
      <c r="AT14">
        <f>IF(asv_order_rs!AT14&gt;0, 1, 0)</f>
        <v>0</v>
      </c>
      <c r="AU14">
        <f>IF(asv_order_rs!AU14&gt;0, 1, 0)</f>
        <v>1</v>
      </c>
      <c r="AV14">
        <f>IF(asv_order_rs!AV14&gt;0, 1, 0)</f>
        <v>1</v>
      </c>
      <c r="AW14">
        <f>IF(asv_order_rs!AW14&gt;0, 1, 0)</f>
        <v>1</v>
      </c>
      <c r="AX14">
        <f>IF(asv_order_rs!AX14&gt;0, 1, 0)</f>
        <v>1</v>
      </c>
      <c r="AY14">
        <f>IF(asv_order_rs!AY14&gt;0, 1, 0)</f>
        <v>0</v>
      </c>
      <c r="AZ14">
        <f>IF(asv_order_rs!AZ14&gt;0, 1, 0)</f>
        <v>1</v>
      </c>
      <c r="BA14">
        <f>IF(asv_order_rs!BA14&gt;0, 1, 0)</f>
        <v>0</v>
      </c>
      <c r="BB14">
        <f>IF(asv_order_rs!BB14&gt;0, 1, 0)</f>
        <v>0</v>
      </c>
      <c r="BC14">
        <f>IF(asv_order_rs!BC14&gt;0, 1, 0)</f>
        <v>1</v>
      </c>
      <c r="BD14">
        <f>IF(asv_order_rs!BD14&gt;0, 1, 0)</f>
        <v>1</v>
      </c>
      <c r="BE14">
        <f>IF(asv_order_rs!BE14&gt;0, 1, 0)</f>
        <v>1</v>
      </c>
      <c r="BF14">
        <f>IF(asv_order_rs!BF14&gt;0, 1, 0)</f>
        <v>1</v>
      </c>
      <c r="BG14">
        <f>IF(asv_order_rs!BG14&gt;0, 1, 0)</f>
        <v>1</v>
      </c>
      <c r="BH14">
        <f>IF(asv_order_rs!BH14&gt;0, 1, 0)</f>
        <v>0</v>
      </c>
      <c r="BI14">
        <f>IF(asv_order_rs!BI14&gt;0, 1, 0)</f>
        <v>1</v>
      </c>
      <c r="BJ14">
        <f>IF(asv_order_rs!BJ14&gt;0, 1, 0)</f>
        <v>0</v>
      </c>
      <c r="BK14">
        <f>IF(asv_order_rs!BK14&gt;0, 1, 0)</f>
        <v>1</v>
      </c>
      <c r="BL14">
        <f>IF(asv_order_rs!BL14&gt;0, 1, 0)</f>
        <v>1</v>
      </c>
      <c r="BM14">
        <f>IF(asv_order_rs!BM14&gt;0, 1, 0)</f>
        <v>0</v>
      </c>
      <c r="BN14">
        <f>IF(asv_order_rs!BN14&gt;0, 1, 0)</f>
        <v>1</v>
      </c>
      <c r="BO14">
        <f>IF(asv_order_rs!BO14&gt;0, 1, 0)</f>
        <v>1</v>
      </c>
      <c r="BP14">
        <f>IF(asv_order_rs!BP14&gt;0, 1, 0)</f>
        <v>1</v>
      </c>
      <c r="BQ14">
        <f>IF(asv_order_rs!BQ14&gt;0, 1, 0)</f>
        <v>1</v>
      </c>
      <c r="BR14">
        <f>IF(asv_order_rs!BR14&gt;0, 1, 0)</f>
        <v>1</v>
      </c>
      <c r="BS14">
        <f>IF(asv_order_rs!BS14&gt;0, 1, 0)</f>
        <v>0</v>
      </c>
      <c r="BT14">
        <f>IF(asv_order_rs!BT14&gt;0, 1, 0)</f>
        <v>1</v>
      </c>
      <c r="BU14">
        <f>IF(asv_order_rs!BU14&gt;0, 1, 0)</f>
        <v>1</v>
      </c>
      <c r="BV14">
        <f>IF(asv_order_rs!BV14&gt;0, 1, 0)</f>
        <v>1</v>
      </c>
      <c r="BW14">
        <f>IF(asv_order_rs!BW14&gt;0, 1, 0)</f>
        <v>1</v>
      </c>
      <c r="BX14">
        <f>IF(asv_order_rs!BX14&gt;0, 1, 0)</f>
        <v>1</v>
      </c>
      <c r="BY14">
        <f>IF(asv_order_rs!BY14&gt;0, 1, 0)</f>
        <v>1</v>
      </c>
      <c r="BZ14">
        <f>IF(asv_order_rs!BZ14&gt;0, 1, 0)</f>
        <v>1</v>
      </c>
      <c r="CA14">
        <f>IF(asv_order_rs!CA14&gt;0, 1, 0)</f>
        <v>1</v>
      </c>
      <c r="CB14">
        <f>IF(asv_order_rs!CB14&gt;0, 1, 0)</f>
        <v>1</v>
      </c>
      <c r="CC14">
        <f>IF(asv_order_rs!CC14&gt;0, 1, 0)</f>
        <v>1</v>
      </c>
      <c r="CD14">
        <f>IF(asv_order_rs!CD14&gt;0, 1, 0)</f>
        <v>1</v>
      </c>
      <c r="CE14">
        <f>IF(asv_order_rs!CE14&gt;0, 1, 0)</f>
        <v>1</v>
      </c>
      <c r="CF14">
        <f>IF(asv_order_rs!CF14&gt;0, 1, 0)</f>
        <v>0</v>
      </c>
      <c r="CG14">
        <f>IF(asv_order_rs!CG14&gt;0, 1, 0)</f>
        <v>1</v>
      </c>
      <c r="CH14">
        <f>IF(asv_order_rs!CH14&gt;0, 1, 0)</f>
        <v>1</v>
      </c>
      <c r="CI14">
        <f>IF(asv_order_rs!CI14&gt;0, 1, 0)</f>
        <v>0</v>
      </c>
      <c r="CJ14">
        <f>IF(asv_order_rs!CJ14&gt;0, 1, 0)</f>
        <v>0</v>
      </c>
      <c r="CK14">
        <f>IF(asv_order_rs!CK14&gt;0, 1, 0)</f>
        <v>1</v>
      </c>
      <c r="CL14">
        <f>IF(asv_order_rs!CL14&gt;0, 1, 0)</f>
        <v>1</v>
      </c>
      <c r="CM14">
        <f>IF(asv_order_rs!CM14&gt;0, 1, 0)</f>
        <v>1</v>
      </c>
      <c r="CN14">
        <f>IF(asv_order_rs!CN14&gt;0, 1, 0)</f>
        <v>1</v>
      </c>
      <c r="CO14">
        <f>IF(asv_order_rs!CO14&gt;0, 1, 0)</f>
        <v>1</v>
      </c>
      <c r="CP14">
        <f>IF(asv_order_rs!CP14&gt;0, 1, 0)</f>
        <v>1</v>
      </c>
      <c r="CQ14">
        <f>IF(asv_order_rs!CQ14&gt;0, 1, 0)</f>
        <v>1</v>
      </c>
      <c r="CR14">
        <f>IF(asv_order_rs!CR14&gt;0, 1, 0)</f>
        <v>0</v>
      </c>
      <c r="CS14">
        <f>IF(asv_order_rs!CS14&gt;0, 1, 0)</f>
        <v>0</v>
      </c>
      <c r="CT14">
        <f>IF(asv_order_rs!CT14&gt;0, 1, 0)</f>
        <v>1</v>
      </c>
      <c r="CU14">
        <f>IF(asv_order_rs!CU14&gt;0, 1, 0)</f>
        <v>1</v>
      </c>
      <c r="CV14">
        <f>IF(asv_order_rs!CV14&gt;0, 1, 0)</f>
        <v>1</v>
      </c>
      <c r="CW14">
        <f>IF(asv_order_rs!CW14&gt;0, 1, 0)</f>
        <v>1</v>
      </c>
      <c r="CX14">
        <f>IF(asv_order_rs!CX14&gt;0, 1, 0)</f>
        <v>0</v>
      </c>
      <c r="CY14">
        <f>IF(asv_order_rs!CY14&gt;0, 1, 0)</f>
        <v>0</v>
      </c>
      <c r="CZ14">
        <f>IF(asv_order_rs!CZ14&gt;0, 1, 0)</f>
        <v>1</v>
      </c>
      <c r="DA14">
        <f>IF(asv_order_rs!DA14&gt;0, 1, 0)</f>
        <v>1</v>
      </c>
      <c r="DB14">
        <f>IF(asv_order_rs!DB14&gt;0, 1, 0)</f>
        <v>0</v>
      </c>
      <c r="DC14">
        <f>IF(asv_order_rs!DC14&gt;0, 1, 0)</f>
        <v>1</v>
      </c>
      <c r="DD14">
        <f>IF(asv_order_rs!DD14&gt;0, 1, 0)</f>
        <v>0</v>
      </c>
      <c r="DE14">
        <f>IF(asv_order_rs!DE14&gt;0, 1, 0)</f>
        <v>1</v>
      </c>
      <c r="DF14">
        <f>IF(asv_order_rs!DF14&gt;0, 1, 0)</f>
        <v>1</v>
      </c>
    </row>
    <row r="15" spans="1:110" x14ac:dyDescent="0.35">
      <c r="A15" t="s">
        <v>27</v>
      </c>
      <c r="B15">
        <f>IF(asv_order_rs!B15&gt;0, 1, 0)</f>
        <v>1</v>
      </c>
      <c r="C15">
        <f>IF(asv_order_rs!C15&gt;0, 1, 0)</f>
        <v>0</v>
      </c>
      <c r="D15">
        <f>IF(asv_order_rs!D15&gt;0, 1, 0)</f>
        <v>0</v>
      </c>
      <c r="E15">
        <f>IF(asv_order_rs!E15&gt;0, 1, 0)</f>
        <v>1</v>
      </c>
      <c r="F15">
        <f>IF(asv_order_rs!F15&gt;0, 1, 0)</f>
        <v>0</v>
      </c>
      <c r="G15">
        <f>IF(asv_order_rs!G15&gt;0, 1, 0)</f>
        <v>1</v>
      </c>
      <c r="H15">
        <f>IF(asv_order_rs!H15&gt;0, 1, 0)</f>
        <v>1</v>
      </c>
      <c r="I15">
        <f>IF(asv_order_rs!I15&gt;0, 1, 0)</f>
        <v>0</v>
      </c>
      <c r="J15">
        <f>IF(asv_order_rs!J15&gt;0, 1, 0)</f>
        <v>1</v>
      </c>
      <c r="K15">
        <f>IF(asv_order_rs!K15&gt;0, 1, 0)</f>
        <v>1</v>
      </c>
      <c r="L15">
        <f>IF(asv_order_rs!L15&gt;0, 1, 0)</f>
        <v>1</v>
      </c>
      <c r="M15">
        <f>IF(asv_order_rs!M15&gt;0, 1, 0)</f>
        <v>1</v>
      </c>
      <c r="N15">
        <f>IF(asv_order_rs!N15&gt;0, 1, 0)</f>
        <v>1</v>
      </c>
      <c r="O15">
        <f>IF(asv_order_rs!O15&gt;0, 1, 0)</f>
        <v>1</v>
      </c>
      <c r="P15">
        <f>IF(asv_order_rs!P15&gt;0, 1, 0)</f>
        <v>0</v>
      </c>
      <c r="Q15">
        <f>IF(asv_order_rs!Q15&gt;0, 1, 0)</f>
        <v>0</v>
      </c>
      <c r="R15">
        <f>IF(asv_order_rs!R15&gt;0, 1, 0)</f>
        <v>0</v>
      </c>
      <c r="S15">
        <f>IF(asv_order_rs!S15&gt;0, 1, 0)</f>
        <v>0</v>
      </c>
      <c r="T15">
        <f>IF(asv_order_rs!T15&gt;0, 1, 0)</f>
        <v>0</v>
      </c>
      <c r="U15">
        <f>IF(asv_order_rs!U15&gt;0, 1, 0)</f>
        <v>1</v>
      </c>
      <c r="V15">
        <f>IF(asv_order_rs!V15&gt;0, 1, 0)</f>
        <v>1</v>
      </c>
      <c r="W15">
        <f>IF(asv_order_rs!W15&gt;0, 1, 0)</f>
        <v>1</v>
      </c>
      <c r="X15">
        <f>IF(asv_order_rs!X15&gt;0, 1, 0)</f>
        <v>1</v>
      </c>
      <c r="Y15">
        <f>IF(asv_order_rs!Y15&gt;0, 1, 0)</f>
        <v>1</v>
      </c>
      <c r="Z15">
        <f>IF(asv_order_rs!Z15&gt;0, 1, 0)</f>
        <v>1</v>
      </c>
      <c r="AA15">
        <f>IF(asv_order_rs!AA15&gt;0, 1, 0)</f>
        <v>0</v>
      </c>
      <c r="AB15">
        <f>IF(asv_order_rs!AB15&gt;0, 1, 0)</f>
        <v>1</v>
      </c>
      <c r="AC15">
        <f>IF(asv_order_rs!AC15&gt;0, 1, 0)</f>
        <v>1</v>
      </c>
      <c r="AD15">
        <f>IF(asv_order_rs!AD15&gt;0, 1, 0)</f>
        <v>0</v>
      </c>
      <c r="AE15">
        <f>IF(asv_order_rs!AE15&gt;0, 1, 0)</f>
        <v>1</v>
      </c>
      <c r="AF15">
        <f>IF(asv_order_rs!AF15&gt;0, 1, 0)</f>
        <v>1</v>
      </c>
      <c r="AG15">
        <f>IF(asv_order_rs!AG15&gt;0, 1, 0)</f>
        <v>0</v>
      </c>
      <c r="AH15">
        <f>IF(asv_order_rs!AH15&gt;0, 1, 0)</f>
        <v>1</v>
      </c>
      <c r="AI15">
        <f>IF(asv_order_rs!AI15&gt;0, 1, 0)</f>
        <v>0</v>
      </c>
      <c r="AJ15">
        <f>IF(asv_order_rs!AJ15&gt;0, 1, 0)</f>
        <v>1</v>
      </c>
      <c r="AK15">
        <f>IF(asv_order_rs!AK15&gt;0, 1, 0)</f>
        <v>1</v>
      </c>
      <c r="AL15">
        <f>IF(asv_order_rs!AL15&gt;0, 1, 0)</f>
        <v>1</v>
      </c>
      <c r="AM15">
        <f>IF(asv_order_rs!AM15&gt;0, 1, 0)</f>
        <v>1</v>
      </c>
      <c r="AN15">
        <f>IF(asv_order_rs!AN15&gt;0, 1, 0)</f>
        <v>1</v>
      </c>
      <c r="AO15">
        <f>IF(asv_order_rs!AO15&gt;0, 1, 0)</f>
        <v>1</v>
      </c>
      <c r="AP15">
        <f>IF(asv_order_rs!AP15&gt;0, 1, 0)</f>
        <v>1</v>
      </c>
      <c r="AQ15">
        <f>IF(asv_order_rs!AQ15&gt;0, 1, 0)</f>
        <v>1</v>
      </c>
      <c r="AR15">
        <f>IF(asv_order_rs!AR15&gt;0, 1, 0)</f>
        <v>1</v>
      </c>
      <c r="AS15">
        <f>IF(asv_order_rs!AS15&gt;0, 1, 0)</f>
        <v>0</v>
      </c>
      <c r="AT15">
        <f>IF(asv_order_rs!AT15&gt;0, 1, 0)</f>
        <v>0</v>
      </c>
      <c r="AU15">
        <f>IF(asv_order_rs!AU15&gt;0, 1, 0)</f>
        <v>1</v>
      </c>
      <c r="AV15">
        <f>IF(asv_order_rs!AV15&gt;0, 1, 0)</f>
        <v>1</v>
      </c>
      <c r="AW15">
        <f>IF(asv_order_rs!AW15&gt;0, 1, 0)</f>
        <v>1</v>
      </c>
      <c r="AX15">
        <f>IF(asv_order_rs!AX15&gt;0, 1, 0)</f>
        <v>1</v>
      </c>
      <c r="AY15">
        <f>IF(asv_order_rs!AY15&gt;0, 1, 0)</f>
        <v>0</v>
      </c>
      <c r="AZ15">
        <f>IF(asv_order_rs!AZ15&gt;0, 1, 0)</f>
        <v>1</v>
      </c>
      <c r="BA15">
        <f>IF(asv_order_rs!BA15&gt;0, 1, 0)</f>
        <v>1</v>
      </c>
      <c r="BB15">
        <f>IF(asv_order_rs!BB15&gt;0, 1, 0)</f>
        <v>0</v>
      </c>
      <c r="BC15">
        <f>IF(asv_order_rs!BC15&gt;0, 1, 0)</f>
        <v>1</v>
      </c>
      <c r="BD15">
        <f>IF(asv_order_rs!BD15&gt;0, 1, 0)</f>
        <v>1</v>
      </c>
      <c r="BE15">
        <f>IF(asv_order_rs!BE15&gt;0, 1, 0)</f>
        <v>1</v>
      </c>
      <c r="BF15">
        <f>IF(asv_order_rs!BF15&gt;0, 1, 0)</f>
        <v>1</v>
      </c>
      <c r="BG15">
        <f>IF(asv_order_rs!BG15&gt;0, 1, 0)</f>
        <v>1</v>
      </c>
      <c r="BH15">
        <f>IF(asv_order_rs!BH15&gt;0, 1, 0)</f>
        <v>0</v>
      </c>
      <c r="BI15">
        <f>IF(asv_order_rs!BI15&gt;0, 1, 0)</f>
        <v>1</v>
      </c>
      <c r="BJ15">
        <f>IF(asv_order_rs!BJ15&gt;0, 1, 0)</f>
        <v>0</v>
      </c>
      <c r="BK15">
        <f>IF(asv_order_rs!BK15&gt;0, 1, 0)</f>
        <v>1</v>
      </c>
      <c r="BL15">
        <f>IF(asv_order_rs!BL15&gt;0, 1, 0)</f>
        <v>1</v>
      </c>
      <c r="BM15">
        <f>IF(asv_order_rs!BM15&gt;0, 1, 0)</f>
        <v>0</v>
      </c>
      <c r="BN15">
        <f>IF(asv_order_rs!BN15&gt;0, 1, 0)</f>
        <v>1</v>
      </c>
      <c r="BO15">
        <f>IF(asv_order_rs!BO15&gt;0, 1, 0)</f>
        <v>1</v>
      </c>
      <c r="BP15">
        <f>IF(asv_order_rs!BP15&gt;0, 1, 0)</f>
        <v>1</v>
      </c>
      <c r="BQ15">
        <f>IF(asv_order_rs!BQ15&gt;0, 1, 0)</f>
        <v>1</v>
      </c>
      <c r="BR15">
        <f>IF(asv_order_rs!BR15&gt;0, 1, 0)</f>
        <v>1</v>
      </c>
      <c r="BS15">
        <f>IF(asv_order_rs!BS15&gt;0, 1, 0)</f>
        <v>0</v>
      </c>
      <c r="BT15">
        <f>IF(asv_order_rs!BT15&gt;0, 1, 0)</f>
        <v>0</v>
      </c>
      <c r="BU15">
        <f>IF(asv_order_rs!BU15&gt;0, 1, 0)</f>
        <v>1</v>
      </c>
      <c r="BV15">
        <f>IF(asv_order_rs!BV15&gt;0, 1, 0)</f>
        <v>1</v>
      </c>
      <c r="BW15">
        <f>IF(asv_order_rs!BW15&gt;0, 1, 0)</f>
        <v>1</v>
      </c>
      <c r="BX15">
        <f>IF(asv_order_rs!BX15&gt;0, 1, 0)</f>
        <v>0</v>
      </c>
      <c r="BY15">
        <f>IF(asv_order_rs!BY15&gt;0, 1, 0)</f>
        <v>1</v>
      </c>
      <c r="BZ15">
        <f>IF(asv_order_rs!BZ15&gt;0, 1, 0)</f>
        <v>1</v>
      </c>
      <c r="CA15">
        <f>IF(asv_order_rs!CA15&gt;0, 1, 0)</f>
        <v>1</v>
      </c>
      <c r="CB15">
        <f>IF(asv_order_rs!CB15&gt;0, 1, 0)</f>
        <v>1</v>
      </c>
      <c r="CC15">
        <f>IF(asv_order_rs!CC15&gt;0, 1, 0)</f>
        <v>1</v>
      </c>
      <c r="CD15">
        <f>IF(asv_order_rs!CD15&gt;0, 1, 0)</f>
        <v>1</v>
      </c>
      <c r="CE15">
        <f>IF(asv_order_rs!CE15&gt;0, 1, 0)</f>
        <v>1</v>
      </c>
      <c r="CF15">
        <f>IF(asv_order_rs!CF15&gt;0, 1, 0)</f>
        <v>0</v>
      </c>
      <c r="CG15">
        <f>IF(asv_order_rs!CG15&gt;0, 1, 0)</f>
        <v>1</v>
      </c>
      <c r="CH15">
        <f>IF(asv_order_rs!CH15&gt;0, 1, 0)</f>
        <v>1</v>
      </c>
      <c r="CI15">
        <f>IF(asv_order_rs!CI15&gt;0, 1, 0)</f>
        <v>0</v>
      </c>
      <c r="CJ15">
        <f>IF(asv_order_rs!CJ15&gt;0, 1, 0)</f>
        <v>0</v>
      </c>
      <c r="CK15">
        <f>IF(asv_order_rs!CK15&gt;0, 1, 0)</f>
        <v>1</v>
      </c>
      <c r="CL15">
        <f>IF(asv_order_rs!CL15&gt;0, 1, 0)</f>
        <v>1</v>
      </c>
      <c r="CM15">
        <f>IF(asv_order_rs!CM15&gt;0, 1, 0)</f>
        <v>1</v>
      </c>
      <c r="CN15">
        <f>IF(asv_order_rs!CN15&gt;0, 1, 0)</f>
        <v>1</v>
      </c>
      <c r="CO15">
        <f>IF(asv_order_rs!CO15&gt;0, 1, 0)</f>
        <v>1</v>
      </c>
      <c r="CP15">
        <f>IF(asv_order_rs!CP15&gt;0, 1, 0)</f>
        <v>1</v>
      </c>
      <c r="CQ15">
        <f>IF(asv_order_rs!CQ15&gt;0, 1, 0)</f>
        <v>1</v>
      </c>
      <c r="CR15">
        <f>IF(asv_order_rs!CR15&gt;0, 1, 0)</f>
        <v>0</v>
      </c>
      <c r="CS15">
        <f>IF(asv_order_rs!CS15&gt;0, 1, 0)</f>
        <v>1</v>
      </c>
      <c r="CT15">
        <f>IF(asv_order_rs!CT15&gt;0, 1, 0)</f>
        <v>1</v>
      </c>
      <c r="CU15">
        <f>IF(asv_order_rs!CU15&gt;0, 1, 0)</f>
        <v>1</v>
      </c>
      <c r="CV15">
        <f>IF(asv_order_rs!CV15&gt;0, 1, 0)</f>
        <v>1</v>
      </c>
      <c r="CW15">
        <f>IF(asv_order_rs!CW15&gt;0, 1, 0)</f>
        <v>1</v>
      </c>
      <c r="CX15">
        <f>IF(asv_order_rs!CX15&gt;0, 1, 0)</f>
        <v>0</v>
      </c>
      <c r="CY15">
        <f>IF(asv_order_rs!CY15&gt;0, 1, 0)</f>
        <v>0</v>
      </c>
      <c r="CZ15">
        <f>IF(asv_order_rs!CZ15&gt;0, 1, 0)</f>
        <v>0</v>
      </c>
      <c r="DA15">
        <f>IF(asv_order_rs!DA15&gt;0, 1, 0)</f>
        <v>1</v>
      </c>
      <c r="DB15">
        <f>IF(asv_order_rs!DB15&gt;0, 1, 0)</f>
        <v>0</v>
      </c>
      <c r="DC15">
        <f>IF(asv_order_rs!DC15&gt;0, 1, 0)</f>
        <v>1</v>
      </c>
      <c r="DD15">
        <f>IF(asv_order_rs!DD15&gt;0, 1, 0)</f>
        <v>0</v>
      </c>
      <c r="DE15">
        <f>IF(asv_order_rs!DE15&gt;0, 1, 0)</f>
        <v>1</v>
      </c>
      <c r="DF15">
        <f>IF(asv_order_rs!DF15&gt;0, 1, 0)</f>
        <v>1</v>
      </c>
    </row>
    <row r="16" spans="1:110" x14ac:dyDescent="0.35">
      <c r="A16" t="s">
        <v>32</v>
      </c>
      <c r="B16">
        <f>IF(asv_order_rs!B16&gt;0, 1, 0)</f>
        <v>1</v>
      </c>
      <c r="C16">
        <f>IF(asv_order_rs!C16&gt;0, 1, 0)</f>
        <v>1</v>
      </c>
      <c r="D16">
        <f>IF(asv_order_rs!D16&gt;0, 1, 0)</f>
        <v>1</v>
      </c>
      <c r="E16">
        <f>IF(asv_order_rs!E16&gt;0, 1, 0)</f>
        <v>1</v>
      </c>
      <c r="F16">
        <f>IF(asv_order_rs!F16&gt;0, 1, 0)</f>
        <v>0</v>
      </c>
      <c r="G16">
        <f>IF(asv_order_rs!G16&gt;0, 1, 0)</f>
        <v>1</v>
      </c>
      <c r="H16">
        <f>IF(asv_order_rs!H16&gt;0, 1, 0)</f>
        <v>0</v>
      </c>
      <c r="I16">
        <f>IF(asv_order_rs!I16&gt;0, 1, 0)</f>
        <v>0</v>
      </c>
      <c r="J16">
        <f>IF(asv_order_rs!J16&gt;0, 1, 0)</f>
        <v>1</v>
      </c>
      <c r="K16">
        <f>IF(asv_order_rs!K16&gt;0, 1, 0)</f>
        <v>1</v>
      </c>
      <c r="L16">
        <f>IF(asv_order_rs!L16&gt;0, 1, 0)</f>
        <v>1</v>
      </c>
      <c r="M16">
        <f>IF(asv_order_rs!M16&gt;0, 1, 0)</f>
        <v>1</v>
      </c>
      <c r="N16">
        <f>IF(asv_order_rs!N16&gt;0, 1, 0)</f>
        <v>1</v>
      </c>
      <c r="O16">
        <f>IF(asv_order_rs!O16&gt;0, 1, 0)</f>
        <v>1</v>
      </c>
      <c r="P16">
        <f>IF(asv_order_rs!P16&gt;0, 1, 0)</f>
        <v>0</v>
      </c>
      <c r="Q16">
        <f>IF(asv_order_rs!Q16&gt;0, 1, 0)</f>
        <v>1</v>
      </c>
      <c r="R16">
        <f>IF(asv_order_rs!R16&gt;0, 1, 0)</f>
        <v>0</v>
      </c>
      <c r="S16">
        <f>IF(asv_order_rs!S16&gt;0, 1, 0)</f>
        <v>0</v>
      </c>
      <c r="T16">
        <f>IF(asv_order_rs!T16&gt;0, 1, 0)</f>
        <v>0</v>
      </c>
      <c r="U16">
        <f>IF(asv_order_rs!U16&gt;0, 1, 0)</f>
        <v>1</v>
      </c>
      <c r="V16">
        <f>IF(asv_order_rs!V16&gt;0, 1, 0)</f>
        <v>1</v>
      </c>
      <c r="W16">
        <f>IF(asv_order_rs!W16&gt;0, 1, 0)</f>
        <v>0</v>
      </c>
      <c r="X16">
        <f>IF(asv_order_rs!X16&gt;0, 1, 0)</f>
        <v>1</v>
      </c>
      <c r="Y16">
        <f>IF(asv_order_rs!Y16&gt;0, 1, 0)</f>
        <v>0</v>
      </c>
      <c r="Z16">
        <f>IF(asv_order_rs!Z16&gt;0, 1, 0)</f>
        <v>1</v>
      </c>
      <c r="AA16">
        <f>IF(asv_order_rs!AA16&gt;0, 1, 0)</f>
        <v>0</v>
      </c>
      <c r="AB16">
        <f>IF(asv_order_rs!AB16&gt;0, 1, 0)</f>
        <v>1</v>
      </c>
      <c r="AC16">
        <f>IF(asv_order_rs!AC16&gt;0, 1, 0)</f>
        <v>1</v>
      </c>
      <c r="AD16">
        <f>IF(asv_order_rs!AD16&gt;0, 1, 0)</f>
        <v>0</v>
      </c>
      <c r="AE16">
        <f>IF(asv_order_rs!AE16&gt;0, 1, 0)</f>
        <v>1</v>
      </c>
      <c r="AF16">
        <f>IF(asv_order_rs!AF16&gt;0, 1, 0)</f>
        <v>1</v>
      </c>
      <c r="AG16">
        <f>IF(asv_order_rs!AG16&gt;0, 1, 0)</f>
        <v>1</v>
      </c>
      <c r="AH16">
        <f>IF(asv_order_rs!AH16&gt;0, 1, 0)</f>
        <v>1</v>
      </c>
      <c r="AI16">
        <f>IF(asv_order_rs!AI16&gt;0, 1, 0)</f>
        <v>0</v>
      </c>
      <c r="AJ16">
        <f>IF(asv_order_rs!AJ16&gt;0, 1, 0)</f>
        <v>0</v>
      </c>
      <c r="AK16">
        <f>IF(asv_order_rs!AK16&gt;0, 1, 0)</f>
        <v>1</v>
      </c>
      <c r="AL16">
        <f>IF(asv_order_rs!AL16&gt;0, 1, 0)</f>
        <v>1</v>
      </c>
      <c r="AM16">
        <f>IF(asv_order_rs!AM16&gt;0, 1, 0)</f>
        <v>1</v>
      </c>
      <c r="AN16">
        <f>IF(asv_order_rs!AN16&gt;0, 1, 0)</f>
        <v>1</v>
      </c>
      <c r="AO16">
        <f>IF(asv_order_rs!AO16&gt;0, 1, 0)</f>
        <v>1</v>
      </c>
      <c r="AP16">
        <f>IF(asv_order_rs!AP16&gt;0, 1, 0)</f>
        <v>1</v>
      </c>
      <c r="AQ16">
        <f>IF(asv_order_rs!AQ16&gt;0, 1, 0)</f>
        <v>1</v>
      </c>
      <c r="AR16">
        <f>IF(asv_order_rs!AR16&gt;0, 1, 0)</f>
        <v>1</v>
      </c>
      <c r="AS16">
        <f>IF(asv_order_rs!AS16&gt;0, 1, 0)</f>
        <v>0</v>
      </c>
      <c r="AT16">
        <f>IF(asv_order_rs!AT16&gt;0, 1, 0)</f>
        <v>0</v>
      </c>
      <c r="AU16">
        <f>IF(asv_order_rs!AU16&gt;0, 1, 0)</f>
        <v>1</v>
      </c>
      <c r="AV16">
        <f>IF(asv_order_rs!AV16&gt;0, 1, 0)</f>
        <v>1</v>
      </c>
      <c r="AW16">
        <f>IF(asv_order_rs!AW16&gt;0, 1, 0)</f>
        <v>1</v>
      </c>
      <c r="AX16">
        <f>IF(asv_order_rs!AX16&gt;0, 1, 0)</f>
        <v>1</v>
      </c>
      <c r="AY16">
        <f>IF(asv_order_rs!AY16&gt;0, 1, 0)</f>
        <v>0</v>
      </c>
      <c r="AZ16">
        <f>IF(asv_order_rs!AZ16&gt;0, 1, 0)</f>
        <v>1</v>
      </c>
      <c r="BA16">
        <f>IF(asv_order_rs!BA16&gt;0, 1, 0)</f>
        <v>0</v>
      </c>
      <c r="BB16">
        <f>IF(asv_order_rs!BB16&gt;0, 1, 0)</f>
        <v>1</v>
      </c>
      <c r="BC16">
        <f>IF(asv_order_rs!BC16&gt;0, 1, 0)</f>
        <v>1</v>
      </c>
      <c r="BD16">
        <f>IF(asv_order_rs!BD16&gt;0, 1, 0)</f>
        <v>1</v>
      </c>
      <c r="BE16">
        <f>IF(asv_order_rs!BE16&gt;0, 1, 0)</f>
        <v>1</v>
      </c>
      <c r="BF16">
        <f>IF(asv_order_rs!BF16&gt;0, 1, 0)</f>
        <v>1</v>
      </c>
      <c r="BG16">
        <f>IF(asv_order_rs!BG16&gt;0, 1, 0)</f>
        <v>1</v>
      </c>
      <c r="BH16">
        <f>IF(asv_order_rs!BH16&gt;0, 1, 0)</f>
        <v>1</v>
      </c>
      <c r="BI16">
        <f>IF(asv_order_rs!BI16&gt;0, 1, 0)</f>
        <v>1</v>
      </c>
      <c r="BJ16">
        <f>IF(asv_order_rs!BJ16&gt;0, 1, 0)</f>
        <v>0</v>
      </c>
      <c r="BK16">
        <f>IF(asv_order_rs!BK16&gt;0, 1, 0)</f>
        <v>1</v>
      </c>
      <c r="BL16">
        <f>IF(asv_order_rs!BL16&gt;0, 1, 0)</f>
        <v>1</v>
      </c>
      <c r="BM16">
        <f>IF(asv_order_rs!BM16&gt;0, 1, 0)</f>
        <v>0</v>
      </c>
      <c r="BN16">
        <f>IF(asv_order_rs!BN16&gt;0, 1, 0)</f>
        <v>1</v>
      </c>
      <c r="BO16">
        <f>IF(asv_order_rs!BO16&gt;0, 1, 0)</f>
        <v>1</v>
      </c>
      <c r="BP16">
        <f>IF(asv_order_rs!BP16&gt;0, 1, 0)</f>
        <v>1</v>
      </c>
      <c r="BQ16">
        <f>IF(asv_order_rs!BQ16&gt;0, 1, 0)</f>
        <v>0</v>
      </c>
      <c r="BR16">
        <f>IF(asv_order_rs!BR16&gt;0, 1, 0)</f>
        <v>1</v>
      </c>
      <c r="BS16">
        <f>IF(asv_order_rs!BS16&gt;0, 1, 0)</f>
        <v>0</v>
      </c>
      <c r="BT16">
        <f>IF(asv_order_rs!BT16&gt;0, 1, 0)</f>
        <v>1</v>
      </c>
      <c r="BU16">
        <f>IF(asv_order_rs!BU16&gt;0, 1, 0)</f>
        <v>1</v>
      </c>
      <c r="BV16">
        <f>IF(asv_order_rs!BV16&gt;0, 1, 0)</f>
        <v>1</v>
      </c>
      <c r="BW16">
        <f>IF(asv_order_rs!BW16&gt;0, 1, 0)</f>
        <v>1</v>
      </c>
      <c r="BX16">
        <f>IF(asv_order_rs!BX16&gt;0, 1, 0)</f>
        <v>0</v>
      </c>
      <c r="BY16">
        <f>IF(asv_order_rs!BY16&gt;0, 1, 0)</f>
        <v>1</v>
      </c>
      <c r="BZ16">
        <f>IF(asv_order_rs!BZ16&gt;0, 1, 0)</f>
        <v>1</v>
      </c>
      <c r="CA16">
        <f>IF(asv_order_rs!CA16&gt;0, 1, 0)</f>
        <v>1</v>
      </c>
      <c r="CB16">
        <f>IF(asv_order_rs!CB16&gt;0, 1, 0)</f>
        <v>1</v>
      </c>
      <c r="CC16">
        <f>IF(asv_order_rs!CC16&gt;0, 1, 0)</f>
        <v>1</v>
      </c>
      <c r="CD16">
        <f>IF(asv_order_rs!CD16&gt;0, 1, 0)</f>
        <v>1</v>
      </c>
      <c r="CE16">
        <f>IF(asv_order_rs!CE16&gt;0, 1, 0)</f>
        <v>1</v>
      </c>
      <c r="CF16">
        <f>IF(asv_order_rs!CF16&gt;0, 1, 0)</f>
        <v>0</v>
      </c>
      <c r="CG16">
        <f>IF(asv_order_rs!CG16&gt;0, 1, 0)</f>
        <v>1</v>
      </c>
      <c r="CH16">
        <f>IF(asv_order_rs!CH16&gt;0, 1, 0)</f>
        <v>1</v>
      </c>
      <c r="CI16">
        <f>IF(asv_order_rs!CI16&gt;0, 1, 0)</f>
        <v>0</v>
      </c>
      <c r="CJ16">
        <f>IF(asv_order_rs!CJ16&gt;0, 1, 0)</f>
        <v>0</v>
      </c>
      <c r="CK16">
        <f>IF(asv_order_rs!CK16&gt;0, 1, 0)</f>
        <v>1</v>
      </c>
      <c r="CL16">
        <f>IF(asv_order_rs!CL16&gt;0, 1, 0)</f>
        <v>1</v>
      </c>
      <c r="CM16">
        <f>IF(asv_order_rs!CM16&gt;0, 1, 0)</f>
        <v>1</v>
      </c>
      <c r="CN16">
        <f>IF(asv_order_rs!CN16&gt;0, 1, 0)</f>
        <v>1</v>
      </c>
      <c r="CO16">
        <f>IF(asv_order_rs!CO16&gt;0, 1, 0)</f>
        <v>1</v>
      </c>
      <c r="CP16">
        <f>IF(asv_order_rs!CP16&gt;0, 1, 0)</f>
        <v>1</v>
      </c>
      <c r="CQ16">
        <f>IF(asv_order_rs!CQ16&gt;0, 1, 0)</f>
        <v>1</v>
      </c>
      <c r="CR16">
        <f>IF(asv_order_rs!CR16&gt;0, 1, 0)</f>
        <v>0</v>
      </c>
      <c r="CS16">
        <f>IF(asv_order_rs!CS16&gt;0, 1, 0)</f>
        <v>1</v>
      </c>
      <c r="CT16">
        <f>IF(asv_order_rs!CT16&gt;0, 1, 0)</f>
        <v>1</v>
      </c>
      <c r="CU16">
        <f>IF(asv_order_rs!CU16&gt;0, 1, 0)</f>
        <v>1</v>
      </c>
      <c r="CV16">
        <f>IF(asv_order_rs!CV16&gt;0, 1, 0)</f>
        <v>1</v>
      </c>
      <c r="CW16">
        <f>IF(asv_order_rs!CW16&gt;0, 1, 0)</f>
        <v>1</v>
      </c>
      <c r="CX16">
        <f>IF(asv_order_rs!CX16&gt;0, 1, 0)</f>
        <v>0</v>
      </c>
      <c r="CY16">
        <f>IF(asv_order_rs!CY16&gt;0, 1, 0)</f>
        <v>0</v>
      </c>
      <c r="CZ16">
        <f>IF(asv_order_rs!CZ16&gt;0, 1, 0)</f>
        <v>0</v>
      </c>
      <c r="DA16">
        <f>IF(asv_order_rs!DA16&gt;0, 1, 0)</f>
        <v>1</v>
      </c>
      <c r="DB16">
        <f>IF(asv_order_rs!DB16&gt;0, 1, 0)</f>
        <v>0</v>
      </c>
      <c r="DC16">
        <f>IF(asv_order_rs!DC16&gt;0, 1, 0)</f>
        <v>1</v>
      </c>
      <c r="DD16">
        <f>IF(asv_order_rs!DD16&gt;0, 1, 0)</f>
        <v>0</v>
      </c>
      <c r="DE16">
        <f>IF(asv_order_rs!DE16&gt;0, 1, 0)</f>
        <v>1</v>
      </c>
      <c r="DF16">
        <f>IF(asv_order_rs!DF16&gt;0, 1, 0)</f>
        <v>1</v>
      </c>
    </row>
    <row r="17" spans="1:110" x14ac:dyDescent="0.35">
      <c r="A17" t="s">
        <v>35</v>
      </c>
      <c r="B17">
        <f>IF(asv_order_rs!B17&gt;0, 1, 0)</f>
        <v>1</v>
      </c>
      <c r="C17">
        <f>IF(asv_order_rs!C17&gt;0, 1, 0)</f>
        <v>1</v>
      </c>
      <c r="D17">
        <f>IF(asv_order_rs!D17&gt;0, 1, 0)</f>
        <v>0</v>
      </c>
      <c r="E17">
        <f>IF(asv_order_rs!E17&gt;0, 1, 0)</f>
        <v>1</v>
      </c>
      <c r="F17">
        <f>IF(asv_order_rs!F17&gt;0, 1, 0)</f>
        <v>0</v>
      </c>
      <c r="G17">
        <f>IF(asv_order_rs!G17&gt;0, 1, 0)</f>
        <v>1</v>
      </c>
      <c r="H17">
        <f>IF(asv_order_rs!H17&gt;0, 1, 0)</f>
        <v>1</v>
      </c>
      <c r="I17">
        <f>IF(asv_order_rs!I17&gt;0, 1, 0)</f>
        <v>0</v>
      </c>
      <c r="J17">
        <f>IF(asv_order_rs!J17&gt;0, 1, 0)</f>
        <v>1</v>
      </c>
      <c r="K17">
        <f>IF(asv_order_rs!K17&gt;0, 1, 0)</f>
        <v>1</v>
      </c>
      <c r="L17">
        <f>IF(asv_order_rs!L17&gt;0, 1, 0)</f>
        <v>1</v>
      </c>
      <c r="M17">
        <f>IF(asv_order_rs!M17&gt;0, 1, 0)</f>
        <v>1</v>
      </c>
      <c r="N17">
        <f>IF(asv_order_rs!N17&gt;0, 1, 0)</f>
        <v>1</v>
      </c>
      <c r="O17">
        <f>IF(asv_order_rs!O17&gt;0, 1, 0)</f>
        <v>1</v>
      </c>
      <c r="P17">
        <f>IF(asv_order_rs!P17&gt;0, 1, 0)</f>
        <v>0</v>
      </c>
      <c r="Q17">
        <f>IF(asv_order_rs!Q17&gt;0, 1, 0)</f>
        <v>1</v>
      </c>
      <c r="R17">
        <f>IF(asv_order_rs!R17&gt;0, 1, 0)</f>
        <v>0</v>
      </c>
      <c r="S17">
        <f>IF(asv_order_rs!S17&gt;0, 1, 0)</f>
        <v>1</v>
      </c>
      <c r="T17">
        <f>IF(asv_order_rs!T17&gt;0, 1, 0)</f>
        <v>0</v>
      </c>
      <c r="U17">
        <f>IF(asv_order_rs!U17&gt;0, 1, 0)</f>
        <v>1</v>
      </c>
      <c r="V17">
        <f>IF(asv_order_rs!V17&gt;0, 1, 0)</f>
        <v>1</v>
      </c>
      <c r="W17">
        <f>IF(asv_order_rs!W17&gt;0, 1, 0)</f>
        <v>1</v>
      </c>
      <c r="X17">
        <f>IF(asv_order_rs!X17&gt;0, 1, 0)</f>
        <v>1</v>
      </c>
      <c r="Y17">
        <f>IF(asv_order_rs!Y17&gt;0, 1, 0)</f>
        <v>1</v>
      </c>
      <c r="Z17">
        <f>IF(asv_order_rs!Z17&gt;0, 1, 0)</f>
        <v>1</v>
      </c>
      <c r="AA17">
        <f>IF(asv_order_rs!AA17&gt;0, 1, 0)</f>
        <v>0</v>
      </c>
      <c r="AB17">
        <f>IF(asv_order_rs!AB17&gt;0, 1, 0)</f>
        <v>1</v>
      </c>
      <c r="AC17">
        <f>IF(asv_order_rs!AC17&gt;0, 1, 0)</f>
        <v>1</v>
      </c>
      <c r="AD17">
        <f>IF(asv_order_rs!AD17&gt;0, 1, 0)</f>
        <v>0</v>
      </c>
      <c r="AE17">
        <f>IF(asv_order_rs!AE17&gt;0, 1, 0)</f>
        <v>0</v>
      </c>
      <c r="AF17">
        <f>IF(asv_order_rs!AF17&gt;0, 1, 0)</f>
        <v>1</v>
      </c>
      <c r="AG17">
        <f>IF(asv_order_rs!AG17&gt;0, 1, 0)</f>
        <v>0</v>
      </c>
      <c r="AH17">
        <f>IF(asv_order_rs!AH17&gt;0, 1, 0)</f>
        <v>1</v>
      </c>
      <c r="AI17">
        <f>IF(asv_order_rs!AI17&gt;0, 1, 0)</f>
        <v>0</v>
      </c>
      <c r="AJ17">
        <f>IF(asv_order_rs!AJ17&gt;0, 1, 0)</f>
        <v>0</v>
      </c>
      <c r="AK17">
        <f>IF(asv_order_rs!AK17&gt;0, 1, 0)</f>
        <v>1</v>
      </c>
      <c r="AL17">
        <f>IF(asv_order_rs!AL17&gt;0, 1, 0)</f>
        <v>1</v>
      </c>
      <c r="AM17">
        <f>IF(asv_order_rs!AM17&gt;0, 1, 0)</f>
        <v>1</v>
      </c>
      <c r="AN17">
        <f>IF(asv_order_rs!AN17&gt;0, 1, 0)</f>
        <v>1</v>
      </c>
      <c r="AO17">
        <f>IF(asv_order_rs!AO17&gt;0, 1, 0)</f>
        <v>1</v>
      </c>
      <c r="AP17">
        <f>IF(asv_order_rs!AP17&gt;0, 1, 0)</f>
        <v>1</v>
      </c>
      <c r="AQ17">
        <f>IF(asv_order_rs!AQ17&gt;0, 1, 0)</f>
        <v>1</v>
      </c>
      <c r="AR17">
        <f>IF(asv_order_rs!AR17&gt;0, 1, 0)</f>
        <v>1</v>
      </c>
      <c r="AS17">
        <f>IF(asv_order_rs!AS17&gt;0, 1, 0)</f>
        <v>0</v>
      </c>
      <c r="AT17">
        <f>IF(asv_order_rs!AT17&gt;0, 1, 0)</f>
        <v>0</v>
      </c>
      <c r="AU17">
        <f>IF(asv_order_rs!AU17&gt;0, 1, 0)</f>
        <v>1</v>
      </c>
      <c r="AV17">
        <f>IF(asv_order_rs!AV17&gt;0, 1, 0)</f>
        <v>1</v>
      </c>
      <c r="AW17">
        <f>IF(asv_order_rs!AW17&gt;0, 1, 0)</f>
        <v>1</v>
      </c>
      <c r="AX17">
        <f>IF(asv_order_rs!AX17&gt;0, 1, 0)</f>
        <v>1</v>
      </c>
      <c r="AY17">
        <f>IF(asv_order_rs!AY17&gt;0, 1, 0)</f>
        <v>0</v>
      </c>
      <c r="AZ17">
        <f>IF(asv_order_rs!AZ17&gt;0, 1, 0)</f>
        <v>1</v>
      </c>
      <c r="BA17">
        <f>IF(asv_order_rs!BA17&gt;0, 1, 0)</f>
        <v>0</v>
      </c>
      <c r="BB17">
        <f>IF(asv_order_rs!BB17&gt;0, 1, 0)</f>
        <v>0</v>
      </c>
      <c r="BC17">
        <f>IF(asv_order_rs!BC17&gt;0, 1, 0)</f>
        <v>1</v>
      </c>
      <c r="BD17">
        <f>IF(asv_order_rs!BD17&gt;0, 1, 0)</f>
        <v>1</v>
      </c>
      <c r="BE17">
        <f>IF(asv_order_rs!BE17&gt;0, 1, 0)</f>
        <v>1</v>
      </c>
      <c r="BF17">
        <f>IF(asv_order_rs!BF17&gt;0, 1, 0)</f>
        <v>1</v>
      </c>
      <c r="BG17">
        <f>IF(asv_order_rs!BG17&gt;0, 1, 0)</f>
        <v>1</v>
      </c>
      <c r="BH17">
        <f>IF(asv_order_rs!BH17&gt;0, 1, 0)</f>
        <v>0</v>
      </c>
      <c r="BI17">
        <f>IF(asv_order_rs!BI17&gt;0, 1, 0)</f>
        <v>1</v>
      </c>
      <c r="BJ17">
        <f>IF(asv_order_rs!BJ17&gt;0, 1, 0)</f>
        <v>0</v>
      </c>
      <c r="BK17">
        <f>IF(asv_order_rs!BK17&gt;0, 1, 0)</f>
        <v>1</v>
      </c>
      <c r="BL17">
        <f>IF(asv_order_rs!BL17&gt;0, 1, 0)</f>
        <v>1</v>
      </c>
      <c r="BM17">
        <f>IF(asv_order_rs!BM17&gt;0, 1, 0)</f>
        <v>0</v>
      </c>
      <c r="BN17">
        <f>IF(asv_order_rs!BN17&gt;0, 1, 0)</f>
        <v>1</v>
      </c>
      <c r="BO17">
        <f>IF(asv_order_rs!BO17&gt;0, 1, 0)</f>
        <v>1</v>
      </c>
      <c r="BP17">
        <f>IF(asv_order_rs!BP17&gt;0, 1, 0)</f>
        <v>1</v>
      </c>
      <c r="BQ17">
        <f>IF(asv_order_rs!BQ17&gt;0, 1, 0)</f>
        <v>1</v>
      </c>
      <c r="BR17">
        <f>IF(asv_order_rs!BR17&gt;0, 1, 0)</f>
        <v>1</v>
      </c>
      <c r="BS17">
        <f>IF(asv_order_rs!BS17&gt;0, 1, 0)</f>
        <v>0</v>
      </c>
      <c r="BT17">
        <f>IF(asv_order_rs!BT17&gt;0, 1, 0)</f>
        <v>1</v>
      </c>
      <c r="BU17">
        <f>IF(asv_order_rs!BU17&gt;0, 1, 0)</f>
        <v>0</v>
      </c>
      <c r="BV17">
        <f>IF(asv_order_rs!BV17&gt;0, 1, 0)</f>
        <v>1</v>
      </c>
      <c r="BW17">
        <f>IF(asv_order_rs!BW17&gt;0, 1, 0)</f>
        <v>1</v>
      </c>
      <c r="BX17">
        <f>IF(asv_order_rs!BX17&gt;0, 1, 0)</f>
        <v>1</v>
      </c>
      <c r="BY17">
        <f>IF(asv_order_rs!BY17&gt;0, 1, 0)</f>
        <v>1</v>
      </c>
      <c r="BZ17">
        <f>IF(asv_order_rs!BZ17&gt;0, 1, 0)</f>
        <v>1</v>
      </c>
      <c r="CA17">
        <f>IF(asv_order_rs!CA17&gt;0, 1, 0)</f>
        <v>1</v>
      </c>
      <c r="CB17">
        <f>IF(asv_order_rs!CB17&gt;0, 1, 0)</f>
        <v>1</v>
      </c>
      <c r="CC17">
        <f>IF(asv_order_rs!CC17&gt;0, 1, 0)</f>
        <v>0</v>
      </c>
      <c r="CD17">
        <f>IF(asv_order_rs!CD17&gt;0, 1, 0)</f>
        <v>1</v>
      </c>
      <c r="CE17">
        <f>IF(asv_order_rs!CE17&gt;0, 1, 0)</f>
        <v>1</v>
      </c>
      <c r="CF17">
        <f>IF(asv_order_rs!CF17&gt;0, 1, 0)</f>
        <v>0</v>
      </c>
      <c r="CG17">
        <f>IF(asv_order_rs!CG17&gt;0, 1, 0)</f>
        <v>1</v>
      </c>
      <c r="CH17">
        <f>IF(asv_order_rs!CH17&gt;0, 1, 0)</f>
        <v>1</v>
      </c>
      <c r="CI17">
        <f>IF(asv_order_rs!CI17&gt;0, 1, 0)</f>
        <v>0</v>
      </c>
      <c r="CJ17">
        <f>IF(asv_order_rs!CJ17&gt;0, 1, 0)</f>
        <v>0</v>
      </c>
      <c r="CK17">
        <f>IF(asv_order_rs!CK17&gt;0, 1, 0)</f>
        <v>1</v>
      </c>
      <c r="CL17">
        <f>IF(asv_order_rs!CL17&gt;0, 1, 0)</f>
        <v>1</v>
      </c>
      <c r="CM17">
        <f>IF(asv_order_rs!CM17&gt;0, 1, 0)</f>
        <v>1</v>
      </c>
      <c r="CN17">
        <f>IF(asv_order_rs!CN17&gt;0, 1, 0)</f>
        <v>1</v>
      </c>
      <c r="CO17">
        <f>IF(asv_order_rs!CO17&gt;0, 1, 0)</f>
        <v>1</v>
      </c>
      <c r="CP17">
        <f>IF(asv_order_rs!CP17&gt;0, 1, 0)</f>
        <v>1</v>
      </c>
      <c r="CQ17">
        <f>IF(asv_order_rs!CQ17&gt;0, 1, 0)</f>
        <v>1</v>
      </c>
      <c r="CR17">
        <f>IF(asv_order_rs!CR17&gt;0, 1, 0)</f>
        <v>0</v>
      </c>
      <c r="CS17">
        <f>IF(asv_order_rs!CS17&gt;0, 1, 0)</f>
        <v>1</v>
      </c>
      <c r="CT17">
        <f>IF(asv_order_rs!CT17&gt;0, 1, 0)</f>
        <v>1</v>
      </c>
      <c r="CU17">
        <f>IF(asv_order_rs!CU17&gt;0, 1, 0)</f>
        <v>1</v>
      </c>
      <c r="CV17">
        <f>IF(asv_order_rs!CV17&gt;0, 1, 0)</f>
        <v>1</v>
      </c>
      <c r="CW17">
        <f>IF(asv_order_rs!CW17&gt;0, 1, 0)</f>
        <v>1</v>
      </c>
      <c r="CX17">
        <f>IF(asv_order_rs!CX17&gt;0, 1, 0)</f>
        <v>0</v>
      </c>
      <c r="CY17">
        <f>IF(asv_order_rs!CY17&gt;0, 1, 0)</f>
        <v>0</v>
      </c>
      <c r="CZ17">
        <f>IF(asv_order_rs!CZ17&gt;0, 1, 0)</f>
        <v>0</v>
      </c>
      <c r="DA17">
        <f>IF(asv_order_rs!DA17&gt;0, 1, 0)</f>
        <v>1</v>
      </c>
      <c r="DB17">
        <f>IF(asv_order_rs!DB17&gt;0, 1, 0)</f>
        <v>0</v>
      </c>
      <c r="DC17">
        <f>IF(asv_order_rs!DC17&gt;0, 1, 0)</f>
        <v>1</v>
      </c>
      <c r="DD17">
        <f>IF(asv_order_rs!DD17&gt;0, 1, 0)</f>
        <v>0</v>
      </c>
      <c r="DE17">
        <f>IF(asv_order_rs!DE17&gt;0, 1, 0)</f>
        <v>1</v>
      </c>
      <c r="DF17">
        <f>IF(asv_order_rs!DF17&gt;0, 1, 0)</f>
        <v>1</v>
      </c>
    </row>
    <row r="18" spans="1:110" x14ac:dyDescent="0.35">
      <c r="A18" t="s">
        <v>43</v>
      </c>
      <c r="B18">
        <f>IF(asv_order_rs!B18&gt;0, 1, 0)</f>
        <v>1</v>
      </c>
      <c r="C18">
        <f>IF(asv_order_rs!C18&gt;0, 1, 0)</f>
        <v>1</v>
      </c>
      <c r="D18">
        <f>IF(asv_order_rs!D18&gt;0, 1, 0)</f>
        <v>0</v>
      </c>
      <c r="E18">
        <f>IF(asv_order_rs!E18&gt;0, 1, 0)</f>
        <v>1</v>
      </c>
      <c r="F18">
        <f>IF(asv_order_rs!F18&gt;0, 1, 0)</f>
        <v>0</v>
      </c>
      <c r="G18">
        <f>IF(asv_order_rs!G18&gt;0, 1, 0)</f>
        <v>1</v>
      </c>
      <c r="H18">
        <f>IF(asv_order_rs!H18&gt;0, 1, 0)</f>
        <v>0</v>
      </c>
      <c r="I18">
        <f>IF(asv_order_rs!I18&gt;0, 1, 0)</f>
        <v>1</v>
      </c>
      <c r="J18">
        <f>IF(asv_order_rs!J18&gt;0, 1, 0)</f>
        <v>1</v>
      </c>
      <c r="K18">
        <f>IF(asv_order_rs!K18&gt;0, 1, 0)</f>
        <v>1</v>
      </c>
      <c r="L18">
        <f>IF(asv_order_rs!L18&gt;0, 1, 0)</f>
        <v>1</v>
      </c>
      <c r="M18">
        <f>IF(asv_order_rs!M18&gt;0, 1, 0)</f>
        <v>1</v>
      </c>
      <c r="N18">
        <f>IF(asv_order_rs!N18&gt;0, 1, 0)</f>
        <v>1</v>
      </c>
      <c r="O18">
        <f>IF(asv_order_rs!O18&gt;0, 1, 0)</f>
        <v>1</v>
      </c>
      <c r="P18">
        <f>IF(asv_order_rs!P18&gt;0, 1, 0)</f>
        <v>0</v>
      </c>
      <c r="Q18">
        <f>IF(asv_order_rs!Q18&gt;0, 1, 0)</f>
        <v>0</v>
      </c>
      <c r="R18">
        <f>IF(asv_order_rs!R18&gt;0, 1, 0)</f>
        <v>0</v>
      </c>
      <c r="S18">
        <f>IF(asv_order_rs!S18&gt;0, 1, 0)</f>
        <v>0</v>
      </c>
      <c r="T18">
        <f>IF(asv_order_rs!T18&gt;0, 1, 0)</f>
        <v>0</v>
      </c>
      <c r="U18">
        <f>IF(asv_order_rs!U18&gt;0, 1, 0)</f>
        <v>1</v>
      </c>
      <c r="V18">
        <f>IF(asv_order_rs!V18&gt;0, 1, 0)</f>
        <v>1</v>
      </c>
      <c r="W18">
        <f>IF(asv_order_rs!W18&gt;0, 1, 0)</f>
        <v>1</v>
      </c>
      <c r="X18">
        <f>IF(asv_order_rs!X18&gt;0, 1, 0)</f>
        <v>1</v>
      </c>
      <c r="Y18">
        <f>IF(asv_order_rs!Y18&gt;0, 1, 0)</f>
        <v>0</v>
      </c>
      <c r="Z18">
        <f>IF(asv_order_rs!Z18&gt;0, 1, 0)</f>
        <v>1</v>
      </c>
      <c r="AA18">
        <f>IF(asv_order_rs!AA18&gt;0, 1, 0)</f>
        <v>0</v>
      </c>
      <c r="AB18">
        <f>IF(asv_order_rs!AB18&gt;0, 1, 0)</f>
        <v>1</v>
      </c>
      <c r="AC18">
        <f>IF(asv_order_rs!AC18&gt;0, 1, 0)</f>
        <v>1</v>
      </c>
      <c r="AD18">
        <f>IF(asv_order_rs!AD18&gt;0, 1, 0)</f>
        <v>0</v>
      </c>
      <c r="AE18">
        <f>IF(asv_order_rs!AE18&gt;0, 1, 0)</f>
        <v>1</v>
      </c>
      <c r="AF18">
        <f>IF(asv_order_rs!AF18&gt;0, 1, 0)</f>
        <v>1</v>
      </c>
      <c r="AG18">
        <f>IF(asv_order_rs!AG18&gt;0, 1, 0)</f>
        <v>0</v>
      </c>
      <c r="AH18">
        <f>IF(asv_order_rs!AH18&gt;0, 1, 0)</f>
        <v>1</v>
      </c>
      <c r="AI18">
        <f>IF(asv_order_rs!AI18&gt;0, 1, 0)</f>
        <v>1</v>
      </c>
      <c r="AJ18">
        <f>IF(asv_order_rs!AJ18&gt;0, 1, 0)</f>
        <v>1</v>
      </c>
      <c r="AK18">
        <f>IF(asv_order_rs!AK18&gt;0, 1, 0)</f>
        <v>1</v>
      </c>
      <c r="AL18">
        <f>IF(asv_order_rs!AL18&gt;0, 1, 0)</f>
        <v>1</v>
      </c>
      <c r="AM18">
        <f>IF(asv_order_rs!AM18&gt;0, 1, 0)</f>
        <v>1</v>
      </c>
      <c r="AN18">
        <f>IF(asv_order_rs!AN18&gt;0, 1, 0)</f>
        <v>1</v>
      </c>
      <c r="AO18">
        <f>IF(asv_order_rs!AO18&gt;0, 1, 0)</f>
        <v>1</v>
      </c>
      <c r="AP18">
        <f>IF(asv_order_rs!AP18&gt;0, 1, 0)</f>
        <v>1</v>
      </c>
      <c r="AQ18">
        <f>IF(asv_order_rs!AQ18&gt;0, 1, 0)</f>
        <v>1</v>
      </c>
      <c r="AR18">
        <f>IF(asv_order_rs!AR18&gt;0, 1, 0)</f>
        <v>1</v>
      </c>
      <c r="AS18">
        <f>IF(asv_order_rs!AS18&gt;0, 1, 0)</f>
        <v>0</v>
      </c>
      <c r="AT18">
        <f>IF(asv_order_rs!AT18&gt;0, 1, 0)</f>
        <v>0</v>
      </c>
      <c r="AU18">
        <f>IF(asv_order_rs!AU18&gt;0, 1, 0)</f>
        <v>1</v>
      </c>
      <c r="AV18">
        <f>IF(asv_order_rs!AV18&gt;0, 1, 0)</f>
        <v>1</v>
      </c>
      <c r="AW18">
        <f>IF(asv_order_rs!AW18&gt;0, 1, 0)</f>
        <v>1</v>
      </c>
      <c r="AX18">
        <f>IF(asv_order_rs!AX18&gt;0, 1, 0)</f>
        <v>0</v>
      </c>
      <c r="AY18">
        <f>IF(asv_order_rs!AY18&gt;0, 1, 0)</f>
        <v>0</v>
      </c>
      <c r="AZ18">
        <f>IF(asv_order_rs!AZ18&gt;0, 1, 0)</f>
        <v>1</v>
      </c>
      <c r="BA18">
        <f>IF(asv_order_rs!BA18&gt;0, 1, 0)</f>
        <v>0</v>
      </c>
      <c r="BB18">
        <f>IF(asv_order_rs!BB18&gt;0, 1, 0)</f>
        <v>0</v>
      </c>
      <c r="BC18">
        <f>IF(asv_order_rs!BC18&gt;0, 1, 0)</f>
        <v>1</v>
      </c>
      <c r="BD18">
        <f>IF(asv_order_rs!BD18&gt;0, 1, 0)</f>
        <v>1</v>
      </c>
      <c r="BE18">
        <f>IF(asv_order_rs!BE18&gt;0, 1, 0)</f>
        <v>1</v>
      </c>
      <c r="BF18">
        <f>IF(asv_order_rs!BF18&gt;0, 1, 0)</f>
        <v>1</v>
      </c>
      <c r="BG18">
        <f>IF(asv_order_rs!BG18&gt;0, 1, 0)</f>
        <v>1</v>
      </c>
      <c r="BH18">
        <f>IF(asv_order_rs!BH18&gt;0, 1, 0)</f>
        <v>0</v>
      </c>
      <c r="BI18">
        <f>IF(asv_order_rs!BI18&gt;0, 1, 0)</f>
        <v>1</v>
      </c>
      <c r="BJ18">
        <f>IF(asv_order_rs!BJ18&gt;0, 1, 0)</f>
        <v>0</v>
      </c>
      <c r="BK18">
        <f>IF(asv_order_rs!BK18&gt;0, 1, 0)</f>
        <v>1</v>
      </c>
      <c r="BL18">
        <f>IF(asv_order_rs!BL18&gt;0, 1, 0)</f>
        <v>0</v>
      </c>
      <c r="BM18">
        <f>IF(asv_order_rs!BM18&gt;0, 1, 0)</f>
        <v>0</v>
      </c>
      <c r="BN18">
        <f>IF(asv_order_rs!BN18&gt;0, 1, 0)</f>
        <v>1</v>
      </c>
      <c r="BO18">
        <f>IF(asv_order_rs!BO18&gt;0, 1, 0)</f>
        <v>1</v>
      </c>
      <c r="BP18">
        <f>IF(asv_order_rs!BP18&gt;0, 1, 0)</f>
        <v>1</v>
      </c>
      <c r="BQ18">
        <f>IF(asv_order_rs!BQ18&gt;0, 1, 0)</f>
        <v>0</v>
      </c>
      <c r="BR18">
        <f>IF(asv_order_rs!BR18&gt;0, 1, 0)</f>
        <v>1</v>
      </c>
      <c r="BS18">
        <f>IF(asv_order_rs!BS18&gt;0, 1, 0)</f>
        <v>0</v>
      </c>
      <c r="BT18">
        <f>IF(asv_order_rs!BT18&gt;0, 1, 0)</f>
        <v>1</v>
      </c>
      <c r="BU18">
        <f>IF(asv_order_rs!BU18&gt;0, 1, 0)</f>
        <v>0</v>
      </c>
      <c r="BV18">
        <f>IF(asv_order_rs!BV18&gt;0, 1, 0)</f>
        <v>1</v>
      </c>
      <c r="BW18">
        <f>IF(asv_order_rs!BW18&gt;0, 1, 0)</f>
        <v>1</v>
      </c>
      <c r="BX18">
        <f>IF(asv_order_rs!BX18&gt;0, 1, 0)</f>
        <v>1</v>
      </c>
      <c r="BY18">
        <f>IF(asv_order_rs!BY18&gt;0, 1, 0)</f>
        <v>1</v>
      </c>
      <c r="BZ18">
        <f>IF(asv_order_rs!BZ18&gt;0, 1, 0)</f>
        <v>1</v>
      </c>
      <c r="CA18">
        <f>IF(asv_order_rs!CA18&gt;0, 1, 0)</f>
        <v>1</v>
      </c>
      <c r="CB18">
        <f>IF(asv_order_rs!CB18&gt;0, 1, 0)</f>
        <v>1</v>
      </c>
      <c r="CC18">
        <f>IF(asv_order_rs!CC18&gt;0, 1, 0)</f>
        <v>1</v>
      </c>
      <c r="CD18">
        <f>IF(asv_order_rs!CD18&gt;0, 1, 0)</f>
        <v>0</v>
      </c>
      <c r="CE18">
        <f>IF(asv_order_rs!CE18&gt;0, 1, 0)</f>
        <v>1</v>
      </c>
      <c r="CF18">
        <f>IF(asv_order_rs!CF18&gt;0, 1, 0)</f>
        <v>0</v>
      </c>
      <c r="CG18">
        <f>IF(asv_order_rs!CG18&gt;0, 1, 0)</f>
        <v>1</v>
      </c>
      <c r="CH18">
        <f>IF(asv_order_rs!CH18&gt;0, 1, 0)</f>
        <v>1</v>
      </c>
      <c r="CI18">
        <f>IF(asv_order_rs!CI18&gt;0, 1, 0)</f>
        <v>0</v>
      </c>
      <c r="CJ18">
        <f>IF(asv_order_rs!CJ18&gt;0, 1, 0)</f>
        <v>0</v>
      </c>
      <c r="CK18">
        <f>IF(asv_order_rs!CK18&gt;0, 1, 0)</f>
        <v>1</v>
      </c>
      <c r="CL18">
        <f>IF(asv_order_rs!CL18&gt;0, 1, 0)</f>
        <v>1</v>
      </c>
      <c r="CM18">
        <f>IF(asv_order_rs!CM18&gt;0, 1, 0)</f>
        <v>1</v>
      </c>
      <c r="CN18">
        <f>IF(asv_order_rs!CN18&gt;0, 1, 0)</f>
        <v>1</v>
      </c>
      <c r="CO18">
        <f>IF(asv_order_rs!CO18&gt;0, 1, 0)</f>
        <v>1</v>
      </c>
      <c r="CP18">
        <f>IF(asv_order_rs!CP18&gt;0, 1, 0)</f>
        <v>1</v>
      </c>
      <c r="CQ18">
        <f>IF(asv_order_rs!CQ18&gt;0, 1, 0)</f>
        <v>1</v>
      </c>
      <c r="CR18">
        <f>IF(asv_order_rs!CR18&gt;0, 1, 0)</f>
        <v>0</v>
      </c>
      <c r="CS18">
        <f>IF(asv_order_rs!CS18&gt;0, 1, 0)</f>
        <v>0</v>
      </c>
      <c r="CT18">
        <f>IF(asv_order_rs!CT18&gt;0, 1, 0)</f>
        <v>1</v>
      </c>
      <c r="CU18">
        <f>IF(asv_order_rs!CU18&gt;0, 1, 0)</f>
        <v>1</v>
      </c>
      <c r="CV18">
        <f>IF(asv_order_rs!CV18&gt;0, 1, 0)</f>
        <v>1</v>
      </c>
      <c r="CW18">
        <f>IF(asv_order_rs!CW18&gt;0, 1, 0)</f>
        <v>1</v>
      </c>
      <c r="CX18">
        <f>IF(asv_order_rs!CX18&gt;0, 1, 0)</f>
        <v>0</v>
      </c>
      <c r="CY18">
        <f>IF(asv_order_rs!CY18&gt;0, 1, 0)</f>
        <v>0</v>
      </c>
      <c r="CZ18">
        <f>IF(asv_order_rs!CZ18&gt;0, 1, 0)</f>
        <v>0</v>
      </c>
      <c r="DA18">
        <f>IF(asv_order_rs!DA18&gt;0, 1, 0)</f>
        <v>1</v>
      </c>
      <c r="DB18">
        <f>IF(asv_order_rs!DB18&gt;0, 1, 0)</f>
        <v>0</v>
      </c>
      <c r="DC18">
        <f>IF(asv_order_rs!DC18&gt;0, 1, 0)</f>
        <v>1</v>
      </c>
      <c r="DD18">
        <f>IF(asv_order_rs!DD18&gt;0, 1, 0)</f>
        <v>0</v>
      </c>
      <c r="DE18">
        <f>IF(asv_order_rs!DE18&gt;0, 1, 0)</f>
        <v>1</v>
      </c>
      <c r="DF18">
        <f>IF(asv_order_rs!DF18&gt;0, 1, 0)</f>
        <v>1</v>
      </c>
    </row>
    <row r="19" spans="1:110" x14ac:dyDescent="0.35">
      <c r="A19" t="s">
        <v>44</v>
      </c>
      <c r="B19">
        <f>IF(asv_order_rs!B19&gt;0, 1, 0)</f>
        <v>1</v>
      </c>
      <c r="C19">
        <f>IF(asv_order_rs!C19&gt;0, 1, 0)</f>
        <v>1</v>
      </c>
      <c r="D19">
        <f>IF(asv_order_rs!D19&gt;0, 1, 0)</f>
        <v>0</v>
      </c>
      <c r="E19">
        <f>IF(asv_order_rs!E19&gt;0, 1, 0)</f>
        <v>1</v>
      </c>
      <c r="F19">
        <f>IF(asv_order_rs!F19&gt;0, 1, 0)</f>
        <v>0</v>
      </c>
      <c r="G19">
        <f>IF(asv_order_rs!G19&gt;0, 1, 0)</f>
        <v>1</v>
      </c>
      <c r="H19">
        <f>IF(asv_order_rs!H19&gt;0, 1, 0)</f>
        <v>0</v>
      </c>
      <c r="I19">
        <f>IF(asv_order_rs!I19&gt;0, 1, 0)</f>
        <v>0</v>
      </c>
      <c r="J19">
        <f>IF(asv_order_rs!J19&gt;0, 1, 0)</f>
        <v>1</v>
      </c>
      <c r="K19">
        <f>IF(asv_order_rs!K19&gt;0, 1, 0)</f>
        <v>1</v>
      </c>
      <c r="L19">
        <f>IF(asv_order_rs!L19&gt;0, 1, 0)</f>
        <v>1</v>
      </c>
      <c r="M19">
        <f>IF(asv_order_rs!M19&gt;0, 1, 0)</f>
        <v>1</v>
      </c>
      <c r="N19">
        <f>IF(asv_order_rs!N19&gt;0, 1, 0)</f>
        <v>1</v>
      </c>
      <c r="O19">
        <f>IF(asv_order_rs!O19&gt;0, 1, 0)</f>
        <v>1</v>
      </c>
      <c r="P19">
        <f>IF(asv_order_rs!P19&gt;0, 1, 0)</f>
        <v>0</v>
      </c>
      <c r="Q19">
        <f>IF(asv_order_rs!Q19&gt;0, 1, 0)</f>
        <v>1</v>
      </c>
      <c r="R19">
        <f>IF(asv_order_rs!R19&gt;0, 1, 0)</f>
        <v>0</v>
      </c>
      <c r="S19">
        <f>IF(asv_order_rs!S19&gt;0, 1, 0)</f>
        <v>0</v>
      </c>
      <c r="T19">
        <f>IF(asv_order_rs!T19&gt;0, 1, 0)</f>
        <v>0</v>
      </c>
      <c r="U19">
        <f>IF(asv_order_rs!U19&gt;0, 1, 0)</f>
        <v>1</v>
      </c>
      <c r="V19">
        <f>IF(asv_order_rs!V19&gt;0, 1, 0)</f>
        <v>1</v>
      </c>
      <c r="W19">
        <f>IF(asv_order_rs!W19&gt;0, 1, 0)</f>
        <v>1</v>
      </c>
      <c r="X19">
        <f>IF(asv_order_rs!X19&gt;0, 1, 0)</f>
        <v>1</v>
      </c>
      <c r="Y19">
        <f>IF(asv_order_rs!Y19&gt;0, 1, 0)</f>
        <v>0</v>
      </c>
      <c r="Z19">
        <f>IF(asv_order_rs!Z19&gt;0, 1, 0)</f>
        <v>1</v>
      </c>
      <c r="AA19">
        <f>IF(asv_order_rs!AA19&gt;0, 1, 0)</f>
        <v>1</v>
      </c>
      <c r="AB19">
        <f>IF(asv_order_rs!AB19&gt;0, 1, 0)</f>
        <v>1</v>
      </c>
      <c r="AC19">
        <f>IF(asv_order_rs!AC19&gt;0, 1, 0)</f>
        <v>1</v>
      </c>
      <c r="AD19">
        <f>IF(asv_order_rs!AD19&gt;0, 1, 0)</f>
        <v>0</v>
      </c>
      <c r="AE19">
        <f>IF(asv_order_rs!AE19&gt;0, 1, 0)</f>
        <v>1</v>
      </c>
      <c r="AF19">
        <f>IF(asv_order_rs!AF19&gt;0, 1, 0)</f>
        <v>1</v>
      </c>
      <c r="AG19">
        <f>IF(asv_order_rs!AG19&gt;0, 1, 0)</f>
        <v>1</v>
      </c>
      <c r="AH19">
        <f>IF(asv_order_rs!AH19&gt;0, 1, 0)</f>
        <v>1</v>
      </c>
      <c r="AI19">
        <f>IF(asv_order_rs!AI19&gt;0, 1, 0)</f>
        <v>1</v>
      </c>
      <c r="AJ19">
        <f>IF(asv_order_rs!AJ19&gt;0, 1, 0)</f>
        <v>0</v>
      </c>
      <c r="AK19">
        <f>IF(asv_order_rs!AK19&gt;0, 1, 0)</f>
        <v>0</v>
      </c>
      <c r="AL19">
        <f>IF(asv_order_rs!AL19&gt;0, 1, 0)</f>
        <v>1</v>
      </c>
      <c r="AM19">
        <f>IF(asv_order_rs!AM19&gt;0, 1, 0)</f>
        <v>1</v>
      </c>
      <c r="AN19">
        <f>IF(asv_order_rs!AN19&gt;0, 1, 0)</f>
        <v>1</v>
      </c>
      <c r="AO19">
        <f>IF(asv_order_rs!AO19&gt;0, 1, 0)</f>
        <v>1</v>
      </c>
      <c r="AP19">
        <f>IF(asv_order_rs!AP19&gt;0, 1, 0)</f>
        <v>1</v>
      </c>
      <c r="AQ19">
        <f>IF(asv_order_rs!AQ19&gt;0, 1, 0)</f>
        <v>1</v>
      </c>
      <c r="AR19">
        <f>IF(asv_order_rs!AR19&gt;0, 1, 0)</f>
        <v>1</v>
      </c>
      <c r="AS19">
        <f>IF(asv_order_rs!AS19&gt;0, 1, 0)</f>
        <v>0</v>
      </c>
      <c r="AT19">
        <f>IF(asv_order_rs!AT19&gt;0, 1, 0)</f>
        <v>0</v>
      </c>
      <c r="AU19">
        <f>IF(asv_order_rs!AU19&gt;0, 1, 0)</f>
        <v>1</v>
      </c>
      <c r="AV19">
        <f>IF(asv_order_rs!AV19&gt;0, 1, 0)</f>
        <v>1</v>
      </c>
      <c r="AW19">
        <f>IF(asv_order_rs!AW19&gt;0, 1, 0)</f>
        <v>1</v>
      </c>
      <c r="AX19">
        <f>IF(asv_order_rs!AX19&gt;0, 1, 0)</f>
        <v>1</v>
      </c>
      <c r="AY19">
        <f>IF(asv_order_rs!AY19&gt;0, 1, 0)</f>
        <v>0</v>
      </c>
      <c r="AZ19">
        <f>IF(asv_order_rs!AZ19&gt;0, 1, 0)</f>
        <v>1</v>
      </c>
      <c r="BA19">
        <f>IF(asv_order_rs!BA19&gt;0, 1, 0)</f>
        <v>0</v>
      </c>
      <c r="BB19">
        <f>IF(asv_order_rs!BB19&gt;0, 1, 0)</f>
        <v>0</v>
      </c>
      <c r="BC19">
        <f>IF(asv_order_rs!BC19&gt;0, 1, 0)</f>
        <v>1</v>
      </c>
      <c r="BD19">
        <f>IF(asv_order_rs!BD19&gt;0, 1, 0)</f>
        <v>1</v>
      </c>
      <c r="BE19">
        <f>IF(asv_order_rs!BE19&gt;0, 1, 0)</f>
        <v>1</v>
      </c>
      <c r="BF19">
        <f>IF(asv_order_rs!BF19&gt;0, 1, 0)</f>
        <v>1</v>
      </c>
      <c r="BG19">
        <f>IF(asv_order_rs!BG19&gt;0, 1, 0)</f>
        <v>1</v>
      </c>
      <c r="BH19">
        <f>IF(asv_order_rs!BH19&gt;0, 1, 0)</f>
        <v>1</v>
      </c>
      <c r="BI19">
        <f>IF(asv_order_rs!BI19&gt;0, 1, 0)</f>
        <v>1</v>
      </c>
      <c r="BJ19">
        <f>IF(asv_order_rs!BJ19&gt;0, 1, 0)</f>
        <v>0</v>
      </c>
      <c r="BK19">
        <f>IF(asv_order_rs!BK19&gt;0, 1, 0)</f>
        <v>1</v>
      </c>
      <c r="BL19">
        <f>IF(asv_order_rs!BL19&gt;0, 1, 0)</f>
        <v>1</v>
      </c>
      <c r="BM19">
        <f>IF(asv_order_rs!BM19&gt;0, 1, 0)</f>
        <v>0</v>
      </c>
      <c r="BN19">
        <f>IF(asv_order_rs!BN19&gt;0, 1, 0)</f>
        <v>1</v>
      </c>
      <c r="BO19">
        <f>IF(asv_order_rs!BO19&gt;0, 1, 0)</f>
        <v>1</v>
      </c>
      <c r="BP19">
        <f>IF(asv_order_rs!BP19&gt;0, 1, 0)</f>
        <v>1</v>
      </c>
      <c r="BQ19">
        <f>IF(asv_order_rs!BQ19&gt;0, 1, 0)</f>
        <v>0</v>
      </c>
      <c r="BR19">
        <f>IF(asv_order_rs!BR19&gt;0, 1, 0)</f>
        <v>1</v>
      </c>
      <c r="BS19">
        <f>IF(asv_order_rs!BS19&gt;0, 1, 0)</f>
        <v>0</v>
      </c>
      <c r="BT19">
        <f>IF(asv_order_rs!BT19&gt;0, 1, 0)</f>
        <v>0</v>
      </c>
      <c r="BU19">
        <f>IF(asv_order_rs!BU19&gt;0, 1, 0)</f>
        <v>1</v>
      </c>
      <c r="BV19">
        <f>IF(asv_order_rs!BV19&gt;0, 1, 0)</f>
        <v>1</v>
      </c>
      <c r="BW19">
        <f>IF(asv_order_rs!BW19&gt;0, 1, 0)</f>
        <v>1</v>
      </c>
      <c r="BX19">
        <f>IF(asv_order_rs!BX19&gt;0, 1, 0)</f>
        <v>1</v>
      </c>
      <c r="BY19">
        <f>IF(asv_order_rs!BY19&gt;0, 1, 0)</f>
        <v>1</v>
      </c>
      <c r="BZ19">
        <f>IF(asv_order_rs!BZ19&gt;0, 1, 0)</f>
        <v>1</v>
      </c>
      <c r="CA19">
        <f>IF(asv_order_rs!CA19&gt;0, 1, 0)</f>
        <v>1</v>
      </c>
      <c r="CB19">
        <f>IF(asv_order_rs!CB19&gt;0, 1, 0)</f>
        <v>1</v>
      </c>
      <c r="CC19">
        <f>IF(asv_order_rs!CC19&gt;0, 1, 0)</f>
        <v>1</v>
      </c>
      <c r="CD19">
        <f>IF(asv_order_rs!CD19&gt;0, 1, 0)</f>
        <v>0</v>
      </c>
      <c r="CE19">
        <f>IF(asv_order_rs!CE19&gt;0, 1, 0)</f>
        <v>1</v>
      </c>
      <c r="CF19">
        <f>IF(asv_order_rs!CF19&gt;0, 1, 0)</f>
        <v>0</v>
      </c>
      <c r="CG19">
        <f>IF(asv_order_rs!CG19&gt;0, 1, 0)</f>
        <v>1</v>
      </c>
      <c r="CH19">
        <f>IF(asv_order_rs!CH19&gt;0, 1, 0)</f>
        <v>1</v>
      </c>
      <c r="CI19">
        <f>IF(asv_order_rs!CI19&gt;0, 1, 0)</f>
        <v>0</v>
      </c>
      <c r="CJ19">
        <f>IF(asv_order_rs!CJ19&gt;0, 1, 0)</f>
        <v>0</v>
      </c>
      <c r="CK19">
        <f>IF(asv_order_rs!CK19&gt;0, 1, 0)</f>
        <v>1</v>
      </c>
      <c r="CL19">
        <f>IF(asv_order_rs!CL19&gt;0, 1, 0)</f>
        <v>1</v>
      </c>
      <c r="CM19">
        <f>IF(asv_order_rs!CM19&gt;0, 1, 0)</f>
        <v>1</v>
      </c>
      <c r="CN19">
        <f>IF(asv_order_rs!CN19&gt;0, 1, 0)</f>
        <v>1</v>
      </c>
      <c r="CO19">
        <f>IF(asv_order_rs!CO19&gt;0, 1, 0)</f>
        <v>1</v>
      </c>
      <c r="CP19">
        <f>IF(asv_order_rs!CP19&gt;0, 1, 0)</f>
        <v>1</v>
      </c>
      <c r="CQ19">
        <f>IF(asv_order_rs!CQ19&gt;0, 1, 0)</f>
        <v>1</v>
      </c>
      <c r="CR19">
        <f>IF(asv_order_rs!CR19&gt;0, 1, 0)</f>
        <v>0</v>
      </c>
      <c r="CS19">
        <f>IF(asv_order_rs!CS19&gt;0, 1, 0)</f>
        <v>1</v>
      </c>
      <c r="CT19">
        <f>IF(asv_order_rs!CT19&gt;0, 1, 0)</f>
        <v>1</v>
      </c>
      <c r="CU19">
        <f>IF(asv_order_rs!CU19&gt;0, 1, 0)</f>
        <v>1</v>
      </c>
      <c r="CV19">
        <f>IF(asv_order_rs!CV19&gt;0, 1, 0)</f>
        <v>1</v>
      </c>
      <c r="CW19">
        <f>IF(asv_order_rs!CW19&gt;0, 1, 0)</f>
        <v>1</v>
      </c>
      <c r="CX19">
        <f>IF(asv_order_rs!CX19&gt;0, 1, 0)</f>
        <v>0</v>
      </c>
      <c r="CY19">
        <f>IF(asv_order_rs!CY19&gt;0, 1, 0)</f>
        <v>0</v>
      </c>
      <c r="CZ19">
        <f>IF(asv_order_rs!CZ19&gt;0, 1, 0)</f>
        <v>1</v>
      </c>
      <c r="DA19">
        <f>IF(asv_order_rs!DA19&gt;0, 1, 0)</f>
        <v>1</v>
      </c>
      <c r="DB19">
        <f>IF(asv_order_rs!DB19&gt;0, 1, 0)</f>
        <v>0</v>
      </c>
      <c r="DC19">
        <f>IF(asv_order_rs!DC19&gt;0, 1, 0)</f>
        <v>1</v>
      </c>
      <c r="DD19">
        <f>IF(asv_order_rs!DD19&gt;0, 1, 0)</f>
        <v>0</v>
      </c>
      <c r="DE19">
        <f>IF(asv_order_rs!DE19&gt;0, 1, 0)</f>
        <v>1</v>
      </c>
      <c r="DF19">
        <f>IF(asv_order_rs!DF19&gt;0, 1, 0)</f>
        <v>1</v>
      </c>
    </row>
    <row r="20" spans="1:110" x14ac:dyDescent="0.35">
      <c r="A20" t="s">
        <v>46</v>
      </c>
      <c r="B20">
        <f>IF(asv_order_rs!B20&gt;0, 1, 0)</f>
        <v>1</v>
      </c>
      <c r="C20">
        <f>IF(asv_order_rs!C20&gt;0, 1, 0)</f>
        <v>0</v>
      </c>
      <c r="D20">
        <f>IF(asv_order_rs!D20&gt;0, 1, 0)</f>
        <v>0</v>
      </c>
      <c r="E20">
        <f>IF(asv_order_rs!E20&gt;0, 1, 0)</f>
        <v>1</v>
      </c>
      <c r="F20">
        <f>IF(asv_order_rs!F20&gt;0, 1, 0)</f>
        <v>0</v>
      </c>
      <c r="G20">
        <f>IF(asv_order_rs!G20&gt;0, 1, 0)</f>
        <v>1</v>
      </c>
      <c r="H20">
        <f>IF(asv_order_rs!H20&gt;0, 1, 0)</f>
        <v>1</v>
      </c>
      <c r="I20">
        <f>IF(asv_order_rs!I20&gt;0, 1, 0)</f>
        <v>0</v>
      </c>
      <c r="J20">
        <f>IF(asv_order_rs!J20&gt;0, 1, 0)</f>
        <v>1</v>
      </c>
      <c r="K20">
        <f>IF(asv_order_rs!K20&gt;0, 1, 0)</f>
        <v>1</v>
      </c>
      <c r="L20">
        <f>IF(asv_order_rs!L20&gt;0, 1, 0)</f>
        <v>1</v>
      </c>
      <c r="M20">
        <f>IF(asv_order_rs!M20&gt;0, 1, 0)</f>
        <v>1</v>
      </c>
      <c r="N20">
        <f>IF(asv_order_rs!N20&gt;0, 1, 0)</f>
        <v>1</v>
      </c>
      <c r="O20">
        <f>IF(asv_order_rs!O20&gt;0, 1, 0)</f>
        <v>1</v>
      </c>
      <c r="P20">
        <f>IF(asv_order_rs!P20&gt;0, 1, 0)</f>
        <v>0</v>
      </c>
      <c r="Q20">
        <f>IF(asv_order_rs!Q20&gt;0, 1, 0)</f>
        <v>0</v>
      </c>
      <c r="R20">
        <f>IF(asv_order_rs!R20&gt;0, 1, 0)</f>
        <v>0</v>
      </c>
      <c r="S20">
        <f>IF(asv_order_rs!S20&gt;0, 1, 0)</f>
        <v>0</v>
      </c>
      <c r="T20">
        <f>IF(asv_order_rs!T20&gt;0, 1, 0)</f>
        <v>0</v>
      </c>
      <c r="U20">
        <f>IF(asv_order_rs!U20&gt;0, 1, 0)</f>
        <v>1</v>
      </c>
      <c r="V20">
        <f>IF(asv_order_rs!V20&gt;0, 1, 0)</f>
        <v>1</v>
      </c>
      <c r="W20">
        <f>IF(asv_order_rs!W20&gt;0, 1, 0)</f>
        <v>1</v>
      </c>
      <c r="X20">
        <f>IF(asv_order_rs!X20&gt;0, 1, 0)</f>
        <v>1</v>
      </c>
      <c r="Y20">
        <f>IF(asv_order_rs!Y20&gt;0, 1, 0)</f>
        <v>1</v>
      </c>
      <c r="Z20">
        <f>IF(asv_order_rs!Z20&gt;0, 1, 0)</f>
        <v>1</v>
      </c>
      <c r="AA20">
        <f>IF(asv_order_rs!AA20&gt;0, 1, 0)</f>
        <v>0</v>
      </c>
      <c r="AB20">
        <f>IF(asv_order_rs!AB20&gt;0, 1, 0)</f>
        <v>1</v>
      </c>
      <c r="AC20">
        <f>IF(asv_order_rs!AC20&gt;0, 1, 0)</f>
        <v>1</v>
      </c>
      <c r="AD20">
        <f>IF(asv_order_rs!AD20&gt;0, 1, 0)</f>
        <v>0</v>
      </c>
      <c r="AE20">
        <f>IF(asv_order_rs!AE20&gt;0, 1, 0)</f>
        <v>1</v>
      </c>
      <c r="AF20">
        <f>IF(asv_order_rs!AF20&gt;0, 1, 0)</f>
        <v>1</v>
      </c>
      <c r="AG20">
        <f>IF(asv_order_rs!AG20&gt;0, 1, 0)</f>
        <v>1</v>
      </c>
      <c r="AH20">
        <f>IF(asv_order_rs!AH20&gt;0, 1, 0)</f>
        <v>1</v>
      </c>
      <c r="AI20">
        <f>IF(asv_order_rs!AI20&gt;0, 1, 0)</f>
        <v>1</v>
      </c>
      <c r="AJ20">
        <f>IF(asv_order_rs!AJ20&gt;0, 1, 0)</f>
        <v>1</v>
      </c>
      <c r="AK20">
        <f>IF(asv_order_rs!AK20&gt;0, 1, 0)</f>
        <v>0</v>
      </c>
      <c r="AL20">
        <f>IF(asv_order_rs!AL20&gt;0, 1, 0)</f>
        <v>1</v>
      </c>
      <c r="AM20">
        <f>IF(asv_order_rs!AM20&gt;0, 1, 0)</f>
        <v>1</v>
      </c>
      <c r="AN20">
        <f>IF(asv_order_rs!AN20&gt;0, 1, 0)</f>
        <v>1</v>
      </c>
      <c r="AO20">
        <f>IF(asv_order_rs!AO20&gt;0, 1, 0)</f>
        <v>1</v>
      </c>
      <c r="AP20">
        <f>IF(asv_order_rs!AP20&gt;0, 1, 0)</f>
        <v>1</v>
      </c>
      <c r="AQ20">
        <f>IF(asv_order_rs!AQ20&gt;0, 1, 0)</f>
        <v>1</v>
      </c>
      <c r="AR20">
        <f>IF(asv_order_rs!AR20&gt;0, 1, 0)</f>
        <v>1</v>
      </c>
      <c r="AS20">
        <f>IF(asv_order_rs!AS20&gt;0, 1, 0)</f>
        <v>0</v>
      </c>
      <c r="AT20">
        <f>IF(asv_order_rs!AT20&gt;0, 1, 0)</f>
        <v>0</v>
      </c>
      <c r="AU20">
        <f>IF(asv_order_rs!AU20&gt;0, 1, 0)</f>
        <v>1</v>
      </c>
      <c r="AV20">
        <f>IF(asv_order_rs!AV20&gt;0, 1, 0)</f>
        <v>1</v>
      </c>
      <c r="AW20">
        <f>IF(asv_order_rs!AW20&gt;0, 1, 0)</f>
        <v>1</v>
      </c>
      <c r="AX20">
        <f>IF(asv_order_rs!AX20&gt;0, 1, 0)</f>
        <v>1</v>
      </c>
      <c r="AY20">
        <f>IF(asv_order_rs!AY20&gt;0, 1, 0)</f>
        <v>0</v>
      </c>
      <c r="AZ20">
        <f>IF(asv_order_rs!AZ20&gt;0, 1, 0)</f>
        <v>1</v>
      </c>
      <c r="BA20">
        <f>IF(asv_order_rs!BA20&gt;0, 1, 0)</f>
        <v>1</v>
      </c>
      <c r="BB20">
        <f>IF(asv_order_rs!BB20&gt;0, 1, 0)</f>
        <v>0</v>
      </c>
      <c r="BC20">
        <f>IF(asv_order_rs!BC20&gt;0, 1, 0)</f>
        <v>1</v>
      </c>
      <c r="BD20">
        <f>IF(asv_order_rs!BD20&gt;0, 1, 0)</f>
        <v>1</v>
      </c>
      <c r="BE20">
        <f>IF(asv_order_rs!BE20&gt;0, 1, 0)</f>
        <v>1</v>
      </c>
      <c r="BF20">
        <f>IF(asv_order_rs!BF20&gt;0, 1, 0)</f>
        <v>1</v>
      </c>
      <c r="BG20">
        <f>IF(asv_order_rs!BG20&gt;0, 1, 0)</f>
        <v>0</v>
      </c>
      <c r="BH20">
        <f>IF(asv_order_rs!BH20&gt;0, 1, 0)</f>
        <v>0</v>
      </c>
      <c r="BI20">
        <f>IF(asv_order_rs!BI20&gt;0, 1, 0)</f>
        <v>1</v>
      </c>
      <c r="BJ20">
        <f>IF(asv_order_rs!BJ20&gt;0, 1, 0)</f>
        <v>0</v>
      </c>
      <c r="BK20">
        <f>IF(asv_order_rs!BK20&gt;0, 1, 0)</f>
        <v>1</v>
      </c>
      <c r="BL20">
        <f>IF(asv_order_rs!BL20&gt;0, 1, 0)</f>
        <v>1</v>
      </c>
      <c r="BM20">
        <f>IF(asv_order_rs!BM20&gt;0, 1, 0)</f>
        <v>0</v>
      </c>
      <c r="BN20">
        <f>IF(asv_order_rs!BN20&gt;0, 1, 0)</f>
        <v>1</v>
      </c>
      <c r="BO20">
        <f>IF(asv_order_rs!BO20&gt;0, 1, 0)</f>
        <v>1</v>
      </c>
      <c r="BP20">
        <f>IF(asv_order_rs!BP20&gt;0, 1, 0)</f>
        <v>1</v>
      </c>
      <c r="BQ20">
        <f>IF(asv_order_rs!BQ20&gt;0, 1, 0)</f>
        <v>0</v>
      </c>
      <c r="BR20">
        <f>IF(asv_order_rs!BR20&gt;0, 1, 0)</f>
        <v>1</v>
      </c>
      <c r="BS20">
        <f>IF(asv_order_rs!BS20&gt;0, 1, 0)</f>
        <v>0</v>
      </c>
      <c r="BT20">
        <f>IF(asv_order_rs!BT20&gt;0, 1, 0)</f>
        <v>0</v>
      </c>
      <c r="BU20">
        <f>IF(asv_order_rs!BU20&gt;0, 1, 0)</f>
        <v>1</v>
      </c>
      <c r="BV20">
        <f>IF(asv_order_rs!BV20&gt;0, 1, 0)</f>
        <v>1</v>
      </c>
      <c r="BW20">
        <f>IF(asv_order_rs!BW20&gt;0, 1, 0)</f>
        <v>1</v>
      </c>
      <c r="BX20">
        <f>IF(asv_order_rs!BX20&gt;0, 1, 0)</f>
        <v>1</v>
      </c>
      <c r="BY20">
        <f>IF(asv_order_rs!BY20&gt;0, 1, 0)</f>
        <v>1</v>
      </c>
      <c r="BZ20">
        <f>IF(asv_order_rs!BZ20&gt;0, 1, 0)</f>
        <v>1</v>
      </c>
      <c r="CA20">
        <f>IF(asv_order_rs!CA20&gt;0, 1, 0)</f>
        <v>1</v>
      </c>
      <c r="CB20">
        <f>IF(asv_order_rs!CB20&gt;0, 1, 0)</f>
        <v>1</v>
      </c>
      <c r="CC20">
        <f>IF(asv_order_rs!CC20&gt;0, 1, 0)</f>
        <v>1</v>
      </c>
      <c r="CD20">
        <f>IF(asv_order_rs!CD20&gt;0, 1, 0)</f>
        <v>0</v>
      </c>
      <c r="CE20">
        <f>IF(asv_order_rs!CE20&gt;0, 1, 0)</f>
        <v>1</v>
      </c>
      <c r="CF20">
        <f>IF(asv_order_rs!CF20&gt;0, 1, 0)</f>
        <v>0</v>
      </c>
      <c r="CG20">
        <f>IF(asv_order_rs!CG20&gt;0, 1, 0)</f>
        <v>1</v>
      </c>
      <c r="CH20">
        <f>IF(asv_order_rs!CH20&gt;0, 1, 0)</f>
        <v>1</v>
      </c>
      <c r="CI20">
        <f>IF(asv_order_rs!CI20&gt;0, 1, 0)</f>
        <v>0</v>
      </c>
      <c r="CJ20">
        <f>IF(asv_order_rs!CJ20&gt;0, 1, 0)</f>
        <v>0</v>
      </c>
      <c r="CK20">
        <f>IF(asv_order_rs!CK20&gt;0, 1, 0)</f>
        <v>1</v>
      </c>
      <c r="CL20">
        <f>IF(asv_order_rs!CL20&gt;0, 1, 0)</f>
        <v>1</v>
      </c>
      <c r="CM20">
        <f>IF(asv_order_rs!CM20&gt;0, 1, 0)</f>
        <v>1</v>
      </c>
      <c r="CN20">
        <f>IF(asv_order_rs!CN20&gt;0, 1, 0)</f>
        <v>1</v>
      </c>
      <c r="CO20">
        <f>IF(asv_order_rs!CO20&gt;0, 1, 0)</f>
        <v>1</v>
      </c>
      <c r="CP20">
        <f>IF(asv_order_rs!CP20&gt;0, 1, 0)</f>
        <v>1</v>
      </c>
      <c r="CQ20">
        <f>IF(asv_order_rs!CQ20&gt;0, 1, 0)</f>
        <v>1</v>
      </c>
      <c r="CR20">
        <f>IF(asv_order_rs!CR20&gt;0, 1, 0)</f>
        <v>0</v>
      </c>
      <c r="CS20">
        <f>IF(asv_order_rs!CS20&gt;0, 1, 0)</f>
        <v>1</v>
      </c>
      <c r="CT20">
        <f>IF(asv_order_rs!CT20&gt;0, 1, 0)</f>
        <v>1</v>
      </c>
      <c r="CU20">
        <f>IF(asv_order_rs!CU20&gt;0, 1, 0)</f>
        <v>1</v>
      </c>
      <c r="CV20">
        <f>IF(asv_order_rs!CV20&gt;0, 1, 0)</f>
        <v>1</v>
      </c>
      <c r="CW20">
        <f>IF(asv_order_rs!CW20&gt;0, 1, 0)</f>
        <v>1</v>
      </c>
      <c r="CX20">
        <f>IF(asv_order_rs!CX20&gt;0, 1, 0)</f>
        <v>0</v>
      </c>
      <c r="CY20">
        <f>IF(asv_order_rs!CY20&gt;0, 1, 0)</f>
        <v>0</v>
      </c>
      <c r="CZ20">
        <f>IF(asv_order_rs!CZ20&gt;0, 1, 0)</f>
        <v>1</v>
      </c>
      <c r="DA20">
        <f>IF(asv_order_rs!DA20&gt;0, 1, 0)</f>
        <v>1</v>
      </c>
      <c r="DB20">
        <f>IF(asv_order_rs!DB20&gt;0, 1, 0)</f>
        <v>0</v>
      </c>
      <c r="DC20">
        <f>IF(asv_order_rs!DC20&gt;0, 1, 0)</f>
        <v>0</v>
      </c>
      <c r="DD20">
        <f>IF(asv_order_rs!DD20&gt;0, 1, 0)</f>
        <v>0</v>
      </c>
      <c r="DE20">
        <f>IF(asv_order_rs!DE20&gt;0, 1, 0)</f>
        <v>1</v>
      </c>
      <c r="DF20">
        <f>IF(asv_order_rs!DF20&gt;0, 1, 0)</f>
        <v>1</v>
      </c>
    </row>
    <row r="21" spans="1:110" x14ac:dyDescent="0.35">
      <c r="A21" t="s">
        <v>49</v>
      </c>
      <c r="B21">
        <f>IF(asv_order_rs!B21&gt;0, 1, 0)</f>
        <v>1</v>
      </c>
      <c r="C21">
        <f>IF(asv_order_rs!C21&gt;0, 1, 0)</f>
        <v>1</v>
      </c>
      <c r="D21">
        <f>IF(asv_order_rs!D21&gt;0, 1, 0)</f>
        <v>0</v>
      </c>
      <c r="E21">
        <f>IF(asv_order_rs!E21&gt;0, 1, 0)</f>
        <v>1</v>
      </c>
      <c r="F21">
        <f>IF(asv_order_rs!F21&gt;0, 1, 0)</f>
        <v>0</v>
      </c>
      <c r="G21">
        <f>IF(asv_order_rs!G21&gt;0, 1, 0)</f>
        <v>1</v>
      </c>
      <c r="H21">
        <f>IF(asv_order_rs!H21&gt;0, 1, 0)</f>
        <v>1</v>
      </c>
      <c r="I21">
        <f>IF(asv_order_rs!I21&gt;0, 1, 0)</f>
        <v>0</v>
      </c>
      <c r="J21">
        <f>IF(asv_order_rs!J21&gt;0, 1, 0)</f>
        <v>1</v>
      </c>
      <c r="K21">
        <f>IF(asv_order_rs!K21&gt;0, 1, 0)</f>
        <v>1</v>
      </c>
      <c r="L21">
        <f>IF(asv_order_rs!L21&gt;0, 1, 0)</f>
        <v>1</v>
      </c>
      <c r="M21">
        <f>IF(asv_order_rs!M21&gt;0, 1, 0)</f>
        <v>1</v>
      </c>
      <c r="N21">
        <f>IF(asv_order_rs!N21&gt;0, 1, 0)</f>
        <v>1</v>
      </c>
      <c r="O21">
        <f>IF(asv_order_rs!O21&gt;0, 1, 0)</f>
        <v>1</v>
      </c>
      <c r="P21">
        <f>IF(asv_order_rs!P21&gt;0, 1, 0)</f>
        <v>0</v>
      </c>
      <c r="Q21">
        <f>IF(asv_order_rs!Q21&gt;0, 1, 0)</f>
        <v>1</v>
      </c>
      <c r="R21">
        <f>IF(asv_order_rs!R21&gt;0, 1, 0)</f>
        <v>0</v>
      </c>
      <c r="S21">
        <f>IF(asv_order_rs!S21&gt;0, 1, 0)</f>
        <v>0</v>
      </c>
      <c r="T21">
        <f>IF(asv_order_rs!T21&gt;0, 1, 0)</f>
        <v>0</v>
      </c>
      <c r="U21">
        <f>IF(asv_order_rs!U21&gt;0, 1, 0)</f>
        <v>1</v>
      </c>
      <c r="V21">
        <f>IF(asv_order_rs!V21&gt;0, 1, 0)</f>
        <v>1</v>
      </c>
      <c r="W21">
        <f>IF(asv_order_rs!W21&gt;0, 1, 0)</f>
        <v>1</v>
      </c>
      <c r="X21">
        <f>IF(asv_order_rs!X21&gt;0, 1, 0)</f>
        <v>1</v>
      </c>
      <c r="Y21">
        <f>IF(asv_order_rs!Y21&gt;0, 1, 0)</f>
        <v>0</v>
      </c>
      <c r="Z21">
        <f>IF(asv_order_rs!Z21&gt;0, 1, 0)</f>
        <v>1</v>
      </c>
      <c r="AA21">
        <f>IF(asv_order_rs!AA21&gt;0, 1, 0)</f>
        <v>0</v>
      </c>
      <c r="AB21">
        <f>IF(asv_order_rs!AB21&gt;0, 1, 0)</f>
        <v>1</v>
      </c>
      <c r="AC21">
        <f>IF(asv_order_rs!AC21&gt;0, 1, 0)</f>
        <v>1</v>
      </c>
      <c r="AD21">
        <f>IF(asv_order_rs!AD21&gt;0, 1, 0)</f>
        <v>0</v>
      </c>
      <c r="AE21">
        <f>IF(asv_order_rs!AE21&gt;0, 1, 0)</f>
        <v>1</v>
      </c>
      <c r="AF21">
        <f>IF(asv_order_rs!AF21&gt;0, 1, 0)</f>
        <v>1</v>
      </c>
      <c r="AG21">
        <f>IF(asv_order_rs!AG21&gt;0, 1, 0)</f>
        <v>1</v>
      </c>
      <c r="AH21">
        <f>IF(asv_order_rs!AH21&gt;0, 1, 0)</f>
        <v>1</v>
      </c>
      <c r="AI21">
        <f>IF(asv_order_rs!AI21&gt;0, 1, 0)</f>
        <v>1</v>
      </c>
      <c r="AJ21">
        <f>IF(asv_order_rs!AJ21&gt;0, 1, 0)</f>
        <v>0</v>
      </c>
      <c r="AK21">
        <f>IF(asv_order_rs!AK21&gt;0, 1, 0)</f>
        <v>1</v>
      </c>
      <c r="AL21">
        <f>IF(asv_order_rs!AL21&gt;0, 1, 0)</f>
        <v>1</v>
      </c>
      <c r="AM21">
        <f>IF(asv_order_rs!AM21&gt;0, 1, 0)</f>
        <v>1</v>
      </c>
      <c r="AN21">
        <f>IF(asv_order_rs!AN21&gt;0, 1, 0)</f>
        <v>1</v>
      </c>
      <c r="AO21">
        <f>IF(asv_order_rs!AO21&gt;0, 1, 0)</f>
        <v>1</v>
      </c>
      <c r="AP21">
        <f>IF(asv_order_rs!AP21&gt;0, 1, 0)</f>
        <v>1</v>
      </c>
      <c r="AQ21">
        <f>IF(asv_order_rs!AQ21&gt;0, 1, 0)</f>
        <v>1</v>
      </c>
      <c r="AR21">
        <f>IF(asv_order_rs!AR21&gt;0, 1, 0)</f>
        <v>1</v>
      </c>
      <c r="AS21">
        <f>IF(asv_order_rs!AS21&gt;0, 1, 0)</f>
        <v>0</v>
      </c>
      <c r="AT21">
        <f>IF(asv_order_rs!AT21&gt;0, 1, 0)</f>
        <v>0</v>
      </c>
      <c r="AU21">
        <f>IF(asv_order_rs!AU21&gt;0, 1, 0)</f>
        <v>1</v>
      </c>
      <c r="AV21">
        <f>IF(asv_order_rs!AV21&gt;0, 1, 0)</f>
        <v>1</v>
      </c>
      <c r="AW21">
        <f>IF(asv_order_rs!AW21&gt;0, 1, 0)</f>
        <v>1</v>
      </c>
      <c r="AX21">
        <f>IF(asv_order_rs!AX21&gt;0, 1, 0)</f>
        <v>1</v>
      </c>
      <c r="AY21">
        <f>IF(asv_order_rs!AY21&gt;0, 1, 0)</f>
        <v>0</v>
      </c>
      <c r="AZ21">
        <f>IF(asv_order_rs!AZ21&gt;0, 1, 0)</f>
        <v>1</v>
      </c>
      <c r="BA21">
        <f>IF(asv_order_rs!BA21&gt;0, 1, 0)</f>
        <v>0</v>
      </c>
      <c r="BB21">
        <f>IF(asv_order_rs!BB21&gt;0, 1, 0)</f>
        <v>0</v>
      </c>
      <c r="BC21">
        <f>IF(asv_order_rs!BC21&gt;0, 1, 0)</f>
        <v>1</v>
      </c>
      <c r="BD21">
        <f>IF(asv_order_rs!BD21&gt;0, 1, 0)</f>
        <v>1</v>
      </c>
      <c r="BE21">
        <f>IF(asv_order_rs!BE21&gt;0, 1, 0)</f>
        <v>1</v>
      </c>
      <c r="BF21">
        <f>IF(asv_order_rs!BF21&gt;0, 1, 0)</f>
        <v>1</v>
      </c>
      <c r="BG21">
        <f>IF(asv_order_rs!BG21&gt;0, 1, 0)</f>
        <v>1</v>
      </c>
      <c r="BH21">
        <f>IF(asv_order_rs!BH21&gt;0, 1, 0)</f>
        <v>0</v>
      </c>
      <c r="BI21">
        <f>IF(asv_order_rs!BI21&gt;0, 1, 0)</f>
        <v>1</v>
      </c>
      <c r="BJ21">
        <f>IF(asv_order_rs!BJ21&gt;0, 1, 0)</f>
        <v>0</v>
      </c>
      <c r="BK21">
        <f>IF(asv_order_rs!BK21&gt;0, 1, 0)</f>
        <v>1</v>
      </c>
      <c r="BL21">
        <f>IF(asv_order_rs!BL21&gt;0, 1, 0)</f>
        <v>1</v>
      </c>
      <c r="BM21">
        <f>IF(asv_order_rs!BM21&gt;0, 1, 0)</f>
        <v>0</v>
      </c>
      <c r="BN21">
        <f>IF(asv_order_rs!BN21&gt;0, 1, 0)</f>
        <v>1</v>
      </c>
      <c r="BO21">
        <f>IF(asv_order_rs!BO21&gt;0, 1, 0)</f>
        <v>1</v>
      </c>
      <c r="BP21">
        <f>IF(asv_order_rs!BP21&gt;0, 1, 0)</f>
        <v>1</v>
      </c>
      <c r="BQ21">
        <f>IF(asv_order_rs!BQ21&gt;0, 1, 0)</f>
        <v>0</v>
      </c>
      <c r="BR21">
        <f>IF(asv_order_rs!BR21&gt;0, 1, 0)</f>
        <v>1</v>
      </c>
      <c r="BS21">
        <f>IF(asv_order_rs!BS21&gt;0, 1, 0)</f>
        <v>0</v>
      </c>
      <c r="BT21">
        <f>IF(asv_order_rs!BT21&gt;0, 1, 0)</f>
        <v>1</v>
      </c>
      <c r="BU21">
        <f>IF(asv_order_rs!BU21&gt;0, 1, 0)</f>
        <v>1</v>
      </c>
      <c r="BV21">
        <f>IF(asv_order_rs!BV21&gt;0, 1, 0)</f>
        <v>1</v>
      </c>
      <c r="BW21">
        <f>IF(asv_order_rs!BW21&gt;0, 1, 0)</f>
        <v>1</v>
      </c>
      <c r="BX21">
        <f>IF(asv_order_rs!BX21&gt;0, 1, 0)</f>
        <v>0</v>
      </c>
      <c r="BY21">
        <f>IF(asv_order_rs!BY21&gt;0, 1, 0)</f>
        <v>1</v>
      </c>
      <c r="BZ21">
        <f>IF(asv_order_rs!BZ21&gt;0, 1, 0)</f>
        <v>1</v>
      </c>
      <c r="CA21">
        <f>IF(asv_order_rs!CA21&gt;0, 1, 0)</f>
        <v>1</v>
      </c>
      <c r="CB21">
        <f>IF(asv_order_rs!CB21&gt;0, 1, 0)</f>
        <v>1</v>
      </c>
      <c r="CC21">
        <f>IF(asv_order_rs!CC21&gt;0, 1, 0)</f>
        <v>1</v>
      </c>
      <c r="CD21">
        <f>IF(asv_order_rs!CD21&gt;0, 1, 0)</f>
        <v>1</v>
      </c>
      <c r="CE21">
        <f>IF(asv_order_rs!CE21&gt;0, 1, 0)</f>
        <v>1</v>
      </c>
      <c r="CF21">
        <f>IF(asv_order_rs!CF21&gt;0, 1, 0)</f>
        <v>0</v>
      </c>
      <c r="CG21">
        <f>IF(asv_order_rs!CG21&gt;0, 1, 0)</f>
        <v>1</v>
      </c>
      <c r="CH21">
        <f>IF(asv_order_rs!CH21&gt;0, 1, 0)</f>
        <v>1</v>
      </c>
      <c r="CI21">
        <f>IF(asv_order_rs!CI21&gt;0, 1, 0)</f>
        <v>0</v>
      </c>
      <c r="CJ21">
        <f>IF(asv_order_rs!CJ21&gt;0, 1, 0)</f>
        <v>0</v>
      </c>
      <c r="CK21">
        <f>IF(asv_order_rs!CK21&gt;0, 1, 0)</f>
        <v>1</v>
      </c>
      <c r="CL21">
        <f>IF(asv_order_rs!CL21&gt;0, 1, 0)</f>
        <v>1</v>
      </c>
      <c r="CM21">
        <f>IF(asv_order_rs!CM21&gt;0, 1, 0)</f>
        <v>1</v>
      </c>
      <c r="CN21">
        <f>IF(asv_order_rs!CN21&gt;0, 1, 0)</f>
        <v>1</v>
      </c>
      <c r="CO21">
        <f>IF(asv_order_rs!CO21&gt;0, 1, 0)</f>
        <v>1</v>
      </c>
      <c r="CP21">
        <f>IF(asv_order_rs!CP21&gt;0, 1, 0)</f>
        <v>1</v>
      </c>
      <c r="CQ21">
        <f>IF(asv_order_rs!CQ21&gt;0, 1, 0)</f>
        <v>1</v>
      </c>
      <c r="CR21">
        <f>IF(asv_order_rs!CR21&gt;0, 1, 0)</f>
        <v>0</v>
      </c>
      <c r="CS21">
        <f>IF(asv_order_rs!CS21&gt;0, 1, 0)</f>
        <v>0</v>
      </c>
      <c r="CT21">
        <f>IF(asv_order_rs!CT21&gt;0, 1, 0)</f>
        <v>1</v>
      </c>
      <c r="CU21">
        <f>IF(asv_order_rs!CU21&gt;0, 1, 0)</f>
        <v>1</v>
      </c>
      <c r="CV21">
        <f>IF(asv_order_rs!CV21&gt;0, 1, 0)</f>
        <v>1</v>
      </c>
      <c r="CW21">
        <f>IF(asv_order_rs!CW21&gt;0, 1, 0)</f>
        <v>1</v>
      </c>
      <c r="CX21">
        <f>IF(asv_order_rs!CX21&gt;0, 1, 0)</f>
        <v>0</v>
      </c>
      <c r="CY21">
        <f>IF(asv_order_rs!CY21&gt;0, 1, 0)</f>
        <v>0</v>
      </c>
      <c r="CZ21">
        <f>IF(asv_order_rs!CZ21&gt;0, 1, 0)</f>
        <v>1</v>
      </c>
      <c r="DA21">
        <f>IF(asv_order_rs!DA21&gt;0, 1, 0)</f>
        <v>1</v>
      </c>
      <c r="DB21">
        <f>IF(asv_order_rs!DB21&gt;0, 1, 0)</f>
        <v>0</v>
      </c>
      <c r="DC21">
        <f>IF(asv_order_rs!DC21&gt;0, 1, 0)</f>
        <v>1</v>
      </c>
      <c r="DD21">
        <f>IF(asv_order_rs!DD21&gt;0, 1, 0)</f>
        <v>0</v>
      </c>
      <c r="DE21">
        <f>IF(asv_order_rs!DE21&gt;0, 1, 0)</f>
        <v>1</v>
      </c>
      <c r="DF21">
        <f>IF(asv_order_rs!DF21&gt;0, 1, 0)</f>
        <v>1</v>
      </c>
    </row>
    <row r="22" spans="1:110" x14ac:dyDescent="0.35">
      <c r="A22" t="s">
        <v>50</v>
      </c>
      <c r="B22">
        <f>IF(asv_order_rs!B22&gt;0, 1, 0)</f>
        <v>1</v>
      </c>
      <c r="C22">
        <f>IF(asv_order_rs!C22&gt;0, 1, 0)</f>
        <v>1</v>
      </c>
      <c r="D22">
        <f>IF(asv_order_rs!D22&gt;0, 1, 0)</f>
        <v>1</v>
      </c>
      <c r="E22">
        <f>IF(asv_order_rs!E22&gt;0, 1, 0)</f>
        <v>1</v>
      </c>
      <c r="F22">
        <f>IF(asv_order_rs!F22&gt;0, 1, 0)</f>
        <v>0</v>
      </c>
      <c r="G22">
        <f>IF(asv_order_rs!G22&gt;0, 1, 0)</f>
        <v>1</v>
      </c>
      <c r="H22">
        <f>IF(asv_order_rs!H22&gt;0, 1, 0)</f>
        <v>1</v>
      </c>
      <c r="I22">
        <f>IF(asv_order_rs!I22&gt;0, 1, 0)</f>
        <v>0</v>
      </c>
      <c r="J22">
        <f>IF(asv_order_rs!J22&gt;0, 1, 0)</f>
        <v>1</v>
      </c>
      <c r="K22">
        <f>IF(asv_order_rs!K22&gt;0, 1, 0)</f>
        <v>1</v>
      </c>
      <c r="L22">
        <f>IF(asv_order_rs!L22&gt;0, 1, 0)</f>
        <v>1</v>
      </c>
      <c r="M22">
        <f>IF(asv_order_rs!M22&gt;0, 1, 0)</f>
        <v>1</v>
      </c>
      <c r="N22">
        <f>IF(asv_order_rs!N22&gt;0, 1, 0)</f>
        <v>1</v>
      </c>
      <c r="O22">
        <f>IF(asv_order_rs!O22&gt;0, 1, 0)</f>
        <v>1</v>
      </c>
      <c r="P22">
        <f>IF(asv_order_rs!P22&gt;0, 1, 0)</f>
        <v>0</v>
      </c>
      <c r="Q22">
        <f>IF(asv_order_rs!Q22&gt;0, 1, 0)</f>
        <v>1</v>
      </c>
      <c r="R22">
        <f>IF(asv_order_rs!R22&gt;0, 1, 0)</f>
        <v>0</v>
      </c>
      <c r="S22">
        <f>IF(asv_order_rs!S22&gt;0, 1, 0)</f>
        <v>0</v>
      </c>
      <c r="T22">
        <f>IF(asv_order_rs!T22&gt;0, 1, 0)</f>
        <v>0</v>
      </c>
      <c r="U22">
        <f>IF(asv_order_rs!U22&gt;0, 1, 0)</f>
        <v>1</v>
      </c>
      <c r="V22">
        <f>IF(asv_order_rs!V22&gt;0, 1, 0)</f>
        <v>1</v>
      </c>
      <c r="W22">
        <f>IF(asv_order_rs!W22&gt;0, 1, 0)</f>
        <v>1</v>
      </c>
      <c r="X22">
        <f>IF(asv_order_rs!X22&gt;0, 1, 0)</f>
        <v>1</v>
      </c>
      <c r="Y22">
        <f>IF(asv_order_rs!Y22&gt;0, 1, 0)</f>
        <v>0</v>
      </c>
      <c r="Z22">
        <f>IF(asv_order_rs!Z22&gt;0, 1, 0)</f>
        <v>1</v>
      </c>
      <c r="AA22">
        <f>IF(asv_order_rs!AA22&gt;0, 1, 0)</f>
        <v>0</v>
      </c>
      <c r="AB22">
        <f>IF(asv_order_rs!AB22&gt;0, 1, 0)</f>
        <v>1</v>
      </c>
      <c r="AC22">
        <f>IF(asv_order_rs!AC22&gt;0, 1, 0)</f>
        <v>1</v>
      </c>
      <c r="AD22">
        <f>IF(asv_order_rs!AD22&gt;0, 1, 0)</f>
        <v>0</v>
      </c>
      <c r="AE22">
        <f>IF(asv_order_rs!AE22&gt;0, 1, 0)</f>
        <v>0</v>
      </c>
      <c r="AF22">
        <f>IF(asv_order_rs!AF22&gt;0, 1, 0)</f>
        <v>1</v>
      </c>
      <c r="AG22">
        <f>IF(asv_order_rs!AG22&gt;0, 1, 0)</f>
        <v>0</v>
      </c>
      <c r="AH22">
        <f>IF(asv_order_rs!AH22&gt;0, 1, 0)</f>
        <v>1</v>
      </c>
      <c r="AI22">
        <f>IF(asv_order_rs!AI22&gt;0, 1, 0)</f>
        <v>0</v>
      </c>
      <c r="AJ22">
        <f>IF(asv_order_rs!AJ22&gt;0, 1, 0)</f>
        <v>1</v>
      </c>
      <c r="AK22">
        <f>IF(asv_order_rs!AK22&gt;0, 1, 0)</f>
        <v>1</v>
      </c>
      <c r="AL22">
        <f>IF(asv_order_rs!AL22&gt;0, 1, 0)</f>
        <v>1</v>
      </c>
      <c r="AM22">
        <f>IF(asv_order_rs!AM22&gt;0, 1, 0)</f>
        <v>1</v>
      </c>
      <c r="AN22">
        <f>IF(asv_order_rs!AN22&gt;0, 1, 0)</f>
        <v>1</v>
      </c>
      <c r="AO22">
        <f>IF(asv_order_rs!AO22&gt;0, 1, 0)</f>
        <v>1</v>
      </c>
      <c r="AP22">
        <f>IF(asv_order_rs!AP22&gt;0, 1, 0)</f>
        <v>1</v>
      </c>
      <c r="AQ22">
        <f>IF(asv_order_rs!AQ22&gt;0, 1, 0)</f>
        <v>1</v>
      </c>
      <c r="AR22">
        <f>IF(asv_order_rs!AR22&gt;0, 1, 0)</f>
        <v>1</v>
      </c>
      <c r="AS22">
        <f>IF(asv_order_rs!AS22&gt;0, 1, 0)</f>
        <v>0</v>
      </c>
      <c r="AT22">
        <f>IF(asv_order_rs!AT22&gt;0, 1, 0)</f>
        <v>0</v>
      </c>
      <c r="AU22">
        <f>IF(asv_order_rs!AU22&gt;0, 1, 0)</f>
        <v>1</v>
      </c>
      <c r="AV22">
        <f>IF(asv_order_rs!AV22&gt;0, 1, 0)</f>
        <v>1</v>
      </c>
      <c r="AW22">
        <f>IF(asv_order_rs!AW22&gt;0, 1, 0)</f>
        <v>1</v>
      </c>
      <c r="AX22">
        <f>IF(asv_order_rs!AX22&gt;0, 1, 0)</f>
        <v>1</v>
      </c>
      <c r="AY22">
        <f>IF(asv_order_rs!AY22&gt;0, 1, 0)</f>
        <v>0</v>
      </c>
      <c r="AZ22">
        <f>IF(asv_order_rs!AZ22&gt;0, 1, 0)</f>
        <v>1</v>
      </c>
      <c r="BA22">
        <f>IF(asv_order_rs!BA22&gt;0, 1, 0)</f>
        <v>1</v>
      </c>
      <c r="BB22">
        <f>IF(asv_order_rs!BB22&gt;0, 1, 0)</f>
        <v>0</v>
      </c>
      <c r="BC22">
        <f>IF(asv_order_rs!BC22&gt;0, 1, 0)</f>
        <v>0</v>
      </c>
      <c r="BD22">
        <f>IF(asv_order_rs!BD22&gt;0, 1, 0)</f>
        <v>1</v>
      </c>
      <c r="BE22">
        <f>IF(asv_order_rs!BE22&gt;0, 1, 0)</f>
        <v>1</v>
      </c>
      <c r="BF22">
        <f>IF(asv_order_rs!BF22&gt;0, 1, 0)</f>
        <v>1</v>
      </c>
      <c r="BG22">
        <f>IF(asv_order_rs!BG22&gt;0, 1, 0)</f>
        <v>1</v>
      </c>
      <c r="BH22">
        <f>IF(asv_order_rs!BH22&gt;0, 1, 0)</f>
        <v>1</v>
      </c>
      <c r="BI22">
        <f>IF(asv_order_rs!BI22&gt;0, 1, 0)</f>
        <v>1</v>
      </c>
      <c r="BJ22">
        <f>IF(asv_order_rs!BJ22&gt;0, 1, 0)</f>
        <v>0</v>
      </c>
      <c r="BK22">
        <f>IF(asv_order_rs!BK22&gt;0, 1, 0)</f>
        <v>1</v>
      </c>
      <c r="BL22">
        <f>IF(asv_order_rs!BL22&gt;0, 1, 0)</f>
        <v>1</v>
      </c>
      <c r="BM22">
        <f>IF(asv_order_rs!BM22&gt;0, 1, 0)</f>
        <v>0</v>
      </c>
      <c r="BN22">
        <f>IF(asv_order_rs!BN22&gt;0, 1, 0)</f>
        <v>1</v>
      </c>
      <c r="BO22">
        <f>IF(asv_order_rs!BO22&gt;0, 1, 0)</f>
        <v>1</v>
      </c>
      <c r="BP22">
        <f>IF(asv_order_rs!BP22&gt;0, 1, 0)</f>
        <v>1</v>
      </c>
      <c r="BQ22">
        <f>IF(asv_order_rs!BQ22&gt;0, 1, 0)</f>
        <v>0</v>
      </c>
      <c r="BR22">
        <f>IF(asv_order_rs!BR22&gt;0, 1, 0)</f>
        <v>1</v>
      </c>
      <c r="BS22">
        <f>IF(asv_order_rs!BS22&gt;0, 1, 0)</f>
        <v>0</v>
      </c>
      <c r="BT22">
        <f>IF(asv_order_rs!BT22&gt;0, 1, 0)</f>
        <v>0</v>
      </c>
      <c r="BU22">
        <f>IF(asv_order_rs!BU22&gt;0, 1, 0)</f>
        <v>1</v>
      </c>
      <c r="BV22">
        <f>IF(asv_order_rs!BV22&gt;0, 1, 0)</f>
        <v>1</v>
      </c>
      <c r="BW22">
        <f>IF(asv_order_rs!BW22&gt;0, 1, 0)</f>
        <v>1</v>
      </c>
      <c r="BX22">
        <f>IF(asv_order_rs!BX22&gt;0, 1, 0)</f>
        <v>1</v>
      </c>
      <c r="BY22">
        <f>IF(asv_order_rs!BY22&gt;0, 1, 0)</f>
        <v>1</v>
      </c>
      <c r="BZ22">
        <f>IF(asv_order_rs!BZ22&gt;0, 1, 0)</f>
        <v>1</v>
      </c>
      <c r="CA22">
        <f>IF(asv_order_rs!CA22&gt;0, 1, 0)</f>
        <v>1</v>
      </c>
      <c r="CB22">
        <f>IF(asv_order_rs!CB22&gt;0, 1, 0)</f>
        <v>1</v>
      </c>
      <c r="CC22">
        <f>IF(asv_order_rs!CC22&gt;0, 1, 0)</f>
        <v>1</v>
      </c>
      <c r="CD22">
        <f>IF(asv_order_rs!CD22&gt;0, 1, 0)</f>
        <v>1</v>
      </c>
      <c r="CE22">
        <f>IF(asv_order_rs!CE22&gt;0, 1, 0)</f>
        <v>1</v>
      </c>
      <c r="CF22">
        <f>IF(asv_order_rs!CF22&gt;0, 1, 0)</f>
        <v>0</v>
      </c>
      <c r="CG22">
        <f>IF(asv_order_rs!CG22&gt;0, 1, 0)</f>
        <v>1</v>
      </c>
      <c r="CH22">
        <f>IF(asv_order_rs!CH22&gt;0, 1, 0)</f>
        <v>1</v>
      </c>
      <c r="CI22">
        <f>IF(asv_order_rs!CI22&gt;0, 1, 0)</f>
        <v>0</v>
      </c>
      <c r="CJ22">
        <f>IF(asv_order_rs!CJ22&gt;0, 1, 0)</f>
        <v>0</v>
      </c>
      <c r="CK22">
        <f>IF(asv_order_rs!CK22&gt;0, 1, 0)</f>
        <v>1</v>
      </c>
      <c r="CL22">
        <f>IF(asv_order_rs!CL22&gt;0, 1, 0)</f>
        <v>1</v>
      </c>
      <c r="CM22">
        <f>IF(asv_order_rs!CM22&gt;0, 1, 0)</f>
        <v>1</v>
      </c>
      <c r="CN22">
        <f>IF(asv_order_rs!CN22&gt;0, 1, 0)</f>
        <v>1</v>
      </c>
      <c r="CO22">
        <f>IF(asv_order_rs!CO22&gt;0, 1, 0)</f>
        <v>1</v>
      </c>
      <c r="CP22">
        <f>IF(asv_order_rs!CP22&gt;0, 1, 0)</f>
        <v>1</v>
      </c>
      <c r="CQ22">
        <f>IF(asv_order_rs!CQ22&gt;0, 1, 0)</f>
        <v>1</v>
      </c>
      <c r="CR22">
        <f>IF(asv_order_rs!CR22&gt;0, 1, 0)</f>
        <v>1</v>
      </c>
      <c r="CS22">
        <f>IF(asv_order_rs!CS22&gt;0, 1, 0)</f>
        <v>1</v>
      </c>
      <c r="CT22">
        <f>IF(asv_order_rs!CT22&gt;0, 1, 0)</f>
        <v>0</v>
      </c>
      <c r="CU22">
        <f>IF(asv_order_rs!CU22&gt;0, 1, 0)</f>
        <v>1</v>
      </c>
      <c r="CV22">
        <f>IF(asv_order_rs!CV22&gt;0, 1, 0)</f>
        <v>1</v>
      </c>
      <c r="CW22">
        <f>IF(asv_order_rs!CW22&gt;0, 1, 0)</f>
        <v>1</v>
      </c>
      <c r="CX22">
        <f>IF(asv_order_rs!CX22&gt;0, 1, 0)</f>
        <v>0</v>
      </c>
      <c r="CY22">
        <f>IF(asv_order_rs!CY22&gt;0, 1, 0)</f>
        <v>0</v>
      </c>
      <c r="CZ22">
        <f>IF(asv_order_rs!CZ22&gt;0, 1, 0)</f>
        <v>1</v>
      </c>
      <c r="DA22">
        <f>IF(asv_order_rs!DA22&gt;0, 1, 0)</f>
        <v>1</v>
      </c>
      <c r="DB22">
        <f>IF(asv_order_rs!DB22&gt;0, 1, 0)</f>
        <v>0</v>
      </c>
      <c r="DC22">
        <f>IF(asv_order_rs!DC22&gt;0, 1, 0)</f>
        <v>0</v>
      </c>
      <c r="DD22">
        <f>IF(asv_order_rs!DD22&gt;0, 1, 0)</f>
        <v>0</v>
      </c>
      <c r="DE22">
        <f>IF(asv_order_rs!DE22&gt;0, 1, 0)</f>
        <v>1</v>
      </c>
      <c r="DF22">
        <f>IF(asv_order_rs!DF22&gt;0, 1, 0)</f>
        <v>1</v>
      </c>
    </row>
    <row r="23" spans="1:110" x14ac:dyDescent="0.35">
      <c r="A23" t="s">
        <v>56</v>
      </c>
      <c r="B23">
        <f>IF(asv_order_rs!B23&gt;0, 1, 0)</f>
        <v>1</v>
      </c>
      <c r="C23">
        <f>IF(asv_order_rs!C23&gt;0, 1, 0)</f>
        <v>0</v>
      </c>
      <c r="D23">
        <f>IF(asv_order_rs!D23&gt;0, 1, 0)</f>
        <v>1</v>
      </c>
      <c r="E23">
        <f>IF(asv_order_rs!E23&gt;0, 1, 0)</f>
        <v>1</v>
      </c>
      <c r="F23">
        <f>IF(asv_order_rs!F23&gt;0, 1, 0)</f>
        <v>0</v>
      </c>
      <c r="G23">
        <f>IF(asv_order_rs!G23&gt;0, 1, 0)</f>
        <v>1</v>
      </c>
      <c r="H23">
        <f>IF(asv_order_rs!H23&gt;0, 1, 0)</f>
        <v>1</v>
      </c>
      <c r="I23">
        <f>IF(asv_order_rs!I23&gt;0, 1, 0)</f>
        <v>0</v>
      </c>
      <c r="J23">
        <f>IF(asv_order_rs!J23&gt;0, 1, 0)</f>
        <v>1</v>
      </c>
      <c r="K23">
        <f>IF(asv_order_rs!K23&gt;0, 1, 0)</f>
        <v>1</v>
      </c>
      <c r="L23">
        <f>IF(asv_order_rs!L23&gt;0, 1, 0)</f>
        <v>1</v>
      </c>
      <c r="M23">
        <f>IF(asv_order_rs!M23&gt;0, 1, 0)</f>
        <v>1</v>
      </c>
      <c r="N23">
        <f>IF(asv_order_rs!N23&gt;0, 1, 0)</f>
        <v>1</v>
      </c>
      <c r="O23">
        <f>IF(asv_order_rs!O23&gt;0, 1, 0)</f>
        <v>1</v>
      </c>
      <c r="P23">
        <f>IF(asv_order_rs!P23&gt;0, 1, 0)</f>
        <v>0</v>
      </c>
      <c r="Q23">
        <f>IF(asv_order_rs!Q23&gt;0, 1, 0)</f>
        <v>1</v>
      </c>
      <c r="R23">
        <f>IF(asv_order_rs!R23&gt;0, 1, 0)</f>
        <v>0</v>
      </c>
      <c r="S23">
        <f>IF(asv_order_rs!S23&gt;0, 1, 0)</f>
        <v>0</v>
      </c>
      <c r="T23">
        <f>IF(asv_order_rs!T23&gt;0, 1, 0)</f>
        <v>0</v>
      </c>
      <c r="U23">
        <f>IF(asv_order_rs!U23&gt;0, 1, 0)</f>
        <v>1</v>
      </c>
      <c r="V23">
        <f>IF(asv_order_rs!V23&gt;0, 1, 0)</f>
        <v>1</v>
      </c>
      <c r="W23">
        <f>IF(asv_order_rs!W23&gt;0, 1, 0)</f>
        <v>1</v>
      </c>
      <c r="X23">
        <f>IF(asv_order_rs!X23&gt;0, 1, 0)</f>
        <v>1</v>
      </c>
      <c r="Y23">
        <f>IF(asv_order_rs!Y23&gt;0, 1, 0)</f>
        <v>0</v>
      </c>
      <c r="Z23">
        <f>IF(asv_order_rs!Z23&gt;0, 1, 0)</f>
        <v>1</v>
      </c>
      <c r="AA23">
        <f>IF(asv_order_rs!AA23&gt;0, 1, 0)</f>
        <v>0</v>
      </c>
      <c r="AB23">
        <f>IF(asv_order_rs!AB23&gt;0, 1, 0)</f>
        <v>1</v>
      </c>
      <c r="AC23">
        <f>IF(asv_order_rs!AC23&gt;0, 1, 0)</f>
        <v>1</v>
      </c>
      <c r="AD23">
        <f>IF(asv_order_rs!AD23&gt;0, 1, 0)</f>
        <v>0</v>
      </c>
      <c r="AE23">
        <f>IF(asv_order_rs!AE23&gt;0, 1, 0)</f>
        <v>1</v>
      </c>
      <c r="AF23">
        <f>IF(asv_order_rs!AF23&gt;0, 1, 0)</f>
        <v>1</v>
      </c>
      <c r="AG23">
        <f>IF(asv_order_rs!AG23&gt;0, 1, 0)</f>
        <v>1</v>
      </c>
      <c r="AH23">
        <f>IF(asv_order_rs!AH23&gt;0, 1, 0)</f>
        <v>1</v>
      </c>
      <c r="AI23">
        <f>IF(asv_order_rs!AI23&gt;0, 1, 0)</f>
        <v>0</v>
      </c>
      <c r="AJ23">
        <f>IF(asv_order_rs!AJ23&gt;0, 1, 0)</f>
        <v>1</v>
      </c>
      <c r="AK23">
        <f>IF(asv_order_rs!AK23&gt;0, 1, 0)</f>
        <v>0</v>
      </c>
      <c r="AL23">
        <f>IF(asv_order_rs!AL23&gt;0, 1, 0)</f>
        <v>1</v>
      </c>
      <c r="AM23">
        <f>IF(asv_order_rs!AM23&gt;0, 1, 0)</f>
        <v>1</v>
      </c>
      <c r="AN23">
        <f>IF(asv_order_rs!AN23&gt;0, 1, 0)</f>
        <v>1</v>
      </c>
      <c r="AO23">
        <f>IF(asv_order_rs!AO23&gt;0, 1, 0)</f>
        <v>1</v>
      </c>
      <c r="AP23">
        <f>IF(asv_order_rs!AP23&gt;0, 1, 0)</f>
        <v>1</v>
      </c>
      <c r="AQ23">
        <f>IF(asv_order_rs!AQ23&gt;0, 1, 0)</f>
        <v>1</v>
      </c>
      <c r="AR23">
        <f>IF(asv_order_rs!AR23&gt;0, 1, 0)</f>
        <v>1</v>
      </c>
      <c r="AS23">
        <f>IF(asv_order_rs!AS23&gt;0, 1, 0)</f>
        <v>1</v>
      </c>
      <c r="AT23">
        <f>IF(asv_order_rs!AT23&gt;0, 1, 0)</f>
        <v>0</v>
      </c>
      <c r="AU23">
        <f>IF(asv_order_rs!AU23&gt;0, 1, 0)</f>
        <v>1</v>
      </c>
      <c r="AV23">
        <f>IF(asv_order_rs!AV23&gt;0, 1, 0)</f>
        <v>1</v>
      </c>
      <c r="AW23">
        <f>IF(asv_order_rs!AW23&gt;0, 1, 0)</f>
        <v>1</v>
      </c>
      <c r="AX23">
        <f>IF(asv_order_rs!AX23&gt;0, 1, 0)</f>
        <v>1</v>
      </c>
      <c r="AY23">
        <f>IF(asv_order_rs!AY23&gt;0, 1, 0)</f>
        <v>0</v>
      </c>
      <c r="AZ23">
        <f>IF(asv_order_rs!AZ23&gt;0, 1, 0)</f>
        <v>1</v>
      </c>
      <c r="BA23">
        <f>IF(asv_order_rs!BA23&gt;0, 1, 0)</f>
        <v>1</v>
      </c>
      <c r="BB23">
        <f>IF(asv_order_rs!BB23&gt;0, 1, 0)</f>
        <v>0</v>
      </c>
      <c r="BC23">
        <f>IF(asv_order_rs!BC23&gt;0, 1, 0)</f>
        <v>0</v>
      </c>
      <c r="BD23">
        <f>IF(asv_order_rs!BD23&gt;0, 1, 0)</f>
        <v>1</v>
      </c>
      <c r="BE23">
        <f>IF(asv_order_rs!BE23&gt;0, 1, 0)</f>
        <v>1</v>
      </c>
      <c r="BF23">
        <f>IF(asv_order_rs!BF23&gt;0, 1, 0)</f>
        <v>1</v>
      </c>
      <c r="BG23">
        <f>IF(asv_order_rs!BG23&gt;0, 1, 0)</f>
        <v>1</v>
      </c>
      <c r="BH23">
        <f>IF(asv_order_rs!BH23&gt;0, 1, 0)</f>
        <v>1</v>
      </c>
      <c r="BI23">
        <f>IF(asv_order_rs!BI23&gt;0, 1, 0)</f>
        <v>1</v>
      </c>
      <c r="BJ23">
        <f>IF(asv_order_rs!BJ23&gt;0, 1, 0)</f>
        <v>0</v>
      </c>
      <c r="BK23">
        <f>IF(asv_order_rs!BK23&gt;0, 1, 0)</f>
        <v>1</v>
      </c>
      <c r="BL23">
        <f>IF(asv_order_rs!BL23&gt;0, 1, 0)</f>
        <v>0</v>
      </c>
      <c r="BM23">
        <f>IF(asv_order_rs!BM23&gt;0, 1, 0)</f>
        <v>0</v>
      </c>
      <c r="BN23">
        <f>IF(asv_order_rs!BN23&gt;0, 1, 0)</f>
        <v>1</v>
      </c>
      <c r="BO23">
        <f>IF(asv_order_rs!BO23&gt;0, 1, 0)</f>
        <v>1</v>
      </c>
      <c r="BP23">
        <f>IF(asv_order_rs!BP23&gt;0, 1, 0)</f>
        <v>1</v>
      </c>
      <c r="BQ23">
        <f>IF(asv_order_rs!BQ23&gt;0, 1, 0)</f>
        <v>1</v>
      </c>
      <c r="BR23">
        <f>IF(asv_order_rs!BR23&gt;0, 1, 0)</f>
        <v>1</v>
      </c>
      <c r="BS23">
        <f>IF(asv_order_rs!BS23&gt;0, 1, 0)</f>
        <v>1</v>
      </c>
      <c r="BT23">
        <f>IF(asv_order_rs!BT23&gt;0, 1, 0)</f>
        <v>1</v>
      </c>
      <c r="BU23">
        <f>IF(asv_order_rs!BU23&gt;0, 1, 0)</f>
        <v>1</v>
      </c>
      <c r="BV23">
        <f>IF(asv_order_rs!BV23&gt;0, 1, 0)</f>
        <v>1</v>
      </c>
      <c r="BW23">
        <f>IF(asv_order_rs!BW23&gt;0, 1, 0)</f>
        <v>1</v>
      </c>
      <c r="BX23">
        <f>IF(asv_order_rs!BX23&gt;0, 1, 0)</f>
        <v>1</v>
      </c>
      <c r="BY23">
        <f>IF(asv_order_rs!BY23&gt;0, 1, 0)</f>
        <v>1</v>
      </c>
      <c r="BZ23">
        <f>IF(asv_order_rs!BZ23&gt;0, 1, 0)</f>
        <v>1</v>
      </c>
      <c r="CA23">
        <f>IF(asv_order_rs!CA23&gt;0, 1, 0)</f>
        <v>1</v>
      </c>
      <c r="CB23">
        <f>IF(asv_order_rs!CB23&gt;0, 1, 0)</f>
        <v>1</v>
      </c>
      <c r="CC23">
        <f>IF(asv_order_rs!CC23&gt;0, 1, 0)</f>
        <v>1</v>
      </c>
      <c r="CD23">
        <f>IF(asv_order_rs!CD23&gt;0, 1, 0)</f>
        <v>1</v>
      </c>
      <c r="CE23">
        <f>IF(asv_order_rs!CE23&gt;0, 1, 0)</f>
        <v>1</v>
      </c>
      <c r="CF23">
        <f>IF(asv_order_rs!CF23&gt;0, 1, 0)</f>
        <v>0</v>
      </c>
      <c r="CG23">
        <f>IF(asv_order_rs!CG23&gt;0, 1, 0)</f>
        <v>1</v>
      </c>
      <c r="CH23">
        <f>IF(asv_order_rs!CH23&gt;0, 1, 0)</f>
        <v>1</v>
      </c>
      <c r="CI23">
        <f>IF(asv_order_rs!CI23&gt;0, 1, 0)</f>
        <v>0</v>
      </c>
      <c r="CJ23">
        <f>IF(asv_order_rs!CJ23&gt;0, 1, 0)</f>
        <v>0</v>
      </c>
      <c r="CK23">
        <f>IF(asv_order_rs!CK23&gt;0, 1, 0)</f>
        <v>1</v>
      </c>
      <c r="CL23">
        <f>IF(asv_order_rs!CL23&gt;0, 1, 0)</f>
        <v>1</v>
      </c>
      <c r="CM23">
        <f>IF(asv_order_rs!CM23&gt;0, 1, 0)</f>
        <v>1</v>
      </c>
      <c r="CN23">
        <f>IF(asv_order_rs!CN23&gt;0, 1, 0)</f>
        <v>1</v>
      </c>
      <c r="CO23">
        <f>IF(asv_order_rs!CO23&gt;0, 1, 0)</f>
        <v>1</v>
      </c>
      <c r="CP23">
        <f>IF(asv_order_rs!CP23&gt;0, 1, 0)</f>
        <v>1</v>
      </c>
      <c r="CQ23">
        <f>IF(asv_order_rs!CQ23&gt;0, 1, 0)</f>
        <v>1</v>
      </c>
      <c r="CR23">
        <f>IF(asv_order_rs!CR23&gt;0, 1, 0)</f>
        <v>1</v>
      </c>
      <c r="CS23">
        <f>IF(asv_order_rs!CS23&gt;0, 1, 0)</f>
        <v>1</v>
      </c>
      <c r="CT23">
        <f>IF(asv_order_rs!CT23&gt;0, 1, 0)</f>
        <v>1</v>
      </c>
      <c r="CU23">
        <f>IF(asv_order_rs!CU23&gt;0, 1, 0)</f>
        <v>1</v>
      </c>
      <c r="CV23">
        <f>IF(asv_order_rs!CV23&gt;0, 1, 0)</f>
        <v>0</v>
      </c>
      <c r="CW23">
        <f>IF(asv_order_rs!CW23&gt;0, 1, 0)</f>
        <v>1</v>
      </c>
      <c r="CX23">
        <f>IF(asv_order_rs!CX23&gt;0, 1, 0)</f>
        <v>0</v>
      </c>
      <c r="CY23">
        <f>IF(asv_order_rs!CY23&gt;0, 1, 0)</f>
        <v>0</v>
      </c>
      <c r="CZ23">
        <f>IF(asv_order_rs!CZ23&gt;0, 1, 0)</f>
        <v>1</v>
      </c>
      <c r="DA23">
        <f>IF(asv_order_rs!DA23&gt;0, 1, 0)</f>
        <v>1</v>
      </c>
      <c r="DB23">
        <f>IF(asv_order_rs!DB23&gt;0, 1, 0)</f>
        <v>0</v>
      </c>
      <c r="DC23">
        <f>IF(asv_order_rs!DC23&gt;0, 1, 0)</f>
        <v>1</v>
      </c>
      <c r="DD23">
        <f>IF(asv_order_rs!DD23&gt;0, 1, 0)</f>
        <v>0</v>
      </c>
      <c r="DE23">
        <f>IF(asv_order_rs!DE23&gt;0, 1, 0)</f>
        <v>1</v>
      </c>
      <c r="DF23">
        <f>IF(asv_order_rs!DF23&gt;0, 1, 0)</f>
        <v>1</v>
      </c>
    </row>
    <row r="24" spans="1:110" x14ac:dyDescent="0.35">
      <c r="A24" t="s">
        <v>57</v>
      </c>
      <c r="B24">
        <f>IF(asv_order_rs!B24&gt;0, 1, 0)</f>
        <v>1</v>
      </c>
      <c r="C24">
        <f>IF(asv_order_rs!C24&gt;0, 1, 0)</f>
        <v>1</v>
      </c>
      <c r="D24">
        <f>IF(asv_order_rs!D24&gt;0, 1, 0)</f>
        <v>1</v>
      </c>
      <c r="E24">
        <f>IF(asv_order_rs!E24&gt;0, 1, 0)</f>
        <v>1</v>
      </c>
      <c r="F24">
        <f>IF(asv_order_rs!F24&gt;0, 1, 0)</f>
        <v>0</v>
      </c>
      <c r="G24">
        <f>IF(asv_order_rs!G24&gt;0, 1, 0)</f>
        <v>1</v>
      </c>
      <c r="H24">
        <f>IF(asv_order_rs!H24&gt;0, 1, 0)</f>
        <v>0</v>
      </c>
      <c r="I24">
        <f>IF(asv_order_rs!I24&gt;0, 1, 0)</f>
        <v>1</v>
      </c>
      <c r="J24">
        <f>IF(asv_order_rs!J24&gt;0, 1, 0)</f>
        <v>1</v>
      </c>
      <c r="K24">
        <f>IF(asv_order_rs!K24&gt;0, 1, 0)</f>
        <v>1</v>
      </c>
      <c r="L24">
        <f>IF(asv_order_rs!L24&gt;0, 1, 0)</f>
        <v>1</v>
      </c>
      <c r="M24">
        <f>IF(asv_order_rs!M24&gt;0, 1, 0)</f>
        <v>1</v>
      </c>
      <c r="N24">
        <f>IF(asv_order_rs!N24&gt;0, 1, 0)</f>
        <v>1</v>
      </c>
      <c r="O24">
        <f>IF(asv_order_rs!O24&gt;0, 1, 0)</f>
        <v>1</v>
      </c>
      <c r="P24">
        <f>IF(asv_order_rs!P24&gt;0, 1, 0)</f>
        <v>0</v>
      </c>
      <c r="Q24">
        <f>IF(asv_order_rs!Q24&gt;0, 1, 0)</f>
        <v>1</v>
      </c>
      <c r="R24">
        <f>IF(asv_order_rs!R24&gt;0, 1, 0)</f>
        <v>0</v>
      </c>
      <c r="S24">
        <f>IF(asv_order_rs!S24&gt;0, 1, 0)</f>
        <v>0</v>
      </c>
      <c r="T24">
        <f>IF(asv_order_rs!T24&gt;0, 1, 0)</f>
        <v>0</v>
      </c>
      <c r="U24">
        <f>IF(asv_order_rs!U24&gt;0, 1, 0)</f>
        <v>1</v>
      </c>
      <c r="V24">
        <f>IF(asv_order_rs!V24&gt;0, 1, 0)</f>
        <v>1</v>
      </c>
      <c r="W24">
        <f>IF(asv_order_rs!W24&gt;0, 1, 0)</f>
        <v>1</v>
      </c>
      <c r="X24">
        <f>IF(asv_order_rs!X24&gt;0, 1, 0)</f>
        <v>1</v>
      </c>
      <c r="Y24">
        <f>IF(asv_order_rs!Y24&gt;0, 1, 0)</f>
        <v>1</v>
      </c>
      <c r="Z24">
        <f>IF(asv_order_rs!Z24&gt;0, 1, 0)</f>
        <v>1</v>
      </c>
      <c r="AA24">
        <f>IF(asv_order_rs!AA24&gt;0, 1, 0)</f>
        <v>0</v>
      </c>
      <c r="AB24">
        <f>IF(asv_order_rs!AB24&gt;0, 1, 0)</f>
        <v>1</v>
      </c>
      <c r="AC24">
        <f>IF(asv_order_rs!AC24&gt;0, 1, 0)</f>
        <v>1</v>
      </c>
      <c r="AD24">
        <f>IF(asv_order_rs!AD24&gt;0, 1, 0)</f>
        <v>0</v>
      </c>
      <c r="AE24">
        <f>IF(asv_order_rs!AE24&gt;0, 1, 0)</f>
        <v>1</v>
      </c>
      <c r="AF24">
        <f>IF(asv_order_rs!AF24&gt;0, 1, 0)</f>
        <v>1</v>
      </c>
      <c r="AG24">
        <f>IF(asv_order_rs!AG24&gt;0, 1, 0)</f>
        <v>1</v>
      </c>
      <c r="AH24">
        <f>IF(asv_order_rs!AH24&gt;0, 1, 0)</f>
        <v>1</v>
      </c>
      <c r="AI24">
        <f>IF(asv_order_rs!AI24&gt;0, 1, 0)</f>
        <v>1</v>
      </c>
      <c r="AJ24">
        <f>IF(asv_order_rs!AJ24&gt;0, 1, 0)</f>
        <v>1</v>
      </c>
      <c r="AK24">
        <f>IF(asv_order_rs!AK24&gt;0, 1, 0)</f>
        <v>1</v>
      </c>
      <c r="AL24">
        <f>IF(asv_order_rs!AL24&gt;0, 1, 0)</f>
        <v>1</v>
      </c>
      <c r="AM24">
        <f>IF(asv_order_rs!AM24&gt;0, 1, 0)</f>
        <v>1</v>
      </c>
      <c r="AN24">
        <f>IF(asv_order_rs!AN24&gt;0, 1, 0)</f>
        <v>1</v>
      </c>
      <c r="AO24">
        <f>IF(asv_order_rs!AO24&gt;0, 1, 0)</f>
        <v>1</v>
      </c>
      <c r="AP24">
        <f>IF(asv_order_rs!AP24&gt;0, 1, 0)</f>
        <v>1</v>
      </c>
      <c r="AQ24">
        <f>IF(asv_order_rs!AQ24&gt;0, 1, 0)</f>
        <v>1</v>
      </c>
      <c r="AR24">
        <f>IF(asv_order_rs!AR24&gt;0, 1, 0)</f>
        <v>1</v>
      </c>
      <c r="AS24">
        <f>IF(asv_order_rs!AS24&gt;0, 1, 0)</f>
        <v>0</v>
      </c>
      <c r="AT24">
        <f>IF(asv_order_rs!AT24&gt;0, 1, 0)</f>
        <v>0</v>
      </c>
      <c r="AU24">
        <f>IF(asv_order_rs!AU24&gt;0, 1, 0)</f>
        <v>1</v>
      </c>
      <c r="AV24">
        <f>IF(asv_order_rs!AV24&gt;0, 1, 0)</f>
        <v>1</v>
      </c>
      <c r="AW24">
        <f>IF(asv_order_rs!AW24&gt;0, 1, 0)</f>
        <v>1</v>
      </c>
      <c r="AX24">
        <f>IF(asv_order_rs!AX24&gt;0, 1, 0)</f>
        <v>1</v>
      </c>
      <c r="AY24">
        <f>IF(asv_order_rs!AY24&gt;0, 1, 0)</f>
        <v>0</v>
      </c>
      <c r="AZ24">
        <f>IF(asv_order_rs!AZ24&gt;0, 1, 0)</f>
        <v>1</v>
      </c>
      <c r="BA24">
        <f>IF(asv_order_rs!BA24&gt;0, 1, 0)</f>
        <v>1</v>
      </c>
      <c r="BB24">
        <f>IF(asv_order_rs!BB24&gt;0, 1, 0)</f>
        <v>0</v>
      </c>
      <c r="BC24">
        <f>IF(asv_order_rs!BC24&gt;0, 1, 0)</f>
        <v>1</v>
      </c>
      <c r="BD24">
        <f>IF(asv_order_rs!BD24&gt;0, 1, 0)</f>
        <v>1</v>
      </c>
      <c r="BE24">
        <f>IF(asv_order_rs!BE24&gt;0, 1, 0)</f>
        <v>1</v>
      </c>
      <c r="BF24">
        <f>IF(asv_order_rs!BF24&gt;0, 1, 0)</f>
        <v>1</v>
      </c>
      <c r="BG24">
        <f>IF(asv_order_rs!BG24&gt;0, 1, 0)</f>
        <v>0</v>
      </c>
      <c r="BH24">
        <f>IF(asv_order_rs!BH24&gt;0, 1, 0)</f>
        <v>1</v>
      </c>
      <c r="BI24">
        <f>IF(asv_order_rs!BI24&gt;0, 1, 0)</f>
        <v>1</v>
      </c>
      <c r="BJ24">
        <f>IF(asv_order_rs!BJ24&gt;0, 1, 0)</f>
        <v>0</v>
      </c>
      <c r="BK24">
        <f>IF(asv_order_rs!BK24&gt;0, 1, 0)</f>
        <v>1</v>
      </c>
      <c r="BL24">
        <f>IF(asv_order_rs!BL24&gt;0, 1, 0)</f>
        <v>1</v>
      </c>
      <c r="BM24">
        <f>IF(asv_order_rs!BM24&gt;0, 1, 0)</f>
        <v>0</v>
      </c>
      <c r="BN24">
        <f>IF(asv_order_rs!BN24&gt;0, 1, 0)</f>
        <v>1</v>
      </c>
      <c r="BO24">
        <f>IF(asv_order_rs!BO24&gt;0, 1, 0)</f>
        <v>1</v>
      </c>
      <c r="BP24">
        <f>IF(asv_order_rs!BP24&gt;0, 1, 0)</f>
        <v>1</v>
      </c>
      <c r="BQ24">
        <f>IF(asv_order_rs!BQ24&gt;0, 1, 0)</f>
        <v>1</v>
      </c>
      <c r="BR24">
        <f>IF(asv_order_rs!BR24&gt;0, 1, 0)</f>
        <v>1</v>
      </c>
      <c r="BS24">
        <f>IF(asv_order_rs!BS24&gt;0, 1, 0)</f>
        <v>1</v>
      </c>
      <c r="BT24">
        <f>IF(asv_order_rs!BT24&gt;0, 1, 0)</f>
        <v>0</v>
      </c>
      <c r="BU24">
        <f>IF(asv_order_rs!BU24&gt;0, 1, 0)</f>
        <v>0</v>
      </c>
      <c r="BV24">
        <f>IF(asv_order_rs!BV24&gt;0, 1, 0)</f>
        <v>1</v>
      </c>
      <c r="BW24">
        <f>IF(asv_order_rs!BW24&gt;0, 1, 0)</f>
        <v>1</v>
      </c>
      <c r="BX24">
        <f>IF(asv_order_rs!BX24&gt;0, 1, 0)</f>
        <v>1</v>
      </c>
      <c r="BY24">
        <f>IF(asv_order_rs!BY24&gt;0, 1, 0)</f>
        <v>1</v>
      </c>
      <c r="BZ24">
        <f>IF(asv_order_rs!BZ24&gt;0, 1, 0)</f>
        <v>1</v>
      </c>
      <c r="CA24">
        <f>IF(asv_order_rs!CA24&gt;0, 1, 0)</f>
        <v>1</v>
      </c>
      <c r="CB24">
        <f>IF(asv_order_rs!CB24&gt;0, 1, 0)</f>
        <v>1</v>
      </c>
      <c r="CC24">
        <f>IF(asv_order_rs!CC24&gt;0, 1, 0)</f>
        <v>1</v>
      </c>
      <c r="CD24">
        <f>IF(asv_order_rs!CD24&gt;0, 1, 0)</f>
        <v>0</v>
      </c>
      <c r="CE24">
        <f>IF(asv_order_rs!CE24&gt;0, 1, 0)</f>
        <v>1</v>
      </c>
      <c r="CF24">
        <f>IF(asv_order_rs!CF24&gt;0, 1, 0)</f>
        <v>0</v>
      </c>
      <c r="CG24">
        <f>IF(asv_order_rs!CG24&gt;0, 1, 0)</f>
        <v>1</v>
      </c>
      <c r="CH24">
        <f>IF(asv_order_rs!CH24&gt;0, 1, 0)</f>
        <v>1</v>
      </c>
      <c r="CI24">
        <f>IF(asv_order_rs!CI24&gt;0, 1, 0)</f>
        <v>0</v>
      </c>
      <c r="CJ24">
        <f>IF(asv_order_rs!CJ24&gt;0, 1, 0)</f>
        <v>0</v>
      </c>
      <c r="CK24">
        <f>IF(asv_order_rs!CK24&gt;0, 1, 0)</f>
        <v>1</v>
      </c>
      <c r="CL24">
        <f>IF(asv_order_rs!CL24&gt;0, 1, 0)</f>
        <v>1</v>
      </c>
      <c r="CM24">
        <f>IF(asv_order_rs!CM24&gt;0, 1, 0)</f>
        <v>1</v>
      </c>
      <c r="CN24">
        <f>IF(asv_order_rs!CN24&gt;0, 1, 0)</f>
        <v>1</v>
      </c>
      <c r="CO24">
        <f>IF(asv_order_rs!CO24&gt;0, 1, 0)</f>
        <v>1</v>
      </c>
      <c r="CP24">
        <f>IF(asv_order_rs!CP24&gt;0, 1, 0)</f>
        <v>1</v>
      </c>
      <c r="CQ24">
        <f>IF(asv_order_rs!CQ24&gt;0, 1, 0)</f>
        <v>1</v>
      </c>
      <c r="CR24">
        <f>IF(asv_order_rs!CR24&gt;0, 1, 0)</f>
        <v>0</v>
      </c>
      <c r="CS24">
        <f>IF(asv_order_rs!CS24&gt;0, 1, 0)</f>
        <v>1</v>
      </c>
      <c r="CT24">
        <f>IF(asv_order_rs!CT24&gt;0, 1, 0)</f>
        <v>1</v>
      </c>
      <c r="CU24">
        <f>IF(asv_order_rs!CU24&gt;0, 1, 0)</f>
        <v>1</v>
      </c>
      <c r="CV24">
        <f>IF(asv_order_rs!CV24&gt;0, 1, 0)</f>
        <v>1</v>
      </c>
      <c r="CW24">
        <f>IF(asv_order_rs!CW24&gt;0, 1, 0)</f>
        <v>1</v>
      </c>
      <c r="CX24">
        <f>IF(asv_order_rs!CX24&gt;0, 1, 0)</f>
        <v>1</v>
      </c>
      <c r="CY24">
        <f>IF(asv_order_rs!CY24&gt;0, 1, 0)</f>
        <v>0</v>
      </c>
      <c r="CZ24">
        <f>IF(asv_order_rs!CZ24&gt;0, 1, 0)</f>
        <v>0</v>
      </c>
      <c r="DA24">
        <f>IF(asv_order_rs!DA24&gt;0, 1, 0)</f>
        <v>0</v>
      </c>
      <c r="DB24">
        <f>IF(asv_order_rs!DB24&gt;0, 1, 0)</f>
        <v>0</v>
      </c>
      <c r="DC24">
        <f>IF(asv_order_rs!DC24&gt;0, 1, 0)</f>
        <v>1</v>
      </c>
      <c r="DD24">
        <f>IF(asv_order_rs!DD24&gt;0, 1, 0)</f>
        <v>0</v>
      </c>
      <c r="DE24">
        <f>IF(asv_order_rs!DE24&gt;0, 1, 0)</f>
        <v>1</v>
      </c>
      <c r="DF24">
        <f>IF(asv_order_rs!DF24&gt;0, 1, 0)</f>
        <v>1</v>
      </c>
    </row>
    <row r="25" spans="1:110" x14ac:dyDescent="0.35">
      <c r="A25" t="s">
        <v>58</v>
      </c>
      <c r="B25">
        <f>IF(asv_order_rs!B25&gt;0, 1, 0)</f>
        <v>1</v>
      </c>
      <c r="C25">
        <f>IF(asv_order_rs!C25&gt;0, 1, 0)</f>
        <v>1</v>
      </c>
      <c r="D25">
        <f>IF(asv_order_rs!D25&gt;0, 1, 0)</f>
        <v>0</v>
      </c>
      <c r="E25">
        <f>IF(asv_order_rs!E25&gt;0, 1, 0)</f>
        <v>1</v>
      </c>
      <c r="F25">
        <f>IF(asv_order_rs!F25&gt;0, 1, 0)</f>
        <v>0</v>
      </c>
      <c r="G25">
        <f>IF(asv_order_rs!G25&gt;0, 1, 0)</f>
        <v>1</v>
      </c>
      <c r="H25">
        <f>IF(asv_order_rs!H25&gt;0, 1, 0)</f>
        <v>1</v>
      </c>
      <c r="I25">
        <f>IF(asv_order_rs!I25&gt;0, 1, 0)</f>
        <v>0</v>
      </c>
      <c r="J25">
        <f>IF(asv_order_rs!J25&gt;0, 1, 0)</f>
        <v>1</v>
      </c>
      <c r="K25">
        <f>IF(asv_order_rs!K25&gt;0, 1, 0)</f>
        <v>1</v>
      </c>
      <c r="L25">
        <f>IF(asv_order_rs!L25&gt;0, 1, 0)</f>
        <v>0</v>
      </c>
      <c r="M25">
        <f>IF(asv_order_rs!M25&gt;0, 1, 0)</f>
        <v>1</v>
      </c>
      <c r="N25">
        <f>IF(asv_order_rs!N25&gt;0, 1, 0)</f>
        <v>1</v>
      </c>
      <c r="O25">
        <f>IF(asv_order_rs!O25&gt;0, 1, 0)</f>
        <v>1</v>
      </c>
      <c r="P25">
        <f>IF(asv_order_rs!P25&gt;0, 1, 0)</f>
        <v>0</v>
      </c>
      <c r="Q25">
        <f>IF(asv_order_rs!Q25&gt;0, 1, 0)</f>
        <v>0</v>
      </c>
      <c r="R25">
        <f>IF(asv_order_rs!R25&gt;0, 1, 0)</f>
        <v>0</v>
      </c>
      <c r="S25">
        <f>IF(asv_order_rs!S25&gt;0, 1, 0)</f>
        <v>0</v>
      </c>
      <c r="T25">
        <f>IF(asv_order_rs!T25&gt;0, 1, 0)</f>
        <v>0</v>
      </c>
      <c r="U25">
        <f>IF(asv_order_rs!U25&gt;0, 1, 0)</f>
        <v>1</v>
      </c>
      <c r="V25">
        <f>IF(asv_order_rs!V25&gt;0, 1, 0)</f>
        <v>1</v>
      </c>
      <c r="W25">
        <f>IF(asv_order_rs!W25&gt;0, 1, 0)</f>
        <v>1</v>
      </c>
      <c r="X25">
        <f>IF(asv_order_rs!X25&gt;0, 1, 0)</f>
        <v>1</v>
      </c>
      <c r="Y25">
        <f>IF(asv_order_rs!Y25&gt;0, 1, 0)</f>
        <v>1</v>
      </c>
      <c r="Z25">
        <f>IF(asv_order_rs!Z25&gt;0, 1, 0)</f>
        <v>1</v>
      </c>
      <c r="AA25">
        <f>IF(asv_order_rs!AA25&gt;0, 1, 0)</f>
        <v>0</v>
      </c>
      <c r="AB25">
        <f>IF(asv_order_rs!AB25&gt;0, 1, 0)</f>
        <v>1</v>
      </c>
      <c r="AC25">
        <f>IF(asv_order_rs!AC25&gt;0, 1, 0)</f>
        <v>1</v>
      </c>
      <c r="AD25">
        <f>IF(asv_order_rs!AD25&gt;0, 1, 0)</f>
        <v>0</v>
      </c>
      <c r="AE25">
        <f>IF(asv_order_rs!AE25&gt;0, 1, 0)</f>
        <v>1</v>
      </c>
      <c r="AF25">
        <f>IF(asv_order_rs!AF25&gt;0, 1, 0)</f>
        <v>1</v>
      </c>
      <c r="AG25">
        <f>IF(asv_order_rs!AG25&gt;0, 1, 0)</f>
        <v>0</v>
      </c>
      <c r="AH25">
        <f>IF(asv_order_rs!AH25&gt;0, 1, 0)</f>
        <v>1</v>
      </c>
      <c r="AI25">
        <f>IF(asv_order_rs!AI25&gt;0, 1, 0)</f>
        <v>1</v>
      </c>
      <c r="AJ25">
        <f>IF(asv_order_rs!AJ25&gt;0, 1, 0)</f>
        <v>0</v>
      </c>
      <c r="AK25">
        <f>IF(asv_order_rs!AK25&gt;0, 1, 0)</f>
        <v>1</v>
      </c>
      <c r="AL25">
        <f>IF(asv_order_rs!AL25&gt;0, 1, 0)</f>
        <v>1</v>
      </c>
      <c r="AM25">
        <f>IF(asv_order_rs!AM25&gt;0, 1, 0)</f>
        <v>1</v>
      </c>
      <c r="AN25">
        <f>IF(asv_order_rs!AN25&gt;0, 1, 0)</f>
        <v>1</v>
      </c>
      <c r="AO25">
        <f>IF(asv_order_rs!AO25&gt;0, 1, 0)</f>
        <v>1</v>
      </c>
      <c r="AP25">
        <f>IF(asv_order_rs!AP25&gt;0, 1, 0)</f>
        <v>1</v>
      </c>
      <c r="AQ25">
        <f>IF(asv_order_rs!AQ25&gt;0, 1, 0)</f>
        <v>1</v>
      </c>
      <c r="AR25">
        <f>IF(asv_order_rs!AR25&gt;0, 1, 0)</f>
        <v>1</v>
      </c>
      <c r="AS25">
        <f>IF(asv_order_rs!AS25&gt;0, 1, 0)</f>
        <v>0</v>
      </c>
      <c r="AT25">
        <f>IF(asv_order_rs!AT25&gt;0, 1, 0)</f>
        <v>0</v>
      </c>
      <c r="AU25">
        <f>IF(asv_order_rs!AU25&gt;0, 1, 0)</f>
        <v>1</v>
      </c>
      <c r="AV25">
        <f>IF(asv_order_rs!AV25&gt;0, 1, 0)</f>
        <v>1</v>
      </c>
      <c r="AW25">
        <f>IF(asv_order_rs!AW25&gt;0, 1, 0)</f>
        <v>1</v>
      </c>
      <c r="AX25">
        <f>IF(asv_order_rs!AX25&gt;0, 1, 0)</f>
        <v>1</v>
      </c>
      <c r="AY25">
        <f>IF(asv_order_rs!AY25&gt;0, 1, 0)</f>
        <v>0</v>
      </c>
      <c r="AZ25">
        <f>IF(asv_order_rs!AZ25&gt;0, 1, 0)</f>
        <v>1</v>
      </c>
      <c r="BA25">
        <f>IF(asv_order_rs!BA25&gt;0, 1, 0)</f>
        <v>1</v>
      </c>
      <c r="BB25">
        <f>IF(asv_order_rs!BB25&gt;0, 1, 0)</f>
        <v>0</v>
      </c>
      <c r="BC25">
        <f>IF(asv_order_rs!BC25&gt;0, 1, 0)</f>
        <v>1</v>
      </c>
      <c r="BD25">
        <f>IF(asv_order_rs!BD25&gt;0, 1, 0)</f>
        <v>1</v>
      </c>
      <c r="BE25">
        <f>IF(asv_order_rs!BE25&gt;0, 1, 0)</f>
        <v>1</v>
      </c>
      <c r="BF25">
        <f>IF(asv_order_rs!BF25&gt;0, 1, 0)</f>
        <v>1</v>
      </c>
      <c r="BG25">
        <f>IF(asv_order_rs!BG25&gt;0, 1, 0)</f>
        <v>1</v>
      </c>
      <c r="BH25">
        <f>IF(asv_order_rs!BH25&gt;0, 1, 0)</f>
        <v>0</v>
      </c>
      <c r="BI25">
        <f>IF(asv_order_rs!BI25&gt;0, 1, 0)</f>
        <v>1</v>
      </c>
      <c r="BJ25">
        <f>IF(asv_order_rs!BJ25&gt;0, 1, 0)</f>
        <v>0</v>
      </c>
      <c r="BK25">
        <f>IF(asv_order_rs!BK25&gt;0, 1, 0)</f>
        <v>1</v>
      </c>
      <c r="BL25">
        <f>IF(asv_order_rs!BL25&gt;0, 1, 0)</f>
        <v>1</v>
      </c>
      <c r="BM25">
        <f>IF(asv_order_rs!BM25&gt;0, 1, 0)</f>
        <v>0</v>
      </c>
      <c r="BN25">
        <f>IF(asv_order_rs!BN25&gt;0, 1, 0)</f>
        <v>1</v>
      </c>
      <c r="BO25">
        <f>IF(asv_order_rs!BO25&gt;0, 1, 0)</f>
        <v>1</v>
      </c>
      <c r="BP25">
        <f>IF(asv_order_rs!BP25&gt;0, 1, 0)</f>
        <v>1</v>
      </c>
      <c r="BQ25">
        <f>IF(asv_order_rs!BQ25&gt;0, 1, 0)</f>
        <v>1</v>
      </c>
      <c r="BR25">
        <f>IF(asv_order_rs!BR25&gt;0, 1, 0)</f>
        <v>1</v>
      </c>
      <c r="BS25">
        <f>IF(asv_order_rs!BS25&gt;0, 1, 0)</f>
        <v>0</v>
      </c>
      <c r="BT25">
        <f>IF(asv_order_rs!BT25&gt;0, 1, 0)</f>
        <v>0</v>
      </c>
      <c r="BU25">
        <f>IF(asv_order_rs!BU25&gt;0, 1, 0)</f>
        <v>1</v>
      </c>
      <c r="BV25">
        <f>IF(asv_order_rs!BV25&gt;0, 1, 0)</f>
        <v>1</v>
      </c>
      <c r="BW25">
        <f>IF(asv_order_rs!BW25&gt;0, 1, 0)</f>
        <v>1</v>
      </c>
      <c r="BX25">
        <f>IF(asv_order_rs!BX25&gt;0, 1, 0)</f>
        <v>1</v>
      </c>
      <c r="BY25">
        <f>IF(asv_order_rs!BY25&gt;0, 1, 0)</f>
        <v>1</v>
      </c>
      <c r="BZ25">
        <f>IF(asv_order_rs!BZ25&gt;0, 1, 0)</f>
        <v>1</v>
      </c>
      <c r="CA25">
        <f>IF(asv_order_rs!CA25&gt;0, 1, 0)</f>
        <v>1</v>
      </c>
      <c r="CB25">
        <f>IF(asv_order_rs!CB25&gt;0, 1, 0)</f>
        <v>1</v>
      </c>
      <c r="CC25">
        <f>IF(asv_order_rs!CC25&gt;0, 1, 0)</f>
        <v>1</v>
      </c>
      <c r="CD25">
        <f>IF(asv_order_rs!CD25&gt;0, 1, 0)</f>
        <v>0</v>
      </c>
      <c r="CE25">
        <f>IF(asv_order_rs!CE25&gt;0, 1, 0)</f>
        <v>1</v>
      </c>
      <c r="CF25">
        <f>IF(asv_order_rs!CF25&gt;0, 1, 0)</f>
        <v>0</v>
      </c>
      <c r="CG25">
        <f>IF(asv_order_rs!CG25&gt;0, 1, 0)</f>
        <v>1</v>
      </c>
      <c r="CH25">
        <f>IF(asv_order_rs!CH25&gt;0, 1, 0)</f>
        <v>1</v>
      </c>
      <c r="CI25">
        <f>IF(asv_order_rs!CI25&gt;0, 1, 0)</f>
        <v>0</v>
      </c>
      <c r="CJ25">
        <f>IF(asv_order_rs!CJ25&gt;0, 1, 0)</f>
        <v>0</v>
      </c>
      <c r="CK25">
        <f>IF(asv_order_rs!CK25&gt;0, 1, 0)</f>
        <v>1</v>
      </c>
      <c r="CL25">
        <f>IF(asv_order_rs!CL25&gt;0, 1, 0)</f>
        <v>1</v>
      </c>
      <c r="CM25">
        <f>IF(asv_order_rs!CM25&gt;0, 1, 0)</f>
        <v>1</v>
      </c>
      <c r="CN25">
        <f>IF(asv_order_rs!CN25&gt;0, 1, 0)</f>
        <v>1</v>
      </c>
      <c r="CO25">
        <f>IF(asv_order_rs!CO25&gt;0, 1, 0)</f>
        <v>1</v>
      </c>
      <c r="CP25">
        <f>IF(asv_order_rs!CP25&gt;0, 1, 0)</f>
        <v>1</v>
      </c>
      <c r="CQ25">
        <f>IF(asv_order_rs!CQ25&gt;0, 1, 0)</f>
        <v>1</v>
      </c>
      <c r="CR25">
        <f>IF(asv_order_rs!CR25&gt;0, 1, 0)</f>
        <v>0</v>
      </c>
      <c r="CS25">
        <f>IF(asv_order_rs!CS25&gt;0, 1, 0)</f>
        <v>1</v>
      </c>
      <c r="CT25">
        <f>IF(asv_order_rs!CT25&gt;0, 1, 0)</f>
        <v>1</v>
      </c>
      <c r="CU25">
        <f>IF(asv_order_rs!CU25&gt;0, 1, 0)</f>
        <v>1</v>
      </c>
      <c r="CV25">
        <f>IF(asv_order_rs!CV25&gt;0, 1, 0)</f>
        <v>1</v>
      </c>
      <c r="CW25">
        <f>IF(asv_order_rs!CW25&gt;0, 1, 0)</f>
        <v>1</v>
      </c>
      <c r="CX25">
        <f>IF(asv_order_rs!CX25&gt;0, 1, 0)</f>
        <v>0</v>
      </c>
      <c r="CY25">
        <f>IF(asv_order_rs!CY25&gt;0, 1, 0)</f>
        <v>0</v>
      </c>
      <c r="CZ25">
        <f>IF(asv_order_rs!CZ25&gt;0, 1, 0)</f>
        <v>1</v>
      </c>
      <c r="DA25">
        <f>IF(asv_order_rs!DA25&gt;0, 1, 0)</f>
        <v>1</v>
      </c>
      <c r="DB25">
        <f>IF(asv_order_rs!DB25&gt;0, 1, 0)</f>
        <v>0</v>
      </c>
      <c r="DC25">
        <f>IF(asv_order_rs!DC25&gt;0, 1, 0)</f>
        <v>1</v>
      </c>
      <c r="DD25">
        <f>IF(asv_order_rs!DD25&gt;0, 1, 0)</f>
        <v>0</v>
      </c>
      <c r="DE25">
        <f>IF(asv_order_rs!DE25&gt;0, 1, 0)</f>
        <v>1</v>
      </c>
      <c r="DF25">
        <f>IF(asv_order_rs!DF25&gt;0, 1, 0)</f>
        <v>1</v>
      </c>
    </row>
    <row r="26" spans="1:110" x14ac:dyDescent="0.35">
      <c r="A26" t="s">
        <v>60</v>
      </c>
      <c r="B26">
        <f>IF(asv_order_rs!B26&gt;0, 1, 0)</f>
        <v>1</v>
      </c>
      <c r="C26">
        <f>IF(asv_order_rs!C26&gt;0, 1, 0)</f>
        <v>1</v>
      </c>
      <c r="D26">
        <f>IF(asv_order_rs!D26&gt;0, 1, 0)</f>
        <v>1</v>
      </c>
      <c r="E26">
        <f>IF(asv_order_rs!E26&gt;0, 1, 0)</f>
        <v>1</v>
      </c>
      <c r="F26">
        <f>IF(asv_order_rs!F26&gt;0, 1, 0)</f>
        <v>0</v>
      </c>
      <c r="G26">
        <f>IF(asv_order_rs!G26&gt;0, 1, 0)</f>
        <v>1</v>
      </c>
      <c r="H26">
        <f>IF(asv_order_rs!H26&gt;0, 1, 0)</f>
        <v>1</v>
      </c>
      <c r="I26">
        <f>IF(asv_order_rs!I26&gt;0, 1, 0)</f>
        <v>0</v>
      </c>
      <c r="J26">
        <f>IF(asv_order_rs!J26&gt;0, 1, 0)</f>
        <v>1</v>
      </c>
      <c r="K26">
        <f>IF(asv_order_rs!K26&gt;0, 1, 0)</f>
        <v>1</v>
      </c>
      <c r="L26">
        <f>IF(asv_order_rs!L26&gt;0, 1, 0)</f>
        <v>1</v>
      </c>
      <c r="M26">
        <f>IF(asv_order_rs!M26&gt;0, 1, 0)</f>
        <v>1</v>
      </c>
      <c r="N26">
        <f>IF(asv_order_rs!N26&gt;0, 1, 0)</f>
        <v>1</v>
      </c>
      <c r="O26">
        <f>IF(asv_order_rs!O26&gt;0, 1, 0)</f>
        <v>1</v>
      </c>
      <c r="P26">
        <f>IF(asv_order_rs!P26&gt;0, 1, 0)</f>
        <v>0</v>
      </c>
      <c r="Q26">
        <f>IF(asv_order_rs!Q26&gt;0, 1, 0)</f>
        <v>1</v>
      </c>
      <c r="R26">
        <f>IF(asv_order_rs!R26&gt;0, 1, 0)</f>
        <v>0</v>
      </c>
      <c r="S26">
        <f>IF(asv_order_rs!S26&gt;0, 1, 0)</f>
        <v>0</v>
      </c>
      <c r="T26">
        <f>IF(asv_order_rs!T26&gt;0, 1, 0)</f>
        <v>0</v>
      </c>
      <c r="U26">
        <f>IF(asv_order_rs!U26&gt;0, 1, 0)</f>
        <v>1</v>
      </c>
      <c r="V26">
        <f>IF(asv_order_rs!V26&gt;0, 1, 0)</f>
        <v>1</v>
      </c>
      <c r="W26">
        <f>IF(asv_order_rs!W26&gt;0, 1, 0)</f>
        <v>1</v>
      </c>
      <c r="X26">
        <f>IF(asv_order_rs!X26&gt;0, 1, 0)</f>
        <v>1</v>
      </c>
      <c r="Y26">
        <f>IF(asv_order_rs!Y26&gt;0, 1, 0)</f>
        <v>0</v>
      </c>
      <c r="Z26">
        <f>IF(asv_order_rs!Z26&gt;0, 1, 0)</f>
        <v>1</v>
      </c>
      <c r="AA26">
        <f>IF(asv_order_rs!AA26&gt;0, 1, 0)</f>
        <v>0</v>
      </c>
      <c r="AB26">
        <f>IF(asv_order_rs!AB26&gt;0, 1, 0)</f>
        <v>1</v>
      </c>
      <c r="AC26">
        <f>IF(asv_order_rs!AC26&gt;0, 1, 0)</f>
        <v>1</v>
      </c>
      <c r="AD26">
        <f>IF(asv_order_rs!AD26&gt;0, 1, 0)</f>
        <v>0</v>
      </c>
      <c r="AE26">
        <f>IF(asv_order_rs!AE26&gt;0, 1, 0)</f>
        <v>0</v>
      </c>
      <c r="AF26">
        <f>IF(asv_order_rs!AF26&gt;0, 1, 0)</f>
        <v>1</v>
      </c>
      <c r="AG26">
        <f>IF(asv_order_rs!AG26&gt;0, 1, 0)</f>
        <v>1</v>
      </c>
      <c r="AH26">
        <f>IF(asv_order_rs!AH26&gt;0, 1, 0)</f>
        <v>1</v>
      </c>
      <c r="AI26">
        <f>IF(asv_order_rs!AI26&gt;0, 1, 0)</f>
        <v>0</v>
      </c>
      <c r="AJ26">
        <f>IF(asv_order_rs!AJ26&gt;0, 1, 0)</f>
        <v>0</v>
      </c>
      <c r="AK26">
        <f>IF(asv_order_rs!AK26&gt;0, 1, 0)</f>
        <v>0</v>
      </c>
      <c r="AL26">
        <f>IF(asv_order_rs!AL26&gt;0, 1, 0)</f>
        <v>1</v>
      </c>
      <c r="AM26">
        <f>IF(asv_order_rs!AM26&gt;0, 1, 0)</f>
        <v>1</v>
      </c>
      <c r="AN26">
        <f>IF(asv_order_rs!AN26&gt;0, 1, 0)</f>
        <v>1</v>
      </c>
      <c r="AO26">
        <f>IF(asv_order_rs!AO26&gt;0, 1, 0)</f>
        <v>1</v>
      </c>
      <c r="AP26">
        <f>IF(asv_order_rs!AP26&gt;0, 1, 0)</f>
        <v>1</v>
      </c>
      <c r="AQ26">
        <f>IF(asv_order_rs!AQ26&gt;0, 1, 0)</f>
        <v>1</v>
      </c>
      <c r="AR26">
        <f>IF(asv_order_rs!AR26&gt;0, 1, 0)</f>
        <v>1</v>
      </c>
      <c r="AS26">
        <f>IF(asv_order_rs!AS26&gt;0, 1, 0)</f>
        <v>1</v>
      </c>
      <c r="AT26">
        <f>IF(asv_order_rs!AT26&gt;0, 1, 0)</f>
        <v>1</v>
      </c>
      <c r="AU26">
        <f>IF(asv_order_rs!AU26&gt;0, 1, 0)</f>
        <v>1</v>
      </c>
      <c r="AV26">
        <f>IF(asv_order_rs!AV26&gt;0, 1, 0)</f>
        <v>1</v>
      </c>
      <c r="AW26">
        <f>IF(asv_order_rs!AW26&gt;0, 1, 0)</f>
        <v>1</v>
      </c>
      <c r="AX26">
        <f>IF(asv_order_rs!AX26&gt;0, 1, 0)</f>
        <v>1</v>
      </c>
      <c r="AY26">
        <f>IF(asv_order_rs!AY26&gt;0, 1, 0)</f>
        <v>0</v>
      </c>
      <c r="AZ26">
        <f>IF(asv_order_rs!AZ26&gt;0, 1, 0)</f>
        <v>1</v>
      </c>
      <c r="BA26">
        <f>IF(asv_order_rs!BA26&gt;0, 1, 0)</f>
        <v>1</v>
      </c>
      <c r="BB26">
        <f>IF(asv_order_rs!BB26&gt;0, 1, 0)</f>
        <v>1</v>
      </c>
      <c r="BC26">
        <f>IF(asv_order_rs!BC26&gt;0, 1, 0)</f>
        <v>0</v>
      </c>
      <c r="BD26">
        <f>IF(asv_order_rs!BD26&gt;0, 1, 0)</f>
        <v>1</v>
      </c>
      <c r="BE26">
        <f>IF(asv_order_rs!BE26&gt;0, 1, 0)</f>
        <v>1</v>
      </c>
      <c r="BF26">
        <f>IF(asv_order_rs!BF26&gt;0, 1, 0)</f>
        <v>1</v>
      </c>
      <c r="BG26">
        <f>IF(asv_order_rs!BG26&gt;0, 1, 0)</f>
        <v>1</v>
      </c>
      <c r="BH26">
        <f>IF(asv_order_rs!BH26&gt;0, 1, 0)</f>
        <v>1</v>
      </c>
      <c r="BI26">
        <f>IF(asv_order_rs!BI26&gt;0, 1, 0)</f>
        <v>1</v>
      </c>
      <c r="BJ26">
        <f>IF(asv_order_rs!BJ26&gt;0, 1, 0)</f>
        <v>0</v>
      </c>
      <c r="BK26">
        <f>IF(asv_order_rs!BK26&gt;0, 1, 0)</f>
        <v>1</v>
      </c>
      <c r="BL26">
        <f>IF(asv_order_rs!BL26&gt;0, 1, 0)</f>
        <v>1</v>
      </c>
      <c r="BM26">
        <f>IF(asv_order_rs!BM26&gt;0, 1, 0)</f>
        <v>1</v>
      </c>
      <c r="BN26">
        <f>IF(asv_order_rs!BN26&gt;0, 1, 0)</f>
        <v>1</v>
      </c>
      <c r="BO26">
        <f>IF(asv_order_rs!BO26&gt;0, 1, 0)</f>
        <v>1</v>
      </c>
      <c r="BP26">
        <f>IF(asv_order_rs!BP26&gt;0, 1, 0)</f>
        <v>1</v>
      </c>
      <c r="BQ26">
        <f>IF(asv_order_rs!BQ26&gt;0, 1, 0)</f>
        <v>0</v>
      </c>
      <c r="BR26">
        <f>IF(asv_order_rs!BR26&gt;0, 1, 0)</f>
        <v>1</v>
      </c>
      <c r="BS26">
        <f>IF(asv_order_rs!BS26&gt;0, 1, 0)</f>
        <v>0</v>
      </c>
      <c r="BT26">
        <f>IF(asv_order_rs!BT26&gt;0, 1, 0)</f>
        <v>1</v>
      </c>
      <c r="BU26">
        <f>IF(asv_order_rs!BU26&gt;0, 1, 0)</f>
        <v>1</v>
      </c>
      <c r="BV26">
        <f>IF(asv_order_rs!BV26&gt;0, 1, 0)</f>
        <v>1</v>
      </c>
      <c r="BW26">
        <f>IF(asv_order_rs!BW26&gt;0, 1, 0)</f>
        <v>1</v>
      </c>
      <c r="BX26">
        <f>IF(asv_order_rs!BX26&gt;0, 1, 0)</f>
        <v>1</v>
      </c>
      <c r="BY26">
        <f>IF(asv_order_rs!BY26&gt;0, 1, 0)</f>
        <v>1</v>
      </c>
      <c r="BZ26">
        <f>IF(asv_order_rs!BZ26&gt;0, 1, 0)</f>
        <v>1</v>
      </c>
      <c r="CA26">
        <f>IF(asv_order_rs!CA26&gt;0, 1, 0)</f>
        <v>1</v>
      </c>
      <c r="CB26">
        <f>IF(asv_order_rs!CB26&gt;0, 1, 0)</f>
        <v>1</v>
      </c>
      <c r="CC26">
        <f>IF(asv_order_rs!CC26&gt;0, 1, 0)</f>
        <v>1</v>
      </c>
      <c r="CD26">
        <f>IF(asv_order_rs!CD26&gt;0, 1, 0)</f>
        <v>1</v>
      </c>
      <c r="CE26">
        <f>IF(asv_order_rs!CE26&gt;0, 1, 0)</f>
        <v>1</v>
      </c>
      <c r="CF26">
        <f>IF(asv_order_rs!CF26&gt;0, 1, 0)</f>
        <v>0</v>
      </c>
      <c r="CG26">
        <f>IF(asv_order_rs!CG26&gt;0, 1, 0)</f>
        <v>1</v>
      </c>
      <c r="CH26">
        <f>IF(asv_order_rs!CH26&gt;0, 1, 0)</f>
        <v>1</v>
      </c>
      <c r="CI26">
        <f>IF(asv_order_rs!CI26&gt;0, 1, 0)</f>
        <v>0</v>
      </c>
      <c r="CJ26">
        <f>IF(asv_order_rs!CJ26&gt;0, 1, 0)</f>
        <v>0</v>
      </c>
      <c r="CK26">
        <f>IF(asv_order_rs!CK26&gt;0, 1, 0)</f>
        <v>1</v>
      </c>
      <c r="CL26">
        <f>IF(asv_order_rs!CL26&gt;0, 1, 0)</f>
        <v>1</v>
      </c>
      <c r="CM26">
        <f>IF(asv_order_rs!CM26&gt;0, 1, 0)</f>
        <v>1</v>
      </c>
      <c r="CN26">
        <f>IF(asv_order_rs!CN26&gt;0, 1, 0)</f>
        <v>1</v>
      </c>
      <c r="CO26">
        <f>IF(asv_order_rs!CO26&gt;0, 1, 0)</f>
        <v>1</v>
      </c>
      <c r="CP26">
        <f>IF(asv_order_rs!CP26&gt;0, 1, 0)</f>
        <v>1</v>
      </c>
      <c r="CQ26">
        <f>IF(asv_order_rs!CQ26&gt;0, 1, 0)</f>
        <v>1</v>
      </c>
      <c r="CR26">
        <f>IF(asv_order_rs!CR26&gt;0, 1, 0)</f>
        <v>0</v>
      </c>
      <c r="CS26">
        <f>IF(asv_order_rs!CS26&gt;0, 1, 0)</f>
        <v>1</v>
      </c>
      <c r="CT26">
        <f>IF(asv_order_rs!CT26&gt;0, 1, 0)</f>
        <v>1</v>
      </c>
      <c r="CU26">
        <f>IF(asv_order_rs!CU26&gt;0, 1, 0)</f>
        <v>1</v>
      </c>
      <c r="CV26">
        <f>IF(asv_order_rs!CV26&gt;0, 1, 0)</f>
        <v>1</v>
      </c>
      <c r="CW26">
        <f>IF(asv_order_rs!CW26&gt;0, 1, 0)</f>
        <v>1</v>
      </c>
      <c r="CX26">
        <f>IF(asv_order_rs!CX26&gt;0, 1, 0)</f>
        <v>0</v>
      </c>
      <c r="CY26">
        <f>IF(asv_order_rs!CY26&gt;0, 1, 0)</f>
        <v>0</v>
      </c>
      <c r="CZ26">
        <f>IF(asv_order_rs!CZ26&gt;0, 1, 0)</f>
        <v>1</v>
      </c>
      <c r="DA26">
        <f>IF(asv_order_rs!DA26&gt;0, 1, 0)</f>
        <v>1</v>
      </c>
      <c r="DB26">
        <f>IF(asv_order_rs!DB26&gt;0, 1, 0)</f>
        <v>0</v>
      </c>
      <c r="DC26">
        <f>IF(asv_order_rs!DC26&gt;0, 1, 0)</f>
        <v>1</v>
      </c>
      <c r="DD26">
        <f>IF(asv_order_rs!DD26&gt;0, 1, 0)</f>
        <v>0</v>
      </c>
      <c r="DE26">
        <f>IF(asv_order_rs!DE26&gt;0, 1, 0)</f>
        <v>1</v>
      </c>
      <c r="DF26">
        <f>IF(asv_order_rs!DF26&gt;0, 1, 0)</f>
        <v>1</v>
      </c>
    </row>
    <row r="27" spans="1:110" x14ac:dyDescent="0.35">
      <c r="A27" t="s">
        <v>61</v>
      </c>
      <c r="B27">
        <f>IF(asv_order_rs!B27&gt;0, 1, 0)</f>
        <v>1</v>
      </c>
      <c r="C27">
        <f>IF(asv_order_rs!C27&gt;0, 1, 0)</f>
        <v>1</v>
      </c>
      <c r="D27">
        <f>IF(asv_order_rs!D27&gt;0, 1, 0)</f>
        <v>1</v>
      </c>
      <c r="E27">
        <f>IF(asv_order_rs!E27&gt;0, 1, 0)</f>
        <v>1</v>
      </c>
      <c r="F27">
        <f>IF(asv_order_rs!F27&gt;0, 1, 0)</f>
        <v>0</v>
      </c>
      <c r="G27">
        <f>IF(asv_order_rs!G27&gt;0, 1, 0)</f>
        <v>1</v>
      </c>
      <c r="H27">
        <f>IF(asv_order_rs!H27&gt;0, 1, 0)</f>
        <v>0</v>
      </c>
      <c r="I27">
        <f>IF(asv_order_rs!I27&gt;0, 1, 0)</f>
        <v>1</v>
      </c>
      <c r="J27">
        <f>IF(asv_order_rs!J27&gt;0, 1, 0)</f>
        <v>1</v>
      </c>
      <c r="K27">
        <f>IF(asv_order_rs!K27&gt;0, 1, 0)</f>
        <v>1</v>
      </c>
      <c r="L27">
        <f>IF(asv_order_rs!L27&gt;0, 1, 0)</f>
        <v>1</v>
      </c>
      <c r="M27">
        <f>IF(asv_order_rs!M27&gt;0, 1, 0)</f>
        <v>1</v>
      </c>
      <c r="N27">
        <f>IF(asv_order_rs!N27&gt;0, 1, 0)</f>
        <v>1</v>
      </c>
      <c r="O27">
        <f>IF(asv_order_rs!O27&gt;0, 1, 0)</f>
        <v>1</v>
      </c>
      <c r="P27">
        <f>IF(asv_order_rs!P27&gt;0, 1, 0)</f>
        <v>0</v>
      </c>
      <c r="Q27">
        <f>IF(asv_order_rs!Q27&gt;0, 1, 0)</f>
        <v>1</v>
      </c>
      <c r="R27">
        <f>IF(asv_order_rs!R27&gt;0, 1, 0)</f>
        <v>0</v>
      </c>
      <c r="S27">
        <f>IF(asv_order_rs!S27&gt;0, 1, 0)</f>
        <v>0</v>
      </c>
      <c r="T27">
        <f>IF(asv_order_rs!T27&gt;0, 1, 0)</f>
        <v>0</v>
      </c>
      <c r="U27">
        <f>IF(asv_order_rs!U27&gt;0, 1, 0)</f>
        <v>1</v>
      </c>
      <c r="V27">
        <f>IF(asv_order_rs!V27&gt;0, 1, 0)</f>
        <v>1</v>
      </c>
      <c r="W27">
        <f>IF(asv_order_rs!W27&gt;0, 1, 0)</f>
        <v>1</v>
      </c>
      <c r="X27">
        <f>IF(asv_order_rs!X27&gt;0, 1, 0)</f>
        <v>1</v>
      </c>
      <c r="Y27">
        <f>IF(asv_order_rs!Y27&gt;0, 1, 0)</f>
        <v>0</v>
      </c>
      <c r="Z27">
        <f>IF(asv_order_rs!Z27&gt;0, 1, 0)</f>
        <v>1</v>
      </c>
      <c r="AA27">
        <f>IF(asv_order_rs!AA27&gt;0, 1, 0)</f>
        <v>0</v>
      </c>
      <c r="AB27">
        <f>IF(asv_order_rs!AB27&gt;0, 1, 0)</f>
        <v>1</v>
      </c>
      <c r="AC27">
        <f>IF(asv_order_rs!AC27&gt;0, 1, 0)</f>
        <v>1</v>
      </c>
      <c r="AD27">
        <f>IF(asv_order_rs!AD27&gt;0, 1, 0)</f>
        <v>0</v>
      </c>
      <c r="AE27">
        <f>IF(asv_order_rs!AE27&gt;0, 1, 0)</f>
        <v>0</v>
      </c>
      <c r="AF27">
        <f>IF(asv_order_rs!AF27&gt;0, 1, 0)</f>
        <v>1</v>
      </c>
      <c r="AG27">
        <f>IF(asv_order_rs!AG27&gt;0, 1, 0)</f>
        <v>1</v>
      </c>
      <c r="AH27">
        <f>IF(asv_order_rs!AH27&gt;0, 1, 0)</f>
        <v>1</v>
      </c>
      <c r="AI27">
        <f>IF(asv_order_rs!AI27&gt;0, 1, 0)</f>
        <v>1</v>
      </c>
      <c r="AJ27">
        <f>IF(asv_order_rs!AJ27&gt;0, 1, 0)</f>
        <v>0</v>
      </c>
      <c r="AK27">
        <f>IF(asv_order_rs!AK27&gt;0, 1, 0)</f>
        <v>1</v>
      </c>
      <c r="AL27">
        <f>IF(asv_order_rs!AL27&gt;0, 1, 0)</f>
        <v>1</v>
      </c>
      <c r="AM27">
        <f>IF(asv_order_rs!AM27&gt;0, 1, 0)</f>
        <v>1</v>
      </c>
      <c r="AN27">
        <f>IF(asv_order_rs!AN27&gt;0, 1, 0)</f>
        <v>1</v>
      </c>
      <c r="AO27">
        <f>IF(asv_order_rs!AO27&gt;0, 1, 0)</f>
        <v>1</v>
      </c>
      <c r="AP27">
        <f>IF(asv_order_rs!AP27&gt;0, 1, 0)</f>
        <v>1</v>
      </c>
      <c r="AQ27">
        <f>IF(asv_order_rs!AQ27&gt;0, 1, 0)</f>
        <v>1</v>
      </c>
      <c r="AR27">
        <f>IF(asv_order_rs!AR27&gt;0, 1, 0)</f>
        <v>1</v>
      </c>
      <c r="AS27">
        <f>IF(asv_order_rs!AS27&gt;0, 1, 0)</f>
        <v>0</v>
      </c>
      <c r="AT27">
        <f>IF(asv_order_rs!AT27&gt;0, 1, 0)</f>
        <v>0</v>
      </c>
      <c r="AU27">
        <f>IF(asv_order_rs!AU27&gt;0, 1, 0)</f>
        <v>1</v>
      </c>
      <c r="AV27">
        <f>IF(asv_order_rs!AV27&gt;0, 1, 0)</f>
        <v>1</v>
      </c>
      <c r="AW27">
        <f>IF(asv_order_rs!AW27&gt;0, 1, 0)</f>
        <v>1</v>
      </c>
      <c r="AX27">
        <f>IF(asv_order_rs!AX27&gt;0, 1, 0)</f>
        <v>1</v>
      </c>
      <c r="AY27">
        <f>IF(asv_order_rs!AY27&gt;0, 1, 0)</f>
        <v>0</v>
      </c>
      <c r="AZ27">
        <f>IF(asv_order_rs!AZ27&gt;0, 1, 0)</f>
        <v>1</v>
      </c>
      <c r="BA27">
        <f>IF(asv_order_rs!BA27&gt;0, 1, 0)</f>
        <v>0</v>
      </c>
      <c r="BB27">
        <f>IF(asv_order_rs!BB27&gt;0, 1, 0)</f>
        <v>0</v>
      </c>
      <c r="BC27">
        <f>IF(asv_order_rs!BC27&gt;0, 1, 0)</f>
        <v>1</v>
      </c>
      <c r="BD27">
        <f>IF(asv_order_rs!BD27&gt;0, 1, 0)</f>
        <v>1</v>
      </c>
      <c r="BE27">
        <f>IF(asv_order_rs!BE27&gt;0, 1, 0)</f>
        <v>1</v>
      </c>
      <c r="BF27">
        <f>IF(asv_order_rs!BF27&gt;0, 1, 0)</f>
        <v>1</v>
      </c>
      <c r="BG27">
        <f>IF(asv_order_rs!BG27&gt;0, 1, 0)</f>
        <v>1</v>
      </c>
      <c r="BH27">
        <f>IF(asv_order_rs!BH27&gt;0, 1, 0)</f>
        <v>1</v>
      </c>
      <c r="BI27">
        <f>IF(asv_order_rs!BI27&gt;0, 1, 0)</f>
        <v>1</v>
      </c>
      <c r="BJ27">
        <f>IF(asv_order_rs!BJ27&gt;0, 1, 0)</f>
        <v>0</v>
      </c>
      <c r="BK27">
        <f>IF(asv_order_rs!BK27&gt;0, 1, 0)</f>
        <v>1</v>
      </c>
      <c r="BL27">
        <f>IF(asv_order_rs!BL27&gt;0, 1, 0)</f>
        <v>1</v>
      </c>
      <c r="BM27">
        <f>IF(asv_order_rs!BM27&gt;0, 1, 0)</f>
        <v>0</v>
      </c>
      <c r="BN27">
        <f>IF(asv_order_rs!BN27&gt;0, 1, 0)</f>
        <v>1</v>
      </c>
      <c r="BO27">
        <f>IF(asv_order_rs!BO27&gt;0, 1, 0)</f>
        <v>1</v>
      </c>
      <c r="BP27">
        <f>IF(asv_order_rs!BP27&gt;0, 1, 0)</f>
        <v>1</v>
      </c>
      <c r="BQ27">
        <f>IF(asv_order_rs!BQ27&gt;0, 1, 0)</f>
        <v>1</v>
      </c>
      <c r="BR27">
        <f>IF(asv_order_rs!BR27&gt;0, 1, 0)</f>
        <v>1</v>
      </c>
      <c r="BS27">
        <f>IF(asv_order_rs!BS27&gt;0, 1, 0)</f>
        <v>1</v>
      </c>
      <c r="BT27">
        <f>IF(asv_order_rs!BT27&gt;0, 1, 0)</f>
        <v>1</v>
      </c>
      <c r="BU27">
        <f>IF(asv_order_rs!BU27&gt;0, 1, 0)</f>
        <v>0</v>
      </c>
      <c r="BV27">
        <f>IF(asv_order_rs!BV27&gt;0, 1, 0)</f>
        <v>1</v>
      </c>
      <c r="BW27">
        <f>IF(asv_order_rs!BW27&gt;0, 1, 0)</f>
        <v>1</v>
      </c>
      <c r="BX27">
        <f>IF(asv_order_rs!BX27&gt;0, 1, 0)</f>
        <v>1</v>
      </c>
      <c r="BY27">
        <f>IF(asv_order_rs!BY27&gt;0, 1, 0)</f>
        <v>1</v>
      </c>
      <c r="BZ27">
        <f>IF(asv_order_rs!BZ27&gt;0, 1, 0)</f>
        <v>1</v>
      </c>
      <c r="CA27">
        <f>IF(asv_order_rs!CA27&gt;0, 1, 0)</f>
        <v>1</v>
      </c>
      <c r="CB27">
        <f>IF(asv_order_rs!CB27&gt;0, 1, 0)</f>
        <v>1</v>
      </c>
      <c r="CC27">
        <f>IF(asv_order_rs!CC27&gt;0, 1, 0)</f>
        <v>1</v>
      </c>
      <c r="CD27">
        <f>IF(asv_order_rs!CD27&gt;0, 1, 0)</f>
        <v>1</v>
      </c>
      <c r="CE27">
        <f>IF(asv_order_rs!CE27&gt;0, 1, 0)</f>
        <v>1</v>
      </c>
      <c r="CF27">
        <f>IF(asv_order_rs!CF27&gt;0, 1, 0)</f>
        <v>0</v>
      </c>
      <c r="CG27">
        <f>IF(asv_order_rs!CG27&gt;0, 1, 0)</f>
        <v>1</v>
      </c>
      <c r="CH27">
        <f>IF(asv_order_rs!CH27&gt;0, 1, 0)</f>
        <v>1</v>
      </c>
      <c r="CI27">
        <f>IF(asv_order_rs!CI27&gt;0, 1, 0)</f>
        <v>0</v>
      </c>
      <c r="CJ27">
        <f>IF(asv_order_rs!CJ27&gt;0, 1, 0)</f>
        <v>0</v>
      </c>
      <c r="CK27">
        <f>IF(asv_order_rs!CK27&gt;0, 1, 0)</f>
        <v>1</v>
      </c>
      <c r="CL27">
        <f>IF(asv_order_rs!CL27&gt;0, 1, 0)</f>
        <v>1</v>
      </c>
      <c r="CM27">
        <f>IF(asv_order_rs!CM27&gt;0, 1, 0)</f>
        <v>1</v>
      </c>
      <c r="CN27">
        <f>IF(asv_order_rs!CN27&gt;0, 1, 0)</f>
        <v>1</v>
      </c>
      <c r="CO27">
        <f>IF(asv_order_rs!CO27&gt;0, 1, 0)</f>
        <v>1</v>
      </c>
      <c r="CP27">
        <f>IF(asv_order_rs!CP27&gt;0, 1, 0)</f>
        <v>1</v>
      </c>
      <c r="CQ27">
        <f>IF(asv_order_rs!CQ27&gt;0, 1, 0)</f>
        <v>1</v>
      </c>
      <c r="CR27">
        <f>IF(asv_order_rs!CR27&gt;0, 1, 0)</f>
        <v>0</v>
      </c>
      <c r="CS27">
        <f>IF(asv_order_rs!CS27&gt;0, 1, 0)</f>
        <v>1</v>
      </c>
      <c r="CT27">
        <f>IF(asv_order_rs!CT27&gt;0, 1, 0)</f>
        <v>1</v>
      </c>
      <c r="CU27">
        <f>IF(asv_order_rs!CU27&gt;0, 1, 0)</f>
        <v>1</v>
      </c>
      <c r="CV27">
        <f>IF(asv_order_rs!CV27&gt;0, 1, 0)</f>
        <v>1</v>
      </c>
      <c r="CW27">
        <f>IF(asv_order_rs!CW27&gt;0, 1, 0)</f>
        <v>1</v>
      </c>
      <c r="CX27">
        <f>IF(asv_order_rs!CX27&gt;0, 1, 0)</f>
        <v>0</v>
      </c>
      <c r="CY27">
        <f>IF(asv_order_rs!CY27&gt;0, 1, 0)</f>
        <v>0</v>
      </c>
      <c r="CZ27">
        <f>IF(asv_order_rs!CZ27&gt;0, 1, 0)</f>
        <v>1</v>
      </c>
      <c r="DA27">
        <f>IF(asv_order_rs!DA27&gt;0, 1, 0)</f>
        <v>1</v>
      </c>
      <c r="DB27">
        <f>IF(asv_order_rs!DB27&gt;0, 1, 0)</f>
        <v>0</v>
      </c>
      <c r="DC27">
        <f>IF(asv_order_rs!DC27&gt;0, 1, 0)</f>
        <v>0</v>
      </c>
      <c r="DD27">
        <f>IF(asv_order_rs!DD27&gt;0, 1, 0)</f>
        <v>0</v>
      </c>
      <c r="DE27">
        <f>IF(asv_order_rs!DE27&gt;0, 1, 0)</f>
        <v>1</v>
      </c>
      <c r="DF27">
        <f>IF(asv_order_rs!DF27&gt;0, 1, 0)</f>
        <v>1</v>
      </c>
    </row>
    <row r="28" spans="1:110" x14ac:dyDescent="0.35">
      <c r="A28" t="s">
        <v>69</v>
      </c>
      <c r="B28">
        <f>IF(asv_order_rs!B28&gt;0, 1, 0)</f>
        <v>1</v>
      </c>
      <c r="C28">
        <f>IF(asv_order_rs!C28&gt;0, 1, 0)</f>
        <v>1</v>
      </c>
      <c r="D28">
        <f>IF(asv_order_rs!D28&gt;0, 1, 0)</f>
        <v>0</v>
      </c>
      <c r="E28">
        <f>IF(asv_order_rs!E28&gt;0, 1, 0)</f>
        <v>1</v>
      </c>
      <c r="F28">
        <f>IF(asv_order_rs!F28&gt;0, 1, 0)</f>
        <v>0</v>
      </c>
      <c r="G28">
        <f>IF(asv_order_rs!G28&gt;0, 1, 0)</f>
        <v>1</v>
      </c>
      <c r="H28">
        <f>IF(asv_order_rs!H28&gt;0, 1, 0)</f>
        <v>0</v>
      </c>
      <c r="I28">
        <f>IF(asv_order_rs!I28&gt;0, 1, 0)</f>
        <v>1</v>
      </c>
      <c r="J28">
        <f>IF(asv_order_rs!J28&gt;0, 1, 0)</f>
        <v>1</v>
      </c>
      <c r="K28">
        <f>IF(asv_order_rs!K28&gt;0, 1, 0)</f>
        <v>1</v>
      </c>
      <c r="L28">
        <f>IF(asv_order_rs!L28&gt;0, 1, 0)</f>
        <v>0</v>
      </c>
      <c r="M28">
        <f>IF(asv_order_rs!M28&gt;0, 1, 0)</f>
        <v>1</v>
      </c>
      <c r="N28">
        <f>IF(asv_order_rs!N28&gt;0, 1, 0)</f>
        <v>1</v>
      </c>
      <c r="O28">
        <f>IF(asv_order_rs!O28&gt;0, 1, 0)</f>
        <v>1</v>
      </c>
      <c r="P28">
        <f>IF(asv_order_rs!P28&gt;0, 1, 0)</f>
        <v>0</v>
      </c>
      <c r="Q28">
        <f>IF(asv_order_rs!Q28&gt;0, 1, 0)</f>
        <v>0</v>
      </c>
      <c r="R28">
        <f>IF(asv_order_rs!R28&gt;0, 1, 0)</f>
        <v>0</v>
      </c>
      <c r="S28">
        <f>IF(asv_order_rs!S28&gt;0, 1, 0)</f>
        <v>0</v>
      </c>
      <c r="T28">
        <f>IF(asv_order_rs!T28&gt;0, 1, 0)</f>
        <v>0</v>
      </c>
      <c r="U28">
        <f>IF(asv_order_rs!U28&gt;0, 1, 0)</f>
        <v>1</v>
      </c>
      <c r="V28">
        <f>IF(asv_order_rs!V28&gt;0, 1, 0)</f>
        <v>1</v>
      </c>
      <c r="W28">
        <f>IF(asv_order_rs!W28&gt;0, 1, 0)</f>
        <v>1</v>
      </c>
      <c r="X28">
        <f>IF(asv_order_rs!X28&gt;0, 1, 0)</f>
        <v>1</v>
      </c>
      <c r="Y28">
        <f>IF(asv_order_rs!Y28&gt;0, 1, 0)</f>
        <v>1</v>
      </c>
      <c r="Z28">
        <f>IF(asv_order_rs!Z28&gt;0, 1, 0)</f>
        <v>1</v>
      </c>
      <c r="AA28">
        <f>IF(asv_order_rs!AA28&gt;0, 1, 0)</f>
        <v>0</v>
      </c>
      <c r="AB28">
        <f>IF(asv_order_rs!AB28&gt;0, 1, 0)</f>
        <v>1</v>
      </c>
      <c r="AC28">
        <f>IF(asv_order_rs!AC28&gt;0, 1, 0)</f>
        <v>1</v>
      </c>
      <c r="AD28">
        <f>IF(asv_order_rs!AD28&gt;0, 1, 0)</f>
        <v>0</v>
      </c>
      <c r="AE28">
        <f>IF(asv_order_rs!AE28&gt;0, 1, 0)</f>
        <v>0</v>
      </c>
      <c r="AF28">
        <f>IF(asv_order_rs!AF28&gt;0, 1, 0)</f>
        <v>1</v>
      </c>
      <c r="AG28">
        <f>IF(asv_order_rs!AG28&gt;0, 1, 0)</f>
        <v>0</v>
      </c>
      <c r="AH28">
        <f>IF(asv_order_rs!AH28&gt;0, 1, 0)</f>
        <v>1</v>
      </c>
      <c r="AI28">
        <f>IF(asv_order_rs!AI28&gt;0, 1, 0)</f>
        <v>1</v>
      </c>
      <c r="AJ28">
        <f>IF(asv_order_rs!AJ28&gt;0, 1, 0)</f>
        <v>1</v>
      </c>
      <c r="AK28">
        <f>IF(asv_order_rs!AK28&gt;0, 1, 0)</f>
        <v>0</v>
      </c>
      <c r="AL28">
        <f>IF(asv_order_rs!AL28&gt;0, 1, 0)</f>
        <v>1</v>
      </c>
      <c r="AM28">
        <f>IF(asv_order_rs!AM28&gt;0, 1, 0)</f>
        <v>1</v>
      </c>
      <c r="AN28">
        <f>IF(asv_order_rs!AN28&gt;0, 1, 0)</f>
        <v>1</v>
      </c>
      <c r="AO28">
        <f>IF(asv_order_rs!AO28&gt;0, 1, 0)</f>
        <v>1</v>
      </c>
      <c r="AP28">
        <f>IF(asv_order_rs!AP28&gt;0, 1, 0)</f>
        <v>1</v>
      </c>
      <c r="AQ28">
        <f>IF(asv_order_rs!AQ28&gt;0, 1, 0)</f>
        <v>1</v>
      </c>
      <c r="AR28">
        <f>IF(asv_order_rs!AR28&gt;0, 1, 0)</f>
        <v>1</v>
      </c>
      <c r="AS28">
        <f>IF(asv_order_rs!AS28&gt;0, 1, 0)</f>
        <v>0</v>
      </c>
      <c r="AT28">
        <f>IF(asv_order_rs!AT28&gt;0, 1, 0)</f>
        <v>0</v>
      </c>
      <c r="AU28">
        <f>IF(asv_order_rs!AU28&gt;0, 1, 0)</f>
        <v>1</v>
      </c>
      <c r="AV28">
        <f>IF(asv_order_rs!AV28&gt;0, 1, 0)</f>
        <v>1</v>
      </c>
      <c r="AW28">
        <f>IF(asv_order_rs!AW28&gt;0, 1, 0)</f>
        <v>1</v>
      </c>
      <c r="AX28">
        <f>IF(asv_order_rs!AX28&gt;0, 1, 0)</f>
        <v>1</v>
      </c>
      <c r="AY28">
        <f>IF(asv_order_rs!AY28&gt;0, 1, 0)</f>
        <v>0</v>
      </c>
      <c r="AZ28">
        <f>IF(asv_order_rs!AZ28&gt;0, 1, 0)</f>
        <v>1</v>
      </c>
      <c r="BA28">
        <f>IF(asv_order_rs!BA28&gt;0, 1, 0)</f>
        <v>0</v>
      </c>
      <c r="BB28">
        <f>IF(asv_order_rs!BB28&gt;0, 1, 0)</f>
        <v>0</v>
      </c>
      <c r="BC28">
        <f>IF(asv_order_rs!BC28&gt;0, 1, 0)</f>
        <v>1</v>
      </c>
      <c r="BD28">
        <f>IF(asv_order_rs!BD28&gt;0, 1, 0)</f>
        <v>1</v>
      </c>
      <c r="BE28">
        <f>IF(asv_order_rs!BE28&gt;0, 1, 0)</f>
        <v>1</v>
      </c>
      <c r="BF28">
        <f>IF(asv_order_rs!BF28&gt;0, 1, 0)</f>
        <v>1</v>
      </c>
      <c r="BG28">
        <f>IF(asv_order_rs!BG28&gt;0, 1, 0)</f>
        <v>1</v>
      </c>
      <c r="BH28">
        <f>IF(asv_order_rs!BH28&gt;0, 1, 0)</f>
        <v>0</v>
      </c>
      <c r="BI28">
        <f>IF(asv_order_rs!BI28&gt;0, 1, 0)</f>
        <v>1</v>
      </c>
      <c r="BJ28">
        <f>IF(asv_order_rs!BJ28&gt;0, 1, 0)</f>
        <v>0</v>
      </c>
      <c r="BK28">
        <f>IF(asv_order_rs!BK28&gt;0, 1, 0)</f>
        <v>1</v>
      </c>
      <c r="BL28">
        <f>IF(asv_order_rs!BL28&gt;0, 1, 0)</f>
        <v>1</v>
      </c>
      <c r="BM28">
        <f>IF(asv_order_rs!BM28&gt;0, 1, 0)</f>
        <v>0</v>
      </c>
      <c r="BN28">
        <f>IF(asv_order_rs!BN28&gt;0, 1, 0)</f>
        <v>1</v>
      </c>
      <c r="BO28">
        <f>IF(asv_order_rs!BO28&gt;0, 1, 0)</f>
        <v>1</v>
      </c>
      <c r="BP28">
        <f>IF(asv_order_rs!BP28&gt;0, 1, 0)</f>
        <v>1</v>
      </c>
      <c r="BQ28">
        <f>IF(asv_order_rs!BQ28&gt;0, 1, 0)</f>
        <v>0</v>
      </c>
      <c r="BR28">
        <f>IF(asv_order_rs!BR28&gt;0, 1, 0)</f>
        <v>1</v>
      </c>
      <c r="BS28">
        <f>IF(asv_order_rs!BS28&gt;0, 1, 0)</f>
        <v>0</v>
      </c>
      <c r="BT28">
        <f>IF(asv_order_rs!BT28&gt;0, 1, 0)</f>
        <v>0</v>
      </c>
      <c r="BU28">
        <f>IF(asv_order_rs!BU28&gt;0, 1, 0)</f>
        <v>1</v>
      </c>
      <c r="BV28">
        <f>IF(asv_order_rs!BV28&gt;0, 1, 0)</f>
        <v>1</v>
      </c>
      <c r="BW28">
        <f>IF(asv_order_rs!BW28&gt;0, 1, 0)</f>
        <v>1</v>
      </c>
      <c r="BX28">
        <f>IF(asv_order_rs!BX28&gt;0, 1, 0)</f>
        <v>1</v>
      </c>
      <c r="BY28">
        <f>IF(asv_order_rs!BY28&gt;0, 1, 0)</f>
        <v>1</v>
      </c>
      <c r="BZ28">
        <f>IF(asv_order_rs!BZ28&gt;0, 1, 0)</f>
        <v>1</v>
      </c>
      <c r="CA28">
        <f>IF(asv_order_rs!CA28&gt;0, 1, 0)</f>
        <v>1</v>
      </c>
      <c r="CB28">
        <f>IF(asv_order_rs!CB28&gt;0, 1, 0)</f>
        <v>1</v>
      </c>
      <c r="CC28">
        <f>IF(asv_order_rs!CC28&gt;0, 1, 0)</f>
        <v>1</v>
      </c>
      <c r="CD28">
        <f>IF(asv_order_rs!CD28&gt;0, 1, 0)</f>
        <v>1</v>
      </c>
      <c r="CE28">
        <f>IF(asv_order_rs!CE28&gt;0, 1, 0)</f>
        <v>1</v>
      </c>
      <c r="CF28">
        <f>IF(asv_order_rs!CF28&gt;0, 1, 0)</f>
        <v>0</v>
      </c>
      <c r="CG28">
        <f>IF(asv_order_rs!CG28&gt;0, 1, 0)</f>
        <v>1</v>
      </c>
      <c r="CH28">
        <f>IF(asv_order_rs!CH28&gt;0, 1, 0)</f>
        <v>1</v>
      </c>
      <c r="CI28">
        <f>IF(asv_order_rs!CI28&gt;0, 1, 0)</f>
        <v>0</v>
      </c>
      <c r="CJ28">
        <f>IF(asv_order_rs!CJ28&gt;0, 1, 0)</f>
        <v>0</v>
      </c>
      <c r="CK28">
        <f>IF(asv_order_rs!CK28&gt;0, 1, 0)</f>
        <v>1</v>
      </c>
      <c r="CL28">
        <f>IF(asv_order_rs!CL28&gt;0, 1, 0)</f>
        <v>1</v>
      </c>
      <c r="CM28">
        <f>IF(asv_order_rs!CM28&gt;0, 1, 0)</f>
        <v>1</v>
      </c>
      <c r="CN28">
        <f>IF(asv_order_rs!CN28&gt;0, 1, 0)</f>
        <v>1</v>
      </c>
      <c r="CO28">
        <f>IF(asv_order_rs!CO28&gt;0, 1, 0)</f>
        <v>1</v>
      </c>
      <c r="CP28">
        <f>IF(asv_order_rs!CP28&gt;0, 1, 0)</f>
        <v>1</v>
      </c>
      <c r="CQ28">
        <f>IF(asv_order_rs!CQ28&gt;0, 1, 0)</f>
        <v>1</v>
      </c>
      <c r="CR28">
        <f>IF(asv_order_rs!CR28&gt;0, 1, 0)</f>
        <v>0</v>
      </c>
      <c r="CS28">
        <f>IF(asv_order_rs!CS28&gt;0, 1, 0)</f>
        <v>1</v>
      </c>
      <c r="CT28">
        <f>IF(asv_order_rs!CT28&gt;0, 1, 0)</f>
        <v>1</v>
      </c>
      <c r="CU28">
        <f>IF(asv_order_rs!CU28&gt;0, 1, 0)</f>
        <v>1</v>
      </c>
      <c r="CV28">
        <f>IF(asv_order_rs!CV28&gt;0, 1, 0)</f>
        <v>1</v>
      </c>
      <c r="CW28">
        <f>IF(asv_order_rs!CW28&gt;0, 1, 0)</f>
        <v>1</v>
      </c>
      <c r="CX28">
        <f>IF(asv_order_rs!CX28&gt;0, 1, 0)</f>
        <v>0</v>
      </c>
      <c r="CY28">
        <f>IF(asv_order_rs!CY28&gt;0, 1, 0)</f>
        <v>0</v>
      </c>
      <c r="CZ28">
        <f>IF(asv_order_rs!CZ28&gt;0, 1, 0)</f>
        <v>1</v>
      </c>
      <c r="DA28">
        <f>IF(asv_order_rs!DA28&gt;0, 1, 0)</f>
        <v>1</v>
      </c>
      <c r="DB28">
        <f>IF(asv_order_rs!DB28&gt;0, 1, 0)</f>
        <v>0</v>
      </c>
      <c r="DC28">
        <f>IF(asv_order_rs!DC28&gt;0, 1, 0)</f>
        <v>0</v>
      </c>
      <c r="DD28">
        <f>IF(asv_order_rs!DD28&gt;0, 1, 0)</f>
        <v>0</v>
      </c>
      <c r="DE28">
        <f>IF(asv_order_rs!DE28&gt;0, 1, 0)</f>
        <v>1</v>
      </c>
      <c r="DF28">
        <f>IF(asv_order_rs!DF28&gt;0, 1, 0)</f>
        <v>1</v>
      </c>
    </row>
    <row r="29" spans="1:110" x14ac:dyDescent="0.35">
      <c r="A29" t="s">
        <v>73</v>
      </c>
      <c r="B29">
        <f>IF(asv_order_rs!B29&gt;0, 1, 0)</f>
        <v>1</v>
      </c>
      <c r="C29">
        <f>IF(asv_order_rs!C29&gt;0, 1, 0)</f>
        <v>0</v>
      </c>
      <c r="D29">
        <f>IF(asv_order_rs!D29&gt;0, 1, 0)</f>
        <v>1</v>
      </c>
      <c r="E29">
        <f>IF(asv_order_rs!E29&gt;0, 1, 0)</f>
        <v>1</v>
      </c>
      <c r="F29">
        <f>IF(asv_order_rs!F29&gt;0, 1, 0)</f>
        <v>0</v>
      </c>
      <c r="G29">
        <f>IF(asv_order_rs!G29&gt;0, 1, 0)</f>
        <v>1</v>
      </c>
      <c r="H29">
        <f>IF(asv_order_rs!H29&gt;0, 1, 0)</f>
        <v>0</v>
      </c>
      <c r="I29">
        <f>IF(asv_order_rs!I29&gt;0, 1, 0)</f>
        <v>0</v>
      </c>
      <c r="J29">
        <f>IF(asv_order_rs!J29&gt;0, 1, 0)</f>
        <v>1</v>
      </c>
      <c r="K29">
        <f>IF(asv_order_rs!K29&gt;0, 1, 0)</f>
        <v>1</v>
      </c>
      <c r="L29">
        <f>IF(asv_order_rs!L29&gt;0, 1, 0)</f>
        <v>1</v>
      </c>
      <c r="M29">
        <f>IF(asv_order_rs!M29&gt;0, 1, 0)</f>
        <v>1</v>
      </c>
      <c r="N29">
        <f>IF(asv_order_rs!N29&gt;0, 1, 0)</f>
        <v>1</v>
      </c>
      <c r="O29">
        <f>IF(asv_order_rs!O29&gt;0, 1, 0)</f>
        <v>1</v>
      </c>
      <c r="P29">
        <f>IF(asv_order_rs!P29&gt;0, 1, 0)</f>
        <v>0</v>
      </c>
      <c r="Q29">
        <f>IF(asv_order_rs!Q29&gt;0, 1, 0)</f>
        <v>0</v>
      </c>
      <c r="R29">
        <f>IF(asv_order_rs!R29&gt;0, 1, 0)</f>
        <v>0</v>
      </c>
      <c r="S29">
        <f>IF(asv_order_rs!S29&gt;0, 1, 0)</f>
        <v>0</v>
      </c>
      <c r="T29">
        <f>IF(asv_order_rs!T29&gt;0, 1, 0)</f>
        <v>0</v>
      </c>
      <c r="U29">
        <f>IF(asv_order_rs!U29&gt;0, 1, 0)</f>
        <v>1</v>
      </c>
      <c r="V29">
        <f>IF(asv_order_rs!V29&gt;0, 1, 0)</f>
        <v>1</v>
      </c>
      <c r="W29">
        <f>IF(asv_order_rs!W29&gt;0, 1, 0)</f>
        <v>1</v>
      </c>
      <c r="X29">
        <f>IF(asv_order_rs!X29&gt;0, 1, 0)</f>
        <v>1</v>
      </c>
      <c r="Y29">
        <f>IF(asv_order_rs!Y29&gt;0, 1, 0)</f>
        <v>0</v>
      </c>
      <c r="Z29">
        <f>IF(asv_order_rs!Z29&gt;0, 1, 0)</f>
        <v>1</v>
      </c>
      <c r="AA29">
        <f>IF(asv_order_rs!AA29&gt;0, 1, 0)</f>
        <v>1</v>
      </c>
      <c r="AB29">
        <f>IF(asv_order_rs!AB29&gt;0, 1, 0)</f>
        <v>1</v>
      </c>
      <c r="AC29">
        <f>IF(asv_order_rs!AC29&gt;0, 1, 0)</f>
        <v>1</v>
      </c>
      <c r="AD29">
        <f>IF(asv_order_rs!AD29&gt;0, 1, 0)</f>
        <v>0</v>
      </c>
      <c r="AE29">
        <f>IF(asv_order_rs!AE29&gt;0, 1, 0)</f>
        <v>1</v>
      </c>
      <c r="AF29">
        <f>IF(asv_order_rs!AF29&gt;0, 1, 0)</f>
        <v>1</v>
      </c>
      <c r="AG29">
        <f>IF(asv_order_rs!AG29&gt;0, 1, 0)</f>
        <v>0</v>
      </c>
      <c r="AH29">
        <f>IF(asv_order_rs!AH29&gt;0, 1, 0)</f>
        <v>1</v>
      </c>
      <c r="AI29">
        <f>IF(asv_order_rs!AI29&gt;0, 1, 0)</f>
        <v>1</v>
      </c>
      <c r="AJ29">
        <f>IF(asv_order_rs!AJ29&gt;0, 1, 0)</f>
        <v>0</v>
      </c>
      <c r="AK29">
        <f>IF(asv_order_rs!AK29&gt;0, 1, 0)</f>
        <v>0</v>
      </c>
      <c r="AL29">
        <f>IF(asv_order_rs!AL29&gt;0, 1, 0)</f>
        <v>1</v>
      </c>
      <c r="AM29">
        <f>IF(asv_order_rs!AM29&gt;0, 1, 0)</f>
        <v>1</v>
      </c>
      <c r="AN29">
        <f>IF(asv_order_rs!AN29&gt;0, 1, 0)</f>
        <v>1</v>
      </c>
      <c r="AO29">
        <f>IF(asv_order_rs!AO29&gt;0, 1, 0)</f>
        <v>1</v>
      </c>
      <c r="AP29">
        <f>IF(asv_order_rs!AP29&gt;0, 1, 0)</f>
        <v>1</v>
      </c>
      <c r="AQ29">
        <f>IF(asv_order_rs!AQ29&gt;0, 1, 0)</f>
        <v>1</v>
      </c>
      <c r="AR29">
        <f>IF(asv_order_rs!AR29&gt;0, 1, 0)</f>
        <v>1</v>
      </c>
      <c r="AS29">
        <f>IF(asv_order_rs!AS29&gt;0, 1, 0)</f>
        <v>0</v>
      </c>
      <c r="AT29">
        <f>IF(asv_order_rs!AT29&gt;0, 1, 0)</f>
        <v>0</v>
      </c>
      <c r="AU29">
        <f>IF(asv_order_rs!AU29&gt;0, 1, 0)</f>
        <v>1</v>
      </c>
      <c r="AV29">
        <f>IF(asv_order_rs!AV29&gt;0, 1, 0)</f>
        <v>1</v>
      </c>
      <c r="AW29">
        <f>IF(asv_order_rs!AW29&gt;0, 1, 0)</f>
        <v>1</v>
      </c>
      <c r="AX29">
        <f>IF(asv_order_rs!AX29&gt;0, 1, 0)</f>
        <v>1</v>
      </c>
      <c r="AY29">
        <f>IF(asv_order_rs!AY29&gt;0, 1, 0)</f>
        <v>0</v>
      </c>
      <c r="AZ29">
        <f>IF(asv_order_rs!AZ29&gt;0, 1, 0)</f>
        <v>1</v>
      </c>
      <c r="BA29">
        <f>IF(asv_order_rs!BA29&gt;0, 1, 0)</f>
        <v>0</v>
      </c>
      <c r="BB29">
        <f>IF(asv_order_rs!BB29&gt;0, 1, 0)</f>
        <v>0</v>
      </c>
      <c r="BC29">
        <f>IF(asv_order_rs!BC29&gt;0, 1, 0)</f>
        <v>1</v>
      </c>
      <c r="BD29">
        <f>IF(asv_order_rs!BD29&gt;0, 1, 0)</f>
        <v>1</v>
      </c>
      <c r="BE29">
        <f>IF(asv_order_rs!BE29&gt;0, 1, 0)</f>
        <v>1</v>
      </c>
      <c r="BF29">
        <f>IF(asv_order_rs!BF29&gt;0, 1, 0)</f>
        <v>1</v>
      </c>
      <c r="BG29">
        <f>IF(asv_order_rs!BG29&gt;0, 1, 0)</f>
        <v>1</v>
      </c>
      <c r="BH29">
        <f>IF(asv_order_rs!BH29&gt;0, 1, 0)</f>
        <v>0</v>
      </c>
      <c r="BI29">
        <f>IF(asv_order_rs!BI29&gt;0, 1, 0)</f>
        <v>1</v>
      </c>
      <c r="BJ29">
        <f>IF(asv_order_rs!BJ29&gt;0, 1, 0)</f>
        <v>0</v>
      </c>
      <c r="BK29">
        <f>IF(asv_order_rs!BK29&gt;0, 1, 0)</f>
        <v>1</v>
      </c>
      <c r="BL29">
        <f>IF(asv_order_rs!BL29&gt;0, 1, 0)</f>
        <v>1</v>
      </c>
      <c r="BM29">
        <f>IF(asv_order_rs!BM29&gt;0, 1, 0)</f>
        <v>0</v>
      </c>
      <c r="BN29">
        <f>IF(asv_order_rs!BN29&gt;0, 1, 0)</f>
        <v>1</v>
      </c>
      <c r="BO29">
        <f>IF(asv_order_rs!BO29&gt;0, 1, 0)</f>
        <v>1</v>
      </c>
      <c r="BP29">
        <f>IF(asv_order_rs!BP29&gt;0, 1, 0)</f>
        <v>1</v>
      </c>
      <c r="BQ29">
        <f>IF(asv_order_rs!BQ29&gt;0, 1, 0)</f>
        <v>0</v>
      </c>
      <c r="BR29">
        <f>IF(asv_order_rs!BR29&gt;0, 1, 0)</f>
        <v>1</v>
      </c>
      <c r="BS29">
        <f>IF(asv_order_rs!BS29&gt;0, 1, 0)</f>
        <v>0</v>
      </c>
      <c r="BT29">
        <f>IF(asv_order_rs!BT29&gt;0, 1, 0)</f>
        <v>1</v>
      </c>
      <c r="BU29">
        <f>IF(asv_order_rs!BU29&gt;0, 1, 0)</f>
        <v>1</v>
      </c>
      <c r="BV29">
        <f>IF(asv_order_rs!BV29&gt;0, 1, 0)</f>
        <v>1</v>
      </c>
      <c r="BW29">
        <f>IF(asv_order_rs!BW29&gt;0, 1, 0)</f>
        <v>1</v>
      </c>
      <c r="BX29">
        <f>IF(asv_order_rs!BX29&gt;0, 1, 0)</f>
        <v>1</v>
      </c>
      <c r="BY29">
        <f>IF(asv_order_rs!BY29&gt;0, 1, 0)</f>
        <v>1</v>
      </c>
      <c r="BZ29">
        <f>IF(asv_order_rs!BZ29&gt;0, 1, 0)</f>
        <v>1</v>
      </c>
      <c r="CA29">
        <f>IF(asv_order_rs!CA29&gt;0, 1, 0)</f>
        <v>1</v>
      </c>
      <c r="CB29">
        <f>IF(asv_order_rs!CB29&gt;0, 1, 0)</f>
        <v>1</v>
      </c>
      <c r="CC29">
        <f>IF(asv_order_rs!CC29&gt;0, 1, 0)</f>
        <v>1</v>
      </c>
      <c r="CD29">
        <f>IF(asv_order_rs!CD29&gt;0, 1, 0)</f>
        <v>1</v>
      </c>
      <c r="CE29">
        <f>IF(asv_order_rs!CE29&gt;0, 1, 0)</f>
        <v>1</v>
      </c>
      <c r="CF29">
        <f>IF(asv_order_rs!CF29&gt;0, 1, 0)</f>
        <v>0</v>
      </c>
      <c r="CG29">
        <f>IF(asv_order_rs!CG29&gt;0, 1, 0)</f>
        <v>1</v>
      </c>
      <c r="CH29">
        <f>IF(asv_order_rs!CH29&gt;0, 1, 0)</f>
        <v>1</v>
      </c>
      <c r="CI29">
        <f>IF(asv_order_rs!CI29&gt;0, 1, 0)</f>
        <v>0</v>
      </c>
      <c r="CJ29">
        <f>IF(asv_order_rs!CJ29&gt;0, 1, 0)</f>
        <v>0</v>
      </c>
      <c r="CK29">
        <f>IF(asv_order_rs!CK29&gt;0, 1, 0)</f>
        <v>1</v>
      </c>
      <c r="CL29">
        <f>IF(asv_order_rs!CL29&gt;0, 1, 0)</f>
        <v>1</v>
      </c>
      <c r="CM29">
        <f>IF(asv_order_rs!CM29&gt;0, 1, 0)</f>
        <v>1</v>
      </c>
      <c r="CN29">
        <f>IF(asv_order_rs!CN29&gt;0, 1, 0)</f>
        <v>1</v>
      </c>
      <c r="CO29">
        <f>IF(asv_order_rs!CO29&gt;0, 1, 0)</f>
        <v>1</v>
      </c>
      <c r="CP29">
        <f>IF(asv_order_rs!CP29&gt;0, 1, 0)</f>
        <v>1</v>
      </c>
      <c r="CQ29">
        <f>IF(asv_order_rs!CQ29&gt;0, 1, 0)</f>
        <v>1</v>
      </c>
      <c r="CR29">
        <f>IF(asv_order_rs!CR29&gt;0, 1, 0)</f>
        <v>0</v>
      </c>
      <c r="CS29">
        <f>IF(asv_order_rs!CS29&gt;0, 1, 0)</f>
        <v>1</v>
      </c>
      <c r="CT29">
        <f>IF(asv_order_rs!CT29&gt;0, 1, 0)</f>
        <v>0</v>
      </c>
      <c r="CU29">
        <f>IF(asv_order_rs!CU29&gt;0, 1, 0)</f>
        <v>1</v>
      </c>
      <c r="CV29">
        <f>IF(asv_order_rs!CV29&gt;0, 1, 0)</f>
        <v>1</v>
      </c>
      <c r="CW29">
        <f>IF(asv_order_rs!CW29&gt;0, 1, 0)</f>
        <v>1</v>
      </c>
      <c r="CX29">
        <f>IF(asv_order_rs!CX29&gt;0, 1, 0)</f>
        <v>0</v>
      </c>
      <c r="CY29">
        <f>IF(asv_order_rs!CY29&gt;0, 1, 0)</f>
        <v>0</v>
      </c>
      <c r="CZ29">
        <f>IF(asv_order_rs!CZ29&gt;0, 1, 0)</f>
        <v>1</v>
      </c>
      <c r="DA29">
        <f>IF(asv_order_rs!DA29&gt;0, 1, 0)</f>
        <v>1</v>
      </c>
      <c r="DB29">
        <f>IF(asv_order_rs!DB29&gt;0, 1, 0)</f>
        <v>0</v>
      </c>
      <c r="DC29">
        <f>IF(asv_order_rs!DC29&gt;0, 1, 0)</f>
        <v>1</v>
      </c>
      <c r="DD29">
        <f>IF(asv_order_rs!DD29&gt;0, 1, 0)</f>
        <v>0</v>
      </c>
      <c r="DE29">
        <f>IF(asv_order_rs!DE29&gt;0, 1, 0)</f>
        <v>1</v>
      </c>
      <c r="DF29">
        <f>IF(asv_order_rs!DF29&gt;0, 1, 0)</f>
        <v>1</v>
      </c>
    </row>
    <row r="30" spans="1:110" x14ac:dyDescent="0.35">
      <c r="A30" t="s">
        <v>75</v>
      </c>
      <c r="B30">
        <f>IF(asv_order_rs!B30&gt;0, 1, 0)</f>
        <v>1</v>
      </c>
      <c r="C30">
        <f>IF(asv_order_rs!C30&gt;0, 1, 0)</f>
        <v>1</v>
      </c>
      <c r="D30">
        <f>IF(asv_order_rs!D30&gt;0, 1, 0)</f>
        <v>1</v>
      </c>
      <c r="E30">
        <f>IF(asv_order_rs!E30&gt;0, 1, 0)</f>
        <v>1</v>
      </c>
      <c r="F30">
        <f>IF(asv_order_rs!F30&gt;0, 1, 0)</f>
        <v>0</v>
      </c>
      <c r="G30">
        <f>IF(asv_order_rs!G30&gt;0, 1, 0)</f>
        <v>1</v>
      </c>
      <c r="H30">
        <f>IF(asv_order_rs!H30&gt;0, 1, 0)</f>
        <v>0</v>
      </c>
      <c r="I30">
        <f>IF(asv_order_rs!I30&gt;0, 1, 0)</f>
        <v>1</v>
      </c>
      <c r="J30">
        <f>IF(asv_order_rs!J30&gt;0, 1, 0)</f>
        <v>1</v>
      </c>
      <c r="K30">
        <f>IF(asv_order_rs!K30&gt;0, 1, 0)</f>
        <v>1</v>
      </c>
      <c r="L30">
        <f>IF(asv_order_rs!L30&gt;0, 1, 0)</f>
        <v>1</v>
      </c>
      <c r="M30">
        <f>IF(asv_order_rs!M30&gt;0, 1, 0)</f>
        <v>1</v>
      </c>
      <c r="N30">
        <f>IF(asv_order_rs!N30&gt;0, 1, 0)</f>
        <v>1</v>
      </c>
      <c r="O30">
        <f>IF(asv_order_rs!O30&gt;0, 1, 0)</f>
        <v>1</v>
      </c>
      <c r="P30">
        <f>IF(asv_order_rs!P30&gt;0, 1, 0)</f>
        <v>0</v>
      </c>
      <c r="Q30">
        <f>IF(asv_order_rs!Q30&gt;0, 1, 0)</f>
        <v>1</v>
      </c>
      <c r="R30">
        <f>IF(asv_order_rs!R30&gt;0, 1, 0)</f>
        <v>0</v>
      </c>
      <c r="S30">
        <f>IF(asv_order_rs!S30&gt;0, 1, 0)</f>
        <v>0</v>
      </c>
      <c r="T30">
        <f>IF(asv_order_rs!T30&gt;0, 1, 0)</f>
        <v>0</v>
      </c>
      <c r="U30">
        <f>IF(asv_order_rs!U30&gt;0, 1, 0)</f>
        <v>1</v>
      </c>
      <c r="V30">
        <f>IF(asv_order_rs!V30&gt;0, 1, 0)</f>
        <v>1</v>
      </c>
      <c r="W30">
        <f>IF(asv_order_rs!W30&gt;0, 1, 0)</f>
        <v>1</v>
      </c>
      <c r="X30">
        <f>IF(asv_order_rs!X30&gt;0, 1, 0)</f>
        <v>1</v>
      </c>
      <c r="Y30">
        <f>IF(asv_order_rs!Y30&gt;0, 1, 0)</f>
        <v>1</v>
      </c>
      <c r="Z30">
        <f>IF(asv_order_rs!Z30&gt;0, 1, 0)</f>
        <v>1</v>
      </c>
      <c r="AA30">
        <f>IF(asv_order_rs!AA30&gt;0, 1, 0)</f>
        <v>0</v>
      </c>
      <c r="AB30">
        <f>IF(asv_order_rs!AB30&gt;0, 1, 0)</f>
        <v>1</v>
      </c>
      <c r="AC30">
        <f>IF(asv_order_rs!AC30&gt;0, 1, 0)</f>
        <v>1</v>
      </c>
      <c r="AD30">
        <f>IF(asv_order_rs!AD30&gt;0, 1, 0)</f>
        <v>0</v>
      </c>
      <c r="AE30">
        <f>IF(asv_order_rs!AE30&gt;0, 1, 0)</f>
        <v>0</v>
      </c>
      <c r="AF30">
        <f>IF(asv_order_rs!AF30&gt;0, 1, 0)</f>
        <v>1</v>
      </c>
      <c r="AG30">
        <f>IF(asv_order_rs!AG30&gt;0, 1, 0)</f>
        <v>1</v>
      </c>
      <c r="AH30">
        <f>IF(asv_order_rs!AH30&gt;0, 1, 0)</f>
        <v>1</v>
      </c>
      <c r="AI30">
        <f>IF(asv_order_rs!AI30&gt;0, 1, 0)</f>
        <v>1</v>
      </c>
      <c r="AJ30">
        <f>IF(asv_order_rs!AJ30&gt;0, 1, 0)</f>
        <v>0</v>
      </c>
      <c r="AK30">
        <f>IF(asv_order_rs!AK30&gt;0, 1, 0)</f>
        <v>1</v>
      </c>
      <c r="AL30">
        <f>IF(asv_order_rs!AL30&gt;0, 1, 0)</f>
        <v>1</v>
      </c>
      <c r="AM30">
        <f>IF(asv_order_rs!AM30&gt;0, 1, 0)</f>
        <v>1</v>
      </c>
      <c r="AN30">
        <f>IF(asv_order_rs!AN30&gt;0, 1, 0)</f>
        <v>1</v>
      </c>
      <c r="AO30">
        <f>IF(asv_order_rs!AO30&gt;0, 1, 0)</f>
        <v>1</v>
      </c>
      <c r="AP30">
        <f>IF(asv_order_rs!AP30&gt;0, 1, 0)</f>
        <v>1</v>
      </c>
      <c r="AQ30">
        <f>IF(asv_order_rs!AQ30&gt;0, 1, 0)</f>
        <v>1</v>
      </c>
      <c r="AR30">
        <f>IF(asv_order_rs!AR30&gt;0, 1, 0)</f>
        <v>1</v>
      </c>
      <c r="AS30">
        <f>IF(asv_order_rs!AS30&gt;0, 1, 0)</f>
        <v>1</v>
      </c>
      <c r="AT30">
        <f>IF(asv_order_rs!AT30&gt;0, 1, 0)</f>
        <v>0</v>
      </c>
      <c r="AU30">
        <f>IF(asv_order_rs!AU30&gt;0, 1, 0)</f>
        <v>1</v>
      </c>
      <c r="AV30">
        <f>IF(asv_order_rs!AV30&gt;0, 1, 0)</f>
        <v>1</v>
      </c>
      <c r="AW30">
        <f>IF(asv_order_rs!AW30&gt;0, 1, 0)</f>
        <v>1</v>
      </c>
      <c r="AX30">
        <f>IF(asv_order_rs!AX30&gt;0, 1, 0)</f>
        <v>0</v>
      </c>
      <c r="AY30">
        <f>IF(asv_order_rs!AY30&gt;0, 1, 0)</f>
        <v>0</v>
      </c>
      <c r="AZ30">
        <f>IF(asv_order_rs!AZ30&gt;0, 1, 0)</f>
        <v>1</v>
      </c>
      <c r="BA30">
        <f>IF(asv_order_rs!BA30&gt;0, 1, 0)</f>
        <v>1</v>
      </c>
      <c r="BB30">
        <f>IF(asv_order_rs!BB30&gt;0, 1, 0)</f>
        <v>0</v>
      </c>
      <c r="BC30">
        <f>IF(asv_order_rs!BC30&gt;0, 1, 0)</f>
        <v>0</v>
      </c>
      <c r="BD30">
        <f>IF(asv_order_rs!BD30&gt;0, 1, 0)</f>
        <v>1</v>
      </c>
      <c r="BE30">
        <f>IF(asv_order_rs!BE30&gt;0, 1, 0)</f>
        <v>1</v>
      </c>
      <c r="BF30">
        <f>IF(asv_order_rs!BF30&gt;0, 1, 0)</f>
        <v>1</v>
      </c>
      <c r="BG30">
        <f>IF(asv_order_rs!BG30&gt;0, 1, 0)</f>
        <v>1</v>
      </c>
      <c r="BH30">
        <f>IF(asv_order_rs!BH30&gt;0, 1, 0)</f>
        <v>0</v>
      </c>
      <c r="BI30">
        <f>IF(asv_order_rs!BI30&gt;0, 1, 0)</f>
        <v>1</v>
      </c>
      <c r="BJ30">
        <f>IF(asv_order_rs!BJ30&gt;0, 1, 0)</f>
        <v>0</v>
      </c>
      <c r="BK30">
        <f>IF(asv_order_rs!BK30&gt;0, 1, 0)</f>
        <v>1</v>
      </c>
      <c r="BL30">
        <f>IF(asv_order_rs!BL30&gt;0, 1, 0)</f>
        <v>1</v>
      </c>
      <c r="BM30">
        <f>IF(asv_order_rs!BM30&gt;0, 1, 0)</f>
        <v>1</v>
      </c>
      <c r="BN30">
        <f>IF(asv_order_rs!BN30&gt;0, 1, 0)</f>
        <v>1</v>
      </c>
      <c r="BO30">
        <f>IF(asv_order_rs!BO30&gt;0, 1, 0)</f>
        <v>1</v>
      </c>
      <c r="BP30">
        <f>IF(asv_order_rs!BP30&gt;0, 1, 0)</f>
        <v>1</v>
      </c>
      <c r="BQ30">
        <f>IF(asv_order_rs!BQ30&gt;0, 1, 0)</f>
        <v>1</v>
      </c>
      <c r="BR30">
        <f>IF(asv_order_rs!BR30&gt;0, 1, 0)</f>
        <v>1</v>
      </c>
      <c r="BS30">
        <f>IF(asv_order_rs!BS30&gt;0, 1, 0)</f>
        <v>0</v>
      </c>
      <c r="BT30">
        <f>IF(asv_order_rs!BT30&gt;0, 1, 0)</f>
        <v>1</v>
      </c>
      <c r="BU30">
        <f>IF(asv_order_rs!BU30&gt;0, 1, 0)</f>
        <v>0</v>
      </c>
      <c r="BV30">
        <f>IF(asv_order_rs!BV30&gt;0, 1, 0)</f>
        <v>1</v>
      </c>
      <c r="BW30">
        <f>IF(asv_order_rs!BW30&gt;0, 1, 0)</f>
        <v>1</v>
      </c>
      <c r="BX30">
        <f>IF(asv_order_rs!BX30&gt;0, 1, 0)</f>
        <v>1</v>
      </c>
      <c r="BY30">
        <f>IF(asv_order_rs!BY30&gt;0, 1, 0)</f>
        <v>1</v>
      </c>
      <c r="BZ30">
        <f>IF(asv_order_rs!BZ30&gt;0, 1, 0)</f>
        <v>1</v>
      </c>
      <c r="CA30">
        <f>IF(asv_order_rs!CA30&gt;0, 1, 0)</f>
        <v>1</v>
      </c>
      <c r="CB30">
        <f>IF(asv_order_rs!CB30&gt;0, 1, 0)</f>
        <v>1</v>
      </c>
      <c r="CC30">
        <f>IF(asv_order_rs!CC30&gt;0, 1, 0)</f>
        <v>1</v>
      </c>
      <c r="CD30">
        <f>IF(asv_order_rs!CD30&gt;0, 1, 0)</f>
        <v>1</v>
      </c>
      <c r="CE30">
        <f>IF(asv_order_rs!CE30&gt;0, 1, 0)</f>
        <v>1</v>
      </c>
      <c r="CF30">
        <f>IF(asv_order_rs!CF30&gt;0, 1, 0)</f>
        <v>0</v>
      </c>
      <c r="CG30">
        <f>IF(asv_order_rs!CG30&gt;0, 1, 0)</f>
        <v>1</v>
      </c>
      <c r="CH30">
        <f>IF(asv_order_rs!CH30&gt;0, 1, 0)</f>
        <v>1</v>
      </c>
      <c r="CI30">
        <f>IF(asv_order_rs!CI30&gt;0, 1, 0)</f>
        <v>0</v>
      </c>
      <c r="CJ30">
        <f>IF(asv_order_rs!CJ30&gt;0, 1, 0)</f>
        <v>0</v>
      </c>
      <c r="CK30">
        <f>IF(asv_order_rs!CK30&gt;0, 1, 0)</f>
        <v>1</v>
      </c>
      <c r="CL30">
        <f>IF(asv_order_rs!CL30&gt;0, 1, 0)</f>
        <v>1</v>
      </c>
      <c r="CM30">
        <f>IF(asv_order_rs!CM30&gt;0, 1, 0)</f>
        <v>1</v>
      </c>
      <c r="CN30">
        <f>IF(asv_order_rs!CN30&gt;0, 1, 0)</f>
        <v>1</v>
      </c>
      <c r="CO30">
        <f>IF(asv_order_rs!CO30&gt;0, 1, 0)</f>
        <v>1</v>
      </c>
      <c r="CP30">
        <f>IF(asv_order_rs!CP30&gt;0, 1, 0)</f>
        <v>1</v>
      </c>
      <c r="CQ30">
        <f>IF(asv_order_rs!CQ30&gt;0, 1, 0)</f>
        <v>1</v>
      </c>
      <c r="CR30">
        <f>IF(asv_order_rs!CR30&gt;0, 1, 0)</f>
        <v>0</v>
      </c>
      <c r="CS30">
        <f>IF(asv_order_rs!CS30&gt;0, 1, 0)</f>
        <v>0</v>
      </c>
      <c r="CT30">
        <f>IF(asv_order_rs!CT30&gt;0, 1, 0)</f>
        <v>0</v>
      </c>
      <c r="CU30">
        <f>IF(asv_order_rs!CU30&gt;0, 1, 0)</f>
        <v>1</v>
      </c>
      <c r="CV30">
        <f>IF(asv_order_rs!CV30&gt;0, 1, 0)</f>
        <v>1</v>
      </c>
      <c r="CW30">
        <f>IF(asv_order_rs!CW30&gt;0, 1, 0)</f>
        <v>1</v>
      </c>
      <c r="CX30">
        <f>IF(asv_order_rs!CX30&gt;0, 1, 0)</f>
        <v>0</v>
      </c>
      <c r="CY30">
        <f>IF(asv_order_rs!CY30&gt;0, 1, 0)</f>
        <v>0</v>
      </c>
      <c r="CZ30">
        <f>IF(asv_order_rs!CZ30&gt;0, 1, 0)</f>
        <v>1</v>
      </c>
      <c r="DA30">
        <f>IF(asv_order_rs!DA30&gt;0, 1, 0)</f>
        <v>1</v>
      </c>
      <c r="DB30">
        <f>IF(asv_order_rs!DB30&gt;0, 1, 0)</f>
        <v>0</v>
      </c>
      <c r="DC30">
        <f>IF(asv_order_rs!DC30&gt;0, 1, 0)</f>
        <v>1</v>
      </c>
      <c r="DD30">
        <f>IF(asv_order_rs!DD30&gt;0, 1, 0)</f>
        <v>0</v>
      </c>
      <c r="DE30">
        <f>IF(asv_order_rs!DE30&gt;0, 1, 0)</f>
        <v>1</v>
      </c>
      <c r="DF30">
        <f>IF(asv_order_rs!DF30&gt;0, 1, 0)</f>
        <v>1</v>
      </c>
    </row>
    <row r="31" spans="1:110" x14ac:dyDescent="0.35">
      <c r="A31" t="s">
        <v>76</v>
      </c>
      <c r="B31">
        <f>IF(asv_order_rs!B31&gt;0, 1, 0)</f>
        <v>1</v>
      </c>
      <c r="C31">
        <f>IF(asv_order_rs!C31&gt;0, 1, 0)</f>
        <v>1</v>
      </c>
      <c r="D31">
        <f>IF(asv_order_rs!D31&gt;0, 1, 0)</f>
        <v>0</v>
      </c>
      <c r="E31">
        <f>IF(asv_order_rs!E31&gt;0, 1, 0)</f>
        <v>0</v>
      </c>
      <c r="F31">
        <f>IF(asv_order_rs!F31&gt;0, 1, 0)</f>
        <v>0</v>
      </c>
      <c r="G31">
        <f>IF(asv_order_rs!G31&gt;0, 1, 0)</f>
        <v>1</v>
      </c>
      <c r="H31">
        <f>IF(asv_order_rs!H31&gt;0, 1, 0)</f>
        <v>1</v>
      </c>
      <c r="I31">
        <f>IF(asv_order_rs!I31&gt;0, 1, 0)</f>
        <v>0</v>
      </c>
      <c r="J31">
        <f>IF(asv_order_rs!J31&gt;0, 1, 0)</f>
        <v>1</v>
      </c>
      <c r="K31">
        <f>IF(asv_order_rs!K31&gt;0, 1, 0)</f>
        <v>1</v>
      </c>
      <c r="L31">
        <f>IF(asv_order_rs!L31&gt;0, 1, 0)</f>
        <v>1</v>
      </c>
      <c r="M31">
        <f>IF(asv_order_rs!M31&gt;0, 1, 0)</f>
        <v>1</v>
      </c>
      <c r="N31">
        <f>IF(asv_order_rs!N31&gt;0, 1, 0)</f>
        <v>1</v>
      </c>
      <c r="O31">
        <f>IF(asv_order_rs!O31&gt;0, 1, 0)</f>
        <v>1</v>
      </c>
      <c r="P31">
        <f>IF(asv_order_rs!P31&gt;0, 1, 0)</f>
        <v>0</v>
      </c>
      <c r="Q31">
        <f>IF(asv_order_rs!Q31&gt;0, 1, 0)</f>
        <v>1</v>
      </c>
      <c r="R31">
        <f>IF(asv_order_rs!R31&gt;0, 1, 0)</f>
        <v>0</v>
      </c>
      <c r="S31">
        <f>IF(asv_order_rs!S31&gt;0, 1, 0)</f>
        <v>0</v>
      </c>
      <c r="T31">
        <f>IF(asv_order_rs!T31&gt;0, 1, 0)</f>
        <v>0</v>
      </c>
      <c r="U31">
        <f>IF(asv_order_rs!U31&gt;0, 1, 0)</f>
        <v>1</v>
      </c>
      <c r="V31">
        <f>IF(asv_order_rs!V31&gt;0, 1, 0)</f>
        <v>1</v>
      </c>
      <c r="W31">
        <f>IF(asv_order_rs!W31&gt;0, 1, 0)</f>
        <v>1</v>
      </c>
      <c r="X31">
        <f>IF(asv_order_rs!X31&gt;0, 1, 0)</f>
        <v>1</v>
      </c>
      <c r="Y31">
        <f>IF(asv_order_rs!Y31&gt;0, 1, 0)</f>
        <v>0</v>
      </c>
      <c r="Z31">
        <f>IF(asv_order_rs!Z31&gt;0, 1, 0)</f>
        <v>1</v>
      </c>
      <c r="AA31">
        <f>IF(asv_order_rs!AA31&gt;0, 1, 0)</f>
        <v>0</v>
      </c>
      <c r="AB31">
        <f>IF(asv_order_rs!AB31&gt;0, 1, 0)</f>
        <v>1</v>
      </c>
      <c r="AC31">
        <f>IF(asv_order_rs!AC31&gt;0, 1, 0)</f>
        <v>1</v>
      </c>
      <c r="AD31">
        <f>IF(asv_order_rs!AD31&gt;0, 1, 0)</f>
        <v>0</v>
      </c>
      <c r="AE31">
        <f>IF(asv_order_rs!AE31&gt;0, 1, 0)</f>
        <v>1</v>
      </c>
      <c r="AF31">
        <f>IF(asv_order_rs!AF31&gt;0, 1, 0)</f>
        <v>1</v>
      </c>
      <c r="AG31">
        <f>IF(asv_order_rs!AG31&gt;0, 1, 0)</f>
        <v>1</v>
      </c>
      <c r="AH31">
        <f>IF(asv_order_rs!AH31&gt;0, 1, 0)</f>
        <v>1</v>
      </c>
      <c r="AI31">
        <f>IF(asv_order_rs!AI31&gt;0, 1, 0)</f>
        <v>1</v>
      </c>
      <c r="AJ31">
        <f>IF(asv_order_rs!AJ31&gt;0, 1, 0)</f>
        <v>1</v>
      </c>
      <c r="AK31">
        <f>IF(asv_order_rs!AK31&gt;0, 1, 0)</f>
        <v>1</v>
      </c>
      <c r="AL31">
        <f>IF(asv_order_rs!AL31&gt;0, 1, 0)</f>
        <v>1</v>
      </c>
      <c r="AM31">
        <f>IF(asv_order_rs!AM31&gt;0, 1, 0)</f>
        <v>1</v>
      </c>
      <c r="AN31">
        <f>IF(asv_order_rs!AN31&gt;0, 1, 0)</f>
        <v>1</v>
      </c>
      <c r="AO31">
        <f>IF(asv_order_rs!AO31&gt;0, 1, 0)</f>
        <v>1</v>
      </c>
      <c r="AP31">
        <f>IF(asv_order_rs!AP31&gt;0, 1, 0)</f>
        <v>1</v>
      </c>
      <c r="AQ31">
        <f>IF(asv_order_rs!AQ31&gt;0, 1, 0)</f>
        <v>1</v>
      </c>
      <c r="AR31">
        <f>IF(asv_order_rs!AR31&gt;0, 1, 0)</f>
        <v>1</v>
      </c>
      <c r="AS31">
        <f>IF(asv_order_rs!AS31&gt;0, 1, 0)</f>
        <v>0</v>
      </c>
      <c r="AT31">
        <f>IF(asv_order_rs!AT31&gt;0, 1, 0)</f>
        <v>0</v>
      </c>
      <c r="AU31">
        <f>IF(asv_order_rs!AU31&gt;0, 1, 0)</f>
        <v>1</v>
      </c>
      <c r="AV31">
        <f>IF(asv_order_rs!AV31&gt;0, 1, 0)</f>
        <v>1</v>
      </c>
      <c r="AW31">
        <f>IF(asv_order_rs!AW31&gt;0, 1, 0)</f>
        <v>1</v>
      </c>
      <c r="AX31">
        <f>IF(asv_order_rs!AX31&gt;0, 1, 0)</f>
        <v>1</v>
      </c>
      <c r="AY31">
        <f>IF(asv_order_rs!AY31&gt;0, 1, 0)</f>
        <v>0</v>
      </c>
      <c r="AZ31">
        <f>IF(asv_order_rs!AZ31&gt;0, 1, 0)</f>
        <v>1</v>
      </c>
      <c r="BA31">
        <f>IF(asv_order_rs!BA31&gt;0, 1, 0)</f>
        <v>1</v>
      </c>
      <c r="BB31">
        <f>IF(asv_order_rs!BB31&gt;0, 1, 0)</f>
        <v>0</v>
      </c>
      <c r="BC31">
        <f>IF(asv_order_rs!BC31&gt;0, 1, 0)</f>
        <v>1</v>
      </c>
      <c r="BD31">
        <f>IF(asv_order_rs!BD31&gt;0, 1, 0)</f>
        <v>1</v>
      </c>
      <c r="BE31">
        <f>IF(asv_order_rs!BE31&gt;0, 1, 0)</f>
        <v>1</v>
      </c>
      <c r="BF31">
        <f>IF(asv_order_rs!BF31&gt;0, 1, 0)</f>
        <v>1</v>
      </c>
      <c r="BG31">
        <f>IF(asv_order_rs!BG31&gt;0, 1, 0)</f>
        <v>1</v>
      </c>
      <c r="BH31">
        <f>IF(asv_order_rs!BH31&gt;0, 1, 0)</f>
        <v>0</v>
      </c>
      <c r="BI31">
        <f>IF(asv_order_rs!BI31&gt;0, 1, 0)</f>
        <v>1</v>
      </c>
      <c r="BJ31">
        <f>IF(asv_order_rs!BJ31&gt;0, 1, 0)</f>
        <v>0</v>
      </c>
      <c r="BK31">
        <f>IF(asv_order_rs!BK31&gt;0, 1, 0)</f>
        <v>1</v>
      </c>
      <c r="BL31">
        <f>IF(asv_order_rs!BL31&gt;0, 1, 0)</f>
        <v>1</v>
      </c>
      <c r="BM31">
        <f>IF(asv_order_rs!BM31&gt;0, 1, 0)</f>
        <v>1</v>
      </c>
      <c r="BN31">
        <f>IF(asv_order_rs!BN31&gt;0, 1, 0)</f>
        <v>1</v>
      </c>
      <c r="BO31">
        <f>IF(asv_order_rs!BO31&gt;0, 1, 0)</f>
        <v>1</v>
      </c>
      <c r="BP31">
        <f>IF(asv_order_rs!BP31&gt;0, 1, 0)</f>
        <v>1</v>
      </c>
      <c r="BQ31">
        <f>IF(asv_order_rs!BQ31&gt;0, 1, 0)</f>
        <v>1</v>
      </c>
      <c r="BR31">
        <f>IF(asv_order_rs!BR31&gt;0, 1, 0)</f>
        <v>1</v>
      </c>
      <c r="BS31">
        <f>IF(asv_order_rs!BS31&gt;0, 1, 0)</f>
        <v>1</v>
      </c>
      <c r="BT31">
        <f>IF(asv_order_rs!BT31&gt;0, 1, 0)</f>
        <v>1</v>
      </c>
      <c r="BU31">
        <f>IF(asv_order_rs!BU31&gt;0, 1, 0)</f>
        <v>0</v>
      </c>
      <c r="BV31">
        <f>IF(asv_order_rs!BV31&gt;0, 1, 0)</f>
        <v>1</v>
      </c>
      <c r="BW31">
        <f>IF(asv_order_rs!BW31&gt;0, 1, 0)</f>
        <v>1</v>
      </c>
      <c r="BX31">
        <f>IF(asv_order_rs!BX31&gt;0, 1, 0)</f>
        <v>1</v>
      </c>
      <c r="BY31">
        <f>IF(asv_order_rs!BY31&gt;0, 1, 0)</f>
        <v>1</v>
      </c>
      <c r="BZ31">
        <f>IF(asv_order_rs!BZ31&gt;0, 1, 0)</f>
        <v>1</v>
      </c>
      <c r="CA31">
        <f>IF(asv_order_rs!CA31&gt;0, 1, 0)</f>
        <v>1</v>
      </c>
      <c r="CB31">
        <f>IF(asv_order_rs!CB31&gt;0, 1, 0)</f>
        <v>1</v>
      </c>
      <c r="CC31">
        <f>IF(asv_order_rs!CC31&gt;0, 1, 0)</f>
        <v>1</v>
      </c>
      <c r="CD31">
        <f>IF(asv_order_rs!CD31&gt;0, 1, 0)</f>
        <v>0</v>
      </c>
      <c r="CE31">
        <f>IF(asv_order_rs!CE31&gt;0, 1, 0)</f>
        <v>1</v>
      </c>
      <c r="CF31">
        <f>IF(asv_order_rs!CF31&gt;0, 1, 0)</f>
        <v>0</v>
      </c>
      <c r="CG31">
        <f>IF(asv_order_rs!CG31&gt;0, 1, 0)</f>
        <v>1</v>
      </c>
      <c r="CH31">
        <f>IF(asv_order_rs!CH31&gt;0, 1, 0)</f>
        <v>1</v>
      </c>
      <c r="CI31">
        <f>IF(asv_order_rs!CI31&gt;0, 1, 0)</f>
        <v>0</v>
      </c>
      <c r="CJ31">
        <f>IF(asv_order_rs!CJ31&gt;0, 1, 0)</f>
        <v>0</v>
      </c>
      <c r="CK31">
        <f>IF(asv_order_rs!CK31&gt;0, 1, 0)</f>
        <v>1</v>
      </c>
      <c r="CL31">
        <f>IF(asv_order_rs!CL31&gt;0, 1, 0)</f>
        <v>1</v>
      </c>
      <c r="CM31">
        <f>IF(asv_order_rs!CM31&gt;0, 1, 0)</f>
        <v>1</v>
      </c>
      <c r="CN31">
        <f>IF(asv_order_rs!CN31&gt;0, 1, 0)</f>
        <v>1</v>
      </c>
      <c r="CO31">
        <f>IF(asv_order_rs!CO31&gt;0, 1, 0)</f>
        <v>1</v>
      </c>
      <c r="CP31">
        <f>IF(asv_order_rs!CP31&gt;0, 1, 0)</f>
        <v>1</v>
      </c>
      <c r="CQ31">
        <f>IF(asv_order_rs!CQ31&gt;0, 1, 0)</f>
        <v>1</v>
      </c>
      <c r="CR31">
        <f>IF(asv_order_rs!CR31&gt;0, 1, 0)</f>
        <v>0</v>
      </c>
      <c r="CS31">
        <f>IF(asv_order_rs!CS31&gt;0, 1, 0)</f>
        <v>1</v>
      </c>
      <c r="CT31">
        <f>IF(asv_order_rs!CT31&gt;0, 1, 0)</f>
        <v>1</v>
      </c>
      <c r="CU31">
        <f>IF(asv_order_rs!CU31&gt;0, 1, 0)</f>
        <v>1</v>
      </c>
      <c r="CV31">
        <f>IF(asv_order_rs!CV31&gt;0, 1, 0)</f>
        <v>1</v>
      </c>
      <c r="CW31">
        <f>IF(asv_order_rs!CW31&gt;0, 1, 0)</f>
        <v>1</v>
      </c>
      <c r="CX31">
        <f>IF(asv_order_rs!CX31&gt;0, 1, 0)</f>
        <v>0</v>
      </c>
      <c r="CY31">
        <f>IF(asv_order_rs!CY31&gt;0, 1, 0)</f>
        <v>0</v>
      </c>
      <c r="CZ31">
        <f>IF(asv_order_rs!CZ31&gt;0, 1, 0)</f>
        <v>1</v>
      </c>
      <c r="DA31">
        <f>IF(asv_order_rs!DA31&gt;0, 1, 0)</f>
        <v>1</v>
      </c>
      <c r="DB31">
        <f>IF(asv_order_rs!DB31&gt;0, 1, 0)</f>
        <v>0</v>
      </c>
      <c r="DC31">
        <f>IF(asv_order_rs!DC31&gt;0, 1, 0)</f>
        <v>1</v>
      </c>
      <c r="DD31">
        <f>IF(asv_order_rs!DD31&gt;0, 1, 0)</f>
        <v>0</v>
      </c>
      <c r="DE31">
        <f>IF(asv_order_rs!DE31&gt;0, 1, 0)</f>
        <v>1</v>
      </c>
      <c r="DF31">
        <f>IF(asv_order_rs!DF31&gt;0, 1, 0)</f>
        <v>1</v>
      </c>
    </row>
    <row r="32" spans="1:110" x14ac:dyDescent="0.35">
      <c r="A32" t="s">
        <v>79</v>
      </c>
      <c r="B32">
        <f>IF(asv_order_rs!B32&gt;0, 1, 0)</f>
        <v>0</v>
      </c>
      <c r="C32">
        <f>IF(asv_order_rs!C32&gt;0, 1, 0)</f>
        <v>1</v>
      </c>
      <c r="D32">
        <f>IF(asv_order_rs!D32&gt;0, 1, 0)</f>
        <v>0</v>
      </c>
      <c r="E32">
        <f>IF(asv_order_rs!E32&gt;0, 1, 0)</f>
        <v>0</v>
      </c>
      <c r="F32">
        <f>IF(asv_order_rs!F32&gt;0, 1, 0)</f>
        <v>0</v>
      </c>
      <c r="G32">
        <f>IF(asv_order_rs!G32&gt;0, 1, 0)</f>
        <v>1</v>
      </c>
      <c r="H32">
        <f>IF(asv_order_rs!H32&gt;0, 1, 0)</f>
        <v>1</v>
      </c>
      <c r="I32">
        <f>IF(asv_order_rs!I32&gt;0, 1, 0)</f>
        <v>1</v>
      </c>
      <c r="J32">
        <f>IF(asv_order_rs!J32&gt;0, 1, 0)</f>
        <v>1</v>
      </c>
      <c r="K32">
        <f>IF(asv_order_rs!K32&gt;0, 1, 0)</f>
        <v>1</v>
      </c>
      <c r="L32">
        <f>IF(asv_order_rs!L32&gt;0, 1, 0)</f>
        <v>1</v>
      </c>
      <c r="M32">
        <f>IF(asv_order_rs!M32&gt;0, 1, 0)</f>
        <v>1</v>
      </c>
      <c r="N32">
        <f>IF(asv_order_rs!N32&gt;0, 1, 0)</f>
        <v>1</v>
      </c>
      <c r="O32">
        <f>IF(asv_order_rs!O32&gt;0, 1, 0)</f>
        <v>1</v>
      </c>
      <c r="P32">
        <f>IF(asv_order_rs!P32&gt;0, 1, 0)</f>
        <v>0</v>
      </c>
      <c r="Q32">
        <f>IF(asv_order_rs!Q32&gt;0, 1, 0)</f>
        <v>0</v>
      </c>
      <c r="R32">
        <f>IF(asv_order_rs!R32&gt;0, 1, 0)</f>
        <v>0</v>
      </c>
      <c r="S32">
        <f>IF(asv_order_rs!S32&gt;0, 1, 0)</f>
        <v>1</v>
      </c>
      <c r="T32">
        <f>IF(asv_order_rs!T32&gt;0, 1, 0)</f>
        <v>0</v>
      </c>
      <c r="U32">
        <f>IF(asv_order_rs!U32&gt;0, 1, 0)</f>
        <v>0</v>
      </c>
      <c r="V32">
        <f>IF(asv_order_rs!V32&gt;0, 1, 0)</f>
        <v>1</v>
      </c>
      <c r="W32">
        <f>IF(asv_order_rs!W32&gt;0, 1, 0)</f>
        <v>1</v>
      </c>
      <c r="X32">
        <f>IF(asv_order_rs!X32&gt;0, 1, 0)</f>
        <v>1</v>
      </c>
      <c r="Y32">
        <f>IF(asv_order_rs!Y32&gt;0, 1, 0)</f>
        <v>1</v>
      </c>
      <c r="Z32">
        <f>IF(asv_order_rs!Z32&gt;0, 1, 0)</f>
        <v>1</v>
      </c>
      <c r="AA32">
        <f>IF(asv_order_rs!AA32&gt;0, 1, 0)</f>
        <v>1</v>
      </c>
      <c r="AB32">
        <f>IF(asv_order_rs!AB32&gt;0, 1, 0)</f>
        <v>1</v>
      </c>
      <c r="AC32">
        <f>IF(asv_order_rs!AC32&gt;0, 1, 0)</f>
        <v>1</v>
      </c>
      <c r="AD32">
        <f>IF(asv_order_rs!AD32&gt;0, 1, 0)</f>
        <v>0</v>
      </c>
      <c r="AE32">
        <f>IF(asv_order_rs!AE32&gt;0, 1, 0)</f>
        <v>1</v>
      </c>
      <c r="AF32">
        <f>IF(asv_order_rs!AF32&gt;0, 1, 0)</f>
        <v>1</v>
      </c>
      <c r="AG32">
        <f>IF(asv_order_rs!AG32&gt;0, 1, 0)</f>
        <v>1</v>
      </c>
      <c r="AH32">
        <f>IF(asv_order_rs!AH32&gt;0, 1, 0)</f>
        <v>1</v>
      </c>
      <c r="AI32">
        <f>IF(asv_order_rs!AI32&gt;0, 1, 0)</f>
        <v>1</v>
      </c>
      <c r="AJ32">
        <f>IF(asv_order_rs!AJ32&gt;0, 1, 0)</f>
        <v>1</v>
      </c>
      <c r="AK32">
        <f>IF(asv_order_rs!AK32&gt;0, 1, 0)</f>
        <v>1</v>
      </c>
      <c r="AL32">
        <f>IF(asv_order_rs!AL32&gt;0, 1, 0)</f>
        <v>1</v>
      </c>
      <c r="AM32">
        <f>IF(asv_order_rs!AM32&gt;0, 1, 0)</f>
        <v>1</v>
      </c>
      <c r="AN32">
        <f>IF(asv_order_rs!AN32&gt;0, 1, 0)</f>
        <v>1</v>
      </c>
      <c r="AO32">
        <f>IF(asv_order_rs!AO32&gt;0, 1, 0)</f>
        <v>1</v>
      </c>
      <c r="AP32">
        <f>IF(asv_order_rs!AP32&gt;0, 1, 0)</f>
        <v>1</v>
      </c>
      <c r="AQ32">
        <f>IF(asv_order_rs!AQ32&gt;0, 1, 0)</f>
        <v>1</v>
      </c>
      <c r="AR32">
        <f>IF(asv_order_rs!AR32&gt;0, 1, 0)</f>
        <v>1</v>
      </c>
      <c r="AS32">
        <f>IF(asv_order_rs!AS32&gt;0, 1, 0)</f>
        <v>1</v>
      </c>
      <c r="AT32">
        <f>IF(asv_order_rs!AT32&gt;0, 1, 0)</f>
        <v>0</v>
      </c>
      <c r="AU32">
        <f>IF(asv_order_rs!AU32&gt;0, 1, 0)</f>
        <v>1</v>
      </c>
      <c r="AV32">
        <f>IF(asv_order_rs!AV32&gt;0, 1, 0)</f>
        <v>1</v>
      </c>
      <c r="AW32">
        <f>IF(asv_order_rs!AW32&gt;0, 1, 0)</f>
        <v>1</v>
      </c>
      <c r="AX32">
        <f>IF(asv_order_rs!AX32&gt;0, 1, 0)</f>
        <v>0</v>
      </c>
      <c r="AY32">
        <f>IF(asv_order_rs!AY32&gt;0, 1, 0)</f>
        <v>0</v>
      </c>
      <c r="AZ32">
        <f>IF(asv_order_rs!AZ32&gt;0, 1, 0)</f>
        <v>0</v>
      </c>
      <c r="BA32">
        <f>IF(asv_order_rs!BA32&gt;0, 1, 0)</f>
        <v>1</v>
      </c>
      <c r="BB32">
        <f>IF(asv_order_rs!BB32&gt;0, 1, 0)</f>
        <v>0</v>
      </c>
      <c r="BC32">
        <f>IF(asv_order_rs!BC32&gt;0, 1, 0)</f>
        <v>1</v>
      </c>
      <c r="BD32">
        <f>IF(asv_order_rs!BD32&gt;0, 1, 0)</f>
        <v>1</v>
      </c>
      <c r="BE32">
        <f>IF(asv_order_rs!BE32&gt;0, 1, 0)</f>
        <v>1</v>
      </c>
      <c r="BF32">
        <f>IF(asv_order_rs!BF32&gt;0, 1, 0)</f>
        <v>1</v>
      </c>
      <c r="BG32">
        <f>IF(asv_order_rs!BG32&gt;0, 1, 0)</f>
        <v>1</v>
      </c>
      <c r="BH32">
        <f>IF(asv_order_rs!BH32&gt;0, 1, 0)</f>
        <v>1</v>
      </c>
      <c r="BI32">
        <f>IF(asv_order_rs!BI32&gt;0, 1, 0)</f>
        <v>1</v>
      </c>
      <c r="BJ32">
        <f>IF(asv_order_rs!BJ32&gt;0, 1, 0)</f>
        <v>1</v>
      </c>
      <c r="BK32">
        <f>IF(asv_order_rs!BK32&gt;0, 1, 0)</f>
        <v>1</v>
      </c>
      <c r="BL32">
        <f>IF(asv_order_rs!BL32&gt;0, 1, 0)</f>
        <v>1</v>
      </c>
      <c r="BM32">
        <f>IF(asv_order_rs!BM32&gt;0, 1, 0)</f>
        <v>0</v>
      </c>
      <c r="BN32">
        <f>IF(asv_order_rs!BN32&gt;0, 1, 0)</f>
        <v>1</v>
      </c>
      <c r="BO32">
        <f>IF(asv_order_rs!BO32&gt;0, 1, 0)</f>
        <v>1</v>
      </c>
      <c r="BP32">
        <f>IF(asv_order_rs!BP32&gt;0, 1, 0)</f>
        <v>1</v>
      </c>
      <c r="BQ32">
        <f>IF(asv_order_rs!BQ32&gt;0, 1, 0)</f>
        <v>1</v>
      </c>
      <c r="BR32">
        <f>IF(asv_order_rs!BR32&gt;0, 1, 0)</f>
        <v>1</v>
      </c>
      <c r="BS32">
        <f>IF(asv_order_rs!BS32&gt;0, 1, 0)</f>
        <v>0</v>
      </c>
      <c r="BT32">
        <f>IF(asv_order_rs!BT32&gt;0, 1, 0)</f>
        <v>0</v>
      </c>
      <c r="BU32">
        <f>IF(asv_order_rs!BU32&gt;0, 1, 0)</f>
        <v>1</v>
      </c>
      <c r="BV32">
        <f>IF(asv_order_rs!BV32&gt;0, 1, 0)</f>
        <v>1</v>
      </c>
      <c r="BW32">
        <f>IF(asv_order_rs!BW32&gt;0, 1, 0)</f>
        <v>1</v>
      </c>
      <c r="BX32">
        <f>IF(asv_order_rs!BX32&gt;0, 1, 0)</f>
        <v>1</v>
      </c>
      <c r="BY32">
        <f>IF(asv_order_rs!BY32&gt;0, 1, 0)</f>
        <v>1</v>
      </c>
      <c r="BZ32">
        <f>IF(asv_order_rs!BZ32&gt;0, 1, 0)</f>
        <v>1</v>
      </c>
      <c r="CA32">
        <f>IF(asv_order_rs!CA32&gt;0, 1, 0)</f>
        <v>1</v>
      </c>
      <c r="CB32">
        <f>IF(asv_order_rs!CB32&gt;0, 1, 0)</f>
        <v>1</v>
      </c>
      <c r="CC32">
        <f>IF(asv_order_rs!CC32&gt;0, 1, 0)</f>
        <v>1</v>
      </c>
      <c r="CD32">
        <f>IF(asv_order_rs!CD32&gt;0, 1, 0)</f>
        <v>1</v>
      </c>
      <c r="CE32">
        <f>IF(asv_order_rs!CE32&gt;0, 1, 0)</f>
        <v>1</v>
      </c>
      <c r="CF32">
        <f>IF(asv_order_rs!CF32&gt;0, 1, 0)</f>
        <v>1</v>
      </c>
      <c r="CG32">
        <f>IF(asv_order_rs!CG32&gt;0, 1, 0)</f>
        <v>1</v>
      </c>
      <c r="CH32">
        <f>IF(asv_order_rs!CH32&gt;0, 1, 0)</f>
        <v>0</v>
      </c>
      <c r="CI32">
        <f>IF(asv_order_rs!CI32&gt;0, 1, 0)</f>
        <v>0</v>
      </c>
      <c r="CJ32">
        <f>IF(asv_order_rs!CJ32&gt;0, 1, 0)</f>
        <v>1</v>
      </c>
      <c r="CK32">
        <f>IF(asv_order_rs!CK32&gt;0, 1, 0)</f>
        <v>1</v>
      </c>
      <c r="CL32">
        <f>IF(asv_order_rs!CL32&gt;0, 1, 0)</f>
        <v>1</v>
      </c>
      <c r="CM32">
        <f>IF(asv_order_rs!CM32&gt;0, 1, 0)</f>
        <v>1</v>
      </c>
      <c r="CN32">
        <f>IF(asv_order_rs!CN32&gt;0, 1, 0)</f>
        <v>1</v>
      </c>
      <c r="CO32">
        <f>IF(asv_order_rs!CO32&gt;0, 1, 0)</f>
        <v>1</v>
      </c>
      <c r="CP32">
        <f>IF(asv_order_rs!CP32&gt;0, 1, 0)</f>
        <v>1</v>
      </c>
      <c r="CQ32">
        <f>IF(asv_order_rs!CQ32&gt;0, 1, 0)</f>
        <v>1</v>
      </c>
      <c r="CR32">
        <f>IF(asv_order_rs!CR32&gt;0, 1, 0)</f>
        <v>1</v>
      </c>
      <c r="CS32">
        <f>IF(asv_order_rs!CS32&gt;0, 1, 0)</f>
        <v>1</v>
      </c>
      <c r="CT32">
        <f>IF(asv_order_rs!CT32&gt;0, 1, 0)</f>
        <v>1</v>
      </c>
      <c r="CU32">
        <f>IF(asv_order_rs!CU32&gt;0, 1, 0)</f>
        <v>1</v>
      </c>
      <c r="CV32">
        <f>IF(asv_order_rs!CV32&gt;0, 1, 0)</f>
        <v>0</v>
      </c>
      <c r="CW32">
        <f>IF(asv_order_rs!CW32&gt;0, 1, 0)</f>
        <v>1</v>
      </c>
      <c r="CX32">
        <f>IF(asv_order_rs!CX32&gt;0, 1, 0)</f>
        <v>0</v>
      </c>
      <c r="CY32">
        <f>IF(asv_order_rs!CY32&gt;0, 1, 0)</f>
        <v>1</v>
      </c>
      <c r="CZ32">
        <f>IF(asv_order_rs!CZ32&gt;0, 1, 0)</f>
        <v>1</v>
      </c>
      <c r="DA32">
        <f>IF(asv_order_rs!DA32&gt;0, 1, 0)</f>
        <v>1</v>
      </c>
      <c r="DB32">
        <f>IF(asv_order_rs!DB32&gt;0, 1, 0)</f>
        <v>1</v>
      </c>
      <c r="DC32">
        <f>IF(asv_order_rs!DC32&gt;0, 1, 0)</f>
        <v>0</v>
      </c>
      <c r="DD32">
        <f>IF(asv_order_rs!DD32&gt;0, 1, 0)</f>
        <v>0</v>
      </c>
      <c r="DE32">
        <f>IF(asv_order_rs!DE32&gt;0, 1, 0)</f>
        <v>1</v>
      </c>
      <c r="DF32">
        <f>IF(asv_order_rs!DF32&gt;0, 1, 0)</f>
        <v>1</v>
      </c>
    </row>
    <row r="33" spans="1:110" x14ac:dyDescent="0.35">
      <c r="A33" t="s">
        <v>80</v>
      </c>
      <c r="B33">
        <f>IF(asv_order_rs!B33&gt;0, 1, 0)</f>
        <v>0</v>
      </c>
      <c r="C33">
        <f>IF(asv_order_rs!C33&gt;0, 1, 0)</f>
        <v>1</v>
      </c>
      <c r="D33">
        <f>IF(asv_order_rs!D33&gt;0, 1, 0)</f>
        <v>0</v>
      </c>
      <c r="E33">
        <f>IF(asv_order_rs!E33&gt;0, 1, 0)</f>
        <v>0</v>
      </c>
      <c r="F33">
        <f>IF(asv_order_rs!F33&gt;0, 1, 0)</f>
        <v>0</v>
      </c>
      <c r="G33">
        <f>IF(asv_order_rs!G33&gt;0, 1, 0)</f>
        <v>1</v>
      </c>
      <c r="H33">
        <f>IF(asv_order_rs!H33&gt;0, 1, 0)</f>
        <v>1</v>
      </c>
      <c r="I33">
        <f>IF(asv_order_rs!I33&gt;0, 1, 0)</f>
        <v>1</v>
      </c>
      <c r="J33">
        <f>IF(asv_order_rs!J33&gt;0, 1, 0)</f>
        <v>1</v>
      </c>
      <c r="K33">
        <f>IF(asv_order_rs!K33&gt;0, 1, 0)</f>
        <v>0</v>
      </c>
      <c r="L33">
        <f>IF(asv_order_rs!L33&gt;0, 1, 0)</f>
        <v>1</v>
      </c>
      <c r="M33">
        <f>IF(asv_order_rs!M33&gt;0, 1, 0)</f>
        <v>1</v>
      </c>
      <c r="N33">
        <f>IF(asv_order_rs!N33&gt;0, 1, 0)</f>
        <v>1</v>
      </c>
      <c r="O33">
        <f>IF(asv_order_rs!O33&gt;0, 1, 0)</f>
        <v>1</v>
      </c>
      <c r="P33">
        <f>IF(asv_order_rs!P33&gt;0, 1, 0)</f>
        <v>0</v>
      </c>
      <c r="Q33">
        <f>IF(asv_order_rs!Q33&gt;0, 1, 0)</f>
        <v>0</v>
      </c>
      <c r="R33">
        <f>IF(asv_order_rs!R33&gt;0, 1, 0)</f>
        <v>1</v>
      </c>
      <c r="S33">
        <f>IF(asv_order_rs!S33&gt;0, 1, 0)</f>
        <v>1</v>
      </c>
      <c r="T33">
        <f>IF(asv_order_rs!T33&gt;0, 1, 0)</f>
        <v>0</v>
      </c>
      <c r="U33">
        <f>IF(asv_order_rs!U33&gt;0, 1, 0)</f>
        <v>0</v>
      </c>
      <c r="V33">
        <f>IF(asv_order_rs!V33&gt;0, 1, 0)</f>
        <v>1</v>
      </c>
      <c r="W33">
        <f>IF(asv_order_rs!W33&gt;0, 1, 0)</f>
        <v>1</v>
      </c>
      <c r="X33">
        <f>IF(asv_order_rs!X33&gt;0, 1, 0)</f>
        <v>1</v>
      </c>
      <c r="Y33">
        <f>IF(asv_order_rs!Y33&gt;0, 1, 0)</f>
        <v>1</v>
      </c>
      <c r="Z33">
        <f>IF(asv_order_rs!Z33&gt;0, 1, 0)</f>
        <v>1</v>
      </c>
      <c r="AA33">
        <f>IF(asv_order_rs!AA33&gt;0, 1, 0)</f>
        <v>1</v>
      </c>
      <c r="AB33">
        <f>IF(asv_order_rs!AB33&gt;0, 1, 0)</f>
        <v>1</v>
      </c>
      <c r="AC33">
        <f>IF(asv_order_rs!AC33&gt;0, 1, 0)</f>
        <v>1</v>
      </c>
      <c r="AD33">
        <f>IF(asv_order_rs!AD33&gt;0, 1, 0)</f>
        <v>1</v>
      </c>
      <c r="AE33">
        <f>IF(asv_order_rs!AE33&gt;0, 1, 0)</f>
        <v>1</v>
      </c>
      <c r="AF33">
        <f>IF(asv_order_rs!AF33&gt;0, 1, 0)</f>
        <v>1</v>
      </c>
      <c r="AG33">
        <f>IF(asv_order_rs!AG33&gt;0, 1, 0)</f>
        <v>1</v>
      </c>
      <c r="AH33">
        <f>IF(asv_order_rs!AH33&gt;0, 1, 0)</f>
        <v>1</v>
      </c>
      <c r="AI33">
        <f>IF(asv_order_rs!AI33&gt;0, 1, 0)</f>
        <v>1</v>
      </c>
      <c r="AJ33">
        <f>IF(asv_order_rs!AJ33&gt;0, 1, 0)</f>
        <v>1</v>
      </c>
      <c r="AK33">
        <f>IF(asv_order_rs!AK33&gt;0, 1, 0)</f>
        <v>1</v>
      </c>
      <c r="AL33">
        <f>IF(asv_order_rs!AL33&gt;0, 1, 0)</f>
        <v>1</v>
      </c>
      <c r="AM33">
        <f>IF(asv_order_rs!AM33&gt;0, 1, 0)</f>
        <v>1</v>
      </c>
      <c r="AN33">
        <f>IF(asv_order_rs!AN33&gt;0, 1, 0)</f>
        <v>1</v>
      </c>
      <c r="AO33">
        <f>IF(asv_order_rs!AO33&gt;0, 1, 0)</f>
        <v>1</v>
      </c>
      <c r="AP33">
        <f>IF(asv_order_rs!AP33&gt;0, 1, 0)</f>
        <v>1</v>
      </c>
      <c r="AQ33">
        <f>IF(asv_order_rs!AQ33&gt;0, 1, 0)</f>
        <v>1</v>
      </c>
      <c r="AR33">
        <f>IF(asv_order_rs!AR33&gt;0, 1, 0)</f>
        <v>1</v>
      </c>
      <c r="AS33">
        <f>IF(asv_order_rs!AS33&gt;0, 1, 0)</f>
        <v>1</v>
      </c>
      <c r="AT33">
        <f>IF(asv_order_rs!AT33&gt;0, 1, 0)</f>
        <v>0</v>
      </c>
      <c r="AU33">
        <f>IF(asv_order_rs!AU33&gt;0, 1, 0)</f>
        <v>1</v>
      </c>
      <c r="AV33">
        <f>IF(asv_order_rs!AV33&gt;0, 1, 0)</f>
        <v>0</v>
      </c>
      <c r="AW33">
        <f>IF(asv_order_rs!AW33&gt;0, 1, 0)</f>
        <v>1</v>
      </c>
      <c r="AX33">
        <f>IF(asv_order_rs!AX33&gt;0, 1, 0)</f>
        <v>0</v>
      </c>
      <c r="AY33">
        <f>IF(asv_order_rs!AY33&gt;0, 1, 0)</f>
        <v>1</v>
      </c>
      <c r="AZ33">
        <f>IF(asv_order_rs!AZ33&gt;0, 1, 0)</f>
        <v>0</v>
      </c>
      <c r="BA33">
        <f>IF(asv_order_rs!BA33&gt;0, 1, 0)</f>
        <v>1</v>
      </c>
      <c r="BB33">
        <f>IF(asv_order_rs!BB33&gt;0, 1, 0)</f>
        <v>0</v>
      </c>
      <c r="BC33">
        <f>IF(asv_order_rs!BC33&gt;0, 1, 0)</f>
        <v>1</v>
      </c>
      <c r="BD33">
        <f>IF(asv_order_rs!BD33&gt;0, 1, 0)</f>
        <v>1</v>
      </c>
      <c r="BE33">
        <f>IF(asv_order_rs!BE33&gt;0, 1, 0)</f>
        <v>1</v>
      </c>
      <c r="BF33">
        <f>IF(asv_order_rs!BF33&gt;0, 1, 0)</f>
        <v>1</v>
      </c>
      <c r="BG33">
        <f>IF(asv_order_rs!BG33&gt;0, 1, 0)</f>
        <v>1</v>
      </c>
      <c r="BH33">
        <f>IF(asv_order_rs!BH33&gt;0, 1, 0)</f>
        <v>1</v>
      </c>
      <c r="BI33">
        <f>IF(asv_order_rs!BI33&gt;0, 1, 0)</f>
        <v>1</v>
      </c>
      <c r="BJ33">
        <f>IF(asv_order_rs!BJ33&gt;0, 1, 0)</f>
        <v>0</v>
      </c>
      <c r="BK33">
        <f>IF(asv_order_rs!BK33&gt;0, 1, 0)</f>
        <v>1</v>
      </c>
      <c r="BL33">
        <f>IF(asv_order_rs!BL33&gt;0, 1, 0)</f>
        <v>1</v>
      </c>
      <c r="BM33">
        <f>IF(asv_order_rs!BM33&gt;0, 1, 0)</f>
        <v>0</v>
      </c>
      <c r="BN33">
        <f>IF(asv_order_rs!BN33&gt;0, 1, 0)</f>
        <v>1</v>
      </c>
      <c r="BO33">
        <f>IF(asv_order_rs!BO33&gt;0, 1, 0)</f>
        <v>1</v>
      </c>
      <c r="BP33">
        <f>IF(asv_order_rs!BP33&gt;0, 1, 0)</f>
        <v>1</v>
      </c>
      <c r="BQ33">
        <f>IF(asv_order_rs!BQ33&gt;0, 1, 0)</f>
        <v>1</v>
      </c>
      <c r="BR33">
        <f>IF(asv_order_rs!BR33&gt;0, 1, 0)</f>
        <v>1</v>
      </c>
      <c r="BS33">
        <f>IF(asv_order_rs!BS33&gt;0, 1, 0)</f>
        <v>1</v>
      </c>
      <c r="BT33">
        <f>IF(asv_order_rs!BT33&gt;0, 1, 0)</f>
        <v>1</v>
      </c>
      <c r="BU33">
        <f>IF(asv_order_rs!BU33&gt;0, 1, 0)</f>
        <v>1</v>
      </c>
      <c r="BV33">
        <f>IF(asv_order_rs!BV33&gt;0, 1, 0)</f>
        <v>1</v>
      </c>
      <c r="BW33">
        <f>IF(asv_order_rs!BW33&gt;0, 1, 0)</f>
        <v>1</v>
      </c>
      <c r="BX33">
        <f>IF(asv_order_rs!BX33&gt;0, 1, 0)</f>
        <v>1</v>
      </c>
      <c r="BY33">
        <f>IF(asv_order_rs!BY33&gt;0, 1, 0)</f>
        <v>1</v>
      </c>
      <c r="BZ33">
        <f>IF(asv_order_rs!BZ33&gt;0, 1, 0)</f>
        <v>1</v>
      </c>
      <c r="CA33">
        <f>IF(asv_order_rs!CA33&gt;0, 1, 0)</f>
        <v>1</v>
      </c>
      <c r="CB33">
        <f>IF(asv_order_rs!CB33&gt;0, 1, 0)</f>
        <v>1</v>
      </c>
      <c r="CC33">
        <f>IF(asv_order_rs!CC33&gt;0, 1, 0)</f>
        <v>0</v>
      </c>
      <c r="CD33">
        <f>IF(asv_order_rs!CD33&gt;0, 1, 0)</f>
        <v>1</v>
      </c>
      <c r="CE33">
        <f>IF(asv_order_rs!CE33&gt;0, 1, 0)</f>
        <v>1</v>
      </c>
      <c r="CF33">
        <f>IF(asv_order_rs!CF33&gt;0, 1, 0)</f>
        <v>0</v>
      </c>
      <c r="CG33">
        <f>IF(asv_order_rs!CG33&gt;0, 1, 0)</f>
        <v>1</v>
      </c>
      <c r="CH33">
        <f>IF(asv_order_rs!CH33&gt;0, 1, 0)</f>
        <v>0</v>
      </c>
      <c r="CI33">
        <f>IF(asv_order_rs!CI33&gt;0, 1, 0)</f>
        <v>1</v>
      </c>
      <c r="CJ33">
        <f>IF(asv_order_rs!CJ33&gt;0, 1, 0)</f>
        <v>1</v>
      </c>
      <c r="CK33">
        <f>IF(asv_order_rs!CK33&gt;0, 1, 0)</f>
        <v>1</v>
      </c>
      <c r="CL33">
        <f>IF(asv_order_rs!CL33&gt;0, 1, 0)</f>
        <v>1</v>
      </c>
      <c r="CM33">
        <f>IF(asv_order_rs!CM33&gt;0, 1, 0)</f>
        <v>1</v>
      </c>
      <c r="CN33">
        <f>IF(asv_order_rs!CN33&gt;0, 1, 0)</f>
        <v>1</v>
      </c>
      <c r="CO33">
        <f>IF(asv_order_rs!CO33&gt;0, 1, 0)</f>
        <v>1</v>
      </c>
      <c r="CP33">
        <f>IF(asv_order_rs!CP33&gt;0, 1, 0)</f>
        <v>1</v>
      </c>
      <c r="CQ33">
        <f>IF(asv_order_rs!CQ33&gt;0, 1, 0)</f>
        <v>1</v>
      </c>
      <c r="CR33">
        <f>IF(asv_order_rs!CR33&gt;0, 1, 0)</f>
        <v>1</v>
      </c>
      <c r="CS33">
        <f>IF(asv_order_rs!CS33&gt;0, 1, 0)</f>
        <v>1</v>
      </c>
      <c r="CT33">
        <f>IF(asv_order_rs!CT33&gt;0, 1, 0)</f>
        <v>1</v>
      </c>
      <c r="CU33">
        <f>IF(asv_order_rs!CU33&gt;0, 1, 0)</f>
        <v>1</v>
      </c>
      <c r="CV33">
        <f>IF(asv_order_rs!CV33&gt;0, 1, 0)</f>
        <v>0</v>
      </c>
      <c r="CW33">
        <f>IF(asv_order_rs!CW33&gt;0, 1, 0)</f>
        <v>1</v>
      </c>
      <c r="CX33">
        <f>IF(asv_order_rs!CX33&gt;0, 1, 0)</f>
        <v>1</v>
      </c>
      <c r="CY33">
        <f>IF(asv_order_rs!CY33&gt;0, 1, 0)</f>
        <v>0</v>
      </c>
      <c r="CZ33">
        <f>IF(asv_order_rs!CZ33&gt;0, 1, 0)</f>
        <v>1</v>
      </c>
      <c r="DA33">
        <f>IF(asv_order_rs!DA33&gt;0, 1, 0)</f>
        <v>0</v>
      </c>
      <c r="DB33">
        <f>IF(asv_order_rs!DB33&gt;0, 1, 0)</f>
        <v>0</v>
      </c>
      <c r="DC33">
        <f>IF(asv_order_rs!DC33&gt;0, 1, 0)</f>
        <v>0</v>
      </c>
      <c r="DD33">
        <f>IF(asv_order_rs!DD33&gt;0, 1, 0)</f>
        <v>1</v>
      </c>
      <c r="DE33">
        <f>IF(asv_order_rs!DE33&gt;0, 1, 0)</f>
        <v>1</v>
      </c>
      <c r="DF33">
        <f>IF(asv_order_rs!DF33&gt;0, 1, 0)</f>
        <v>1</v>
      </c>
    </row>
    <row r="34" spans="1:110" x14ac:dyDescent="0.35">
      <c r="A34" t="s">
        <v>81</v>
      </c>
      <c r="B34">
        <f>IF(asv_order_rs!B34&gt;0, 1, 0)</f>
        <v>0</v>
      </c>
      <c r="C34">
        <f>IF(asv_order_rs!C34&gt;0, 1, 0)</f>
        <v>1</v>
      </c>
      <c r="D34">
        <f>IF(asv_order_rs!D34&gt;0, 1, 0)</f>
        <v>0</v>
      </c>
      <c r="E34">
        <f>IF(asv_order_rs!E34&gt;0, 1, 0)</f>
        <v>1</v>
      </c>
      <c r="F34">
        <f>IF(asv_order_rs!F34&gt;0, 1, 0)</f>
        <v>0</v>
      </c>
      <c r="G34">
        <f>IF(asv_order_rs!G34&gt;0, 1, 0)</f>
        <v>1</v>
      </c>
      <c r="H34">
        <f>IF(asv_order_rs!H34&gt;0, 1, 0)</f>
        <v>1</v>
      </c>
      <c r="I34">
        <f>IF(asv_order_rs!I34&gt;0, 1, 0)</f>
        <v>1</v>
      </c>
      <c r="J34">
        <f>IF(asv_order_rs!J34&gt;0, 1, 0)</f>
        <v>1</v>
      </c>
      <c r="K34">
        <f>IF(asv_order_rs!K34&gt;0, 1, 0)</f>
        <v>1</v>
      </c>
      <c r="L34">
        <f>IF(asv_order_rs!L34&gt;0, 1, 0)</f>
        <v>1</v>
      </c>
      <c r="M34">
        <f>IF(asv_order_rs!M34&gt;0, 1, 0)</f>
        <v>1</v>
      </c>
      <c r="N34">
        <f>IF(asv_order_rs!N34&gt;0, 1, 0)</f>
        <v>1</v>
      </c>
      <c r="O34">
        <f>IF(asv_order_rs!O34&gt;0, 1, 0)</f>
        <v>1</v>
      </c>
      <c r="P34">
        <f>IF(asv_order_rs!P34&gt;0, 1, 0)</f>
        <v>0</v>
      </c>
      <c r="Q34">
        <f>IF(asv_order_rs!Q34&gt;0, 1, 0)</f>
        <v>0</v>
      </c>
      <c r="R34">
        <f>IF(asv_order_rs!R34&gt;0, 1, 0)</f>
        <v>0</v>
      </c>
      <c r="S34">
        <f>IF(asv_order_rs!S34&gt;0, 1, 0)</f>
        <v>1</v>
      </c>
      <c r="T34">
        <f>IF(asv_order_rs!T34&gt;0, 1, 0)</f>
        <v>0</v>
      </c>
      <c r="U34">
        <f>IF(asv_order_rs!U34&gt;0, 1, 0)</f>
        <v>0</v>
      </c>
      <c r="V34">
        <f>IF(asv_order_rs!V34&gt;0, 1, 0)</f>
        <v>1</v>
      </c>
      <c r="W34">
        <f>IF(asv_order_rs!W34&gt;0, 1, 0)</f>
        <v>1</v>
      </c>
      <c r="X34">
        <f>IF(asv_order_rs!X34&gt;0, 1, 0)</f>
        <v>1</v>
      </c>
      <c r="Y34">
        <f>IF(asv_order_rs!Y34&gt;0, 1, 0)</f>
        <v>1</v>
      </c>
      <c r="Z34">
        <f>IF(asv_order_rs!Z34&gt;0, 1, 0)</f>
        <v>1</v>
      </c>
      <c r="AA34">
        <f>IF(asv_order_rs!AA34&gt;0, 1, 0)</f>
        <v>0</v>
      </c>
      <c r="AB34">
        <f>IF(asv_order_rs!AB34&gt;0, 1, 0)</f>
        <v>1</v>
      </c>
      <c r="AC34">
        <f>IF(asv_order_rs!AC34&gt;0, 1, 0)</f>
        <v>1</v>
      </c>
      <c r="AD34">
        <f>IF(asv_order_rs!AD34&gt;0, 1, 0)</f>
        <v>1</v>
      </c>
      <c r="AE34">
        <f>IF(asv_order_rs!AE34&gt;0, 1, 0)</f>
        <v>1</v>
      </c>
      <c r="AF34">
        <f>IF(asv_order_rs!AF34&gt;0, 1, 0)</f>
        <v>1</v>
      </c>
      <c r="AG34">
        <f>IF(asv_order_rs!AG34&gt;0, 1, 0)</f>
        <v>1</v>
      </c>
      <c r="AH34">
        <f>IF(asv_order_rs!AH34&gt;0, 1, 0)</f>
        <v>1</v>
      </c>
      <c r="AI34">
        <f>IF(asv_order_rs!AI34&gt;0, 1, 0)</f>
        <v>1</v>
      </c>
      <c r="AJ34">
        <f>IF(asv_order_rs!AJ34&gt;0, 1, 0)</f>
        <v>1</v>
      </c>
      <c r="AK34">
        <f>IF(asv_order_rs!AK34&gt;0, 1, 0)</f>
        <v>1</v>
      </c>
      <c r="AL34">
        <f>IF(asv_order_rs!AL34&gt;0, 1, 0)</f>
        <v>1</v>
      </c>
      <c r="AM34">
        <f>IF(asv_order_rs!AM34&gt;0, 1, 0)</f>
        <v>1</v>
      </c>
      <c r="AN34">
        <f>IF(asv_order_rs!AN34&gt;0, 1, 0)</f>
        <v>1</v>
      </c>
      <c r="AO34">
        <f>IF(asv_order_rs!AO34&gt;0, 1, 0)</f>
        <v>1</v>
      </c>
      <c r="AP34">
        <f>IF(asv_order_rs!AP34&gt;0, 1, 0)</f>
        <v>1</v>
      </c>
      <c r="AQ34">
        <f>IF(asv_order_rs!AQ34&gt;0, 1, 0)</f>
        <v>1</v>
      </c>
      <c r="AR34">
        <f>IF(asv_order_rs!AR34&gt;0, 1, 0)</f>
        <v>1</v>
      </c>
      <c r="AS34">
        <f>IF(asv_order_rs!AS34&gt;0, 1, 0)</f>
        <v>1</v>
      </c>
      <c r="AT34">
        <f>IF(asv_order_rs!AT34&gt;0, 1, 0)</f>
        <v>0</v>
      </c>
      <c r="AU34">
        <f>IF(asv_order_rs!AU34&gt;0, 1, 0)</f>
        <v>1</v>
      </c>
      <c r="AV34">
        <f>IF(asv_order_rs!AV34&gt;0, 1, 0)</f>
        <v>1</v>
      </c>
      <c r="AW34">
        <f>IF(asv_order_rs!AW34&gt;0, 1, 0)</f>
        <v>1</v>
      </c>
      <c r="AX34">
        <f>IF(asv_order_rs!AX34&gt;0, 1, 0)</f>
        <v>0</v>
      </c>
      <c r="AY34">
        <f>IF(asv_order_rs!AY34&gt;0, 1, 0)</f>
        <v>1</v>
      </c>
      <c r="AZ34">
        <f>IF(asv_order_rs!AZ34&gt;0, 1, 0)</f>
        <v>0</v>
      </c>
      <c r="BA34">
        <f>IF(asv_order_rs!BA34&gt;0, 1, 0)</f>
        <v>1</v>
      </c>
      <c r="BB34">
        <f>IF(asv_order_rs!BB34&gt;0, 1, 0)</f>
        <v>0</v>
      </c>
      <c r="BC34">
        <f>IF(asv_order_rs!BC34&gt;0, 1, 0)</f>
        <v>1</v>
      </c>
      <c r="BD34">
        <f>IF(asv_order_rs!BD34&gt;0, 1, 0)</f>
        <v>1</v>
      </c>
      <c r="BE34">
        <f>IF(asv_order_rs!BE34&gt;0, 1, 0)</f>
        <v>1</v>
      </c>
      <c r="BF34">
        <f>IF(asv_order_rs!BF34&gt;0, 1, 0)</f>
        <v>1</v>
      </c>
      <c r="BG34">
        <f>IF(asv_order_rs!BG34&gt;0, 1, 0)</f>
        <v>1</v>
      </c>
      <c r="BH34">
        <f>IF(asv_order_rs!BH34&gt;0, 1, 0)</f>
        <v>1</v>
      </c>
      <c r="BI34">
        <f>IF(asv_order_rs!BI34&gt;0, 1, 0)</f>
        <v>1</v>
      </c>
      <c r="BJ34">
        <f>IF(asv_order_rs!BJ34&gt;0, 1, 0)</f>
        <v>1</v>
      </c>
      <c r="BK34">
        <f>IF(asv_order_rs!BK34&gt;0, 1, 0)</f>
        <v>1</v>
      </c>
      <c r="BL34">
        <f>IF(asv_order_rs!BL34&gt;0, 1, 0)</f>
        <v>1</v>
      </c>
      <c r="BM34">
        <f>IF(asv_order_rs!BM34&gt;0, 1, 0)</f>
        <v>0</v>
      </c>
      <c r="BN34">
        <f>IF(asv_order_rs!BN34&gt;0, 1, 0)</f>
        <v>1</v>
      </c>
      <c r="BO34">
        <f>IF(asv_order_rs!BO34&gt;0, 1, 0)</f>
        <v>1</v>
      </c>
      <c r="BP34">
        <f>IF(asv_order_rs!BP34&gt;0, 1, 0)</f>
        <v>1</v>
      </c>
      <c r="BQ34">
        <f>IF(asv_order_rs!BQ34&gt;0, 1, 0)</f>
        <v>1</v>
      </c>
      <c r="BR34">
        <f>IF(asv_order_rs!BR34&gt;0, 1, 0)</f>
        <v>1</v>
      </c>
      <c r="BS34">
        <f>IF(asv_order_rs!BS34&gt;0, 1, 0)</f>
        <v>1</v>
      </c>
      <c r="BT34">
        <f>IF(asv_order_rs!BT34&gt;0, 1, 0)</f>
        <v>1</v>
      </c>
      <c r="BU34">
        <f>IF(asv_order_rs!BU34&gt;0, 1, 0)</f>
        <v>1</v>
      </c>
      <c r="BV34">
        <f>IF(asv_order_rs!BV34&gt;0, 1, 0)</f>
        <v>1</v>
      </c>
      <c r="BW34">
        <f>IF(asv_order_rs!BW34&gt;0, 1, 0)</f>
        <v>1</v>
      </c>
      <c r="BX34">
        <f>IF(asv_order_rs!BX34&gt;0, 1, 0)</f>
        <v>1</v>
      </c>
      <c r="BY34">
        <f>IF(asv_order_rs!BY34&gt;0, 1, 0)</f>
        <v>1</v>
      </c>
      <c r="BZ34">
        <f>IF(asv_order_rs!BZ34&gt;0, 1, 0)</f>
        <v>1</v>
      </c>
      <c r="CA34">
        <f>IF(asv_order_rs!CA34&gt;0, 1, 0)</f>
        <v>1</v>
      </c>
      <c r="CB34">
        <f>IF(asv_order_rs!CB34&gt;0, 1, 0)</f>
        <v>1</v>
      </c>
      <c r="CC34">
        <f>IF(asv_order_rs!CC34&gt;0, 1, 0)</f>
        <v>0</v>
      </c>
      <c r="CD34">
        <f>IF(asv_order_rs!CD34&gt;0, 1, 0)</f>
        <v>1</v>
      </c>
      <c r="CE34">
        <f>IF(asv_order_rs!CE34&gt;0, 1, 0)</f>
        <v>1</v>
      </c>
      <c r="CF34">
        <f>IF(asv_order_rs!CF34&gt;0, 1, 0)</f>
        <v>0</v>
      </c>
      <c r="CG34">
        <f>IF(asv_order_rs!CG34&gt;0, 1, 0)</f>
        <v>1</v>
      </c>
      <c r="CH34">
        <f>IF(asv_order_rs!CH34&gt;0, 1, 0)</f>
        <v>0</v>
      </c>
      <c r="CI34">
        <f>IF(asv_order_rs!CI34&gt;0, 1, 0)</f>
        <v>0</v>
      </c>
      <c r="CJ34">
        <f>IF(asv_order_rs!CJ34&gt;0, 1, 0)</f>
        <v>0</v>
      </c>
      <c r="CK34">
        <f>IF(asv_order_rs!CK34&gt;0, 1, 0)</f>
        <v>1</v>
      </c>
      <c r="CL34">
        <f>IF(asv_order_rs!CL34&gt;0, 1, 0)</f>
        <v>1</v>
      </c>
      <c r="CM34">
        <f>IF(asv_order_rs!CM34&gt;0, 1, 0)</f>
        <v>1</v>
      </c>
      <c r="CN34">
        <f>IF(asv_order_rs!CN34&gt;0, 1, 0)</f>
        <v>1</v>
      </c>
      <c r="CO34">
        <f>IF(asv_order_rs!CO34&gt;0, 1, 0)</f>
        <v>1</v>
      </c>
      <c r="CP34">
        <f>IF(asv_order_rs!CP34&gt;0, 1, 0)</f>
        <v>1</v>
      </c>
      <c r="CQ34">
        <f>IF(asv_order_rs!CQ34&gt;0, 1, 0)</f>
        <v>1</v>
      </c>
      <c r="CR34">
        <f>IF(asv_order_rs!CR34&gt;0, 1, 0)</f>
        <v>0</v>
      </c>
      <c r="CS34">
        <f>IF(asv_order_rs!CS34&gt;0, 1, 0)</f>
        <v>1</v>
      </c>
      <c r="CT34">
        <f>IF(asv_order_rs!CT34&gt;0, 1, 0)</f>
        <v>1</v>
      </c>
      <c r="CU34">
        <f>IF(asv_order_rs!CU34&gt;0, 1, 0)</f>
        <v>1</v>
      </c>
      <c r="CV34">
        <f>IF(asv_order_rs!CV34&gt;0, 1, 0)</f>
        <v>0</v>
      </c>
      <c r="CW34">
        <f>IF(asv_order_rs!CW34&gt;0, 1, 0)</f>
        <v>1</v>
      </c>
      <c r="CX34">
        <f>IF(asv_order_rs!CX34&gt;0, 1, 0)</f>
        <v>0</v>
      </c>
      <c r="CY34">
        <f>IF(asv_order_rs!CY34&gt;0, 1, 0)</f>
        <v>0</v>
      </c>
      <c r="CZ34">
        <f>IF(asv_order_rs!CZ34&gt;0, 1, 0)</f>
        <v>1</v>
      </c>
      <c r="DA34">
        <f>IF(asv_order_rs!DA34&gt;0, 1, 0)</f>
        <v>0</v>
      </c>
      <c r="DB34">
        <f>IF(asv_order_rs!DB34&gt;0, 1, 0)</f>
        <v>1</v>
      </c>
      <c r="DC34">
        <f>IF(asv_order_rs!DC34&gt;0, 1, 0)</f>
        <v>0</v>
      </c>
      <c r="DD34">
        <f>IF(asv_order_rs!DD34&gt;0, 1, 0)</f>
        <v>1</v>
      </c>
      <c r="DE34">
        <f>IF(asv_order_rs!DE34&gt;0, 1, 0)</f>
        <v>1</v>
      </c>
      <c r="DF34">
        <f>IF(asv_order_rs!DF34&gt;0, 1, 0)</f>
        <v>1</v>
      </c>
    </row>
    <row r="35" spans="1:110" x14ac:dyDescent="0.35">
      <c r="A35" t="s">
        <v>82</v>
      </c>
      <c r="B35">
        <f>IF(asv_order_rs!B35&gt;0, 1, 0)</f>
        <v>0</v>
      </c>
      <c r="C35">
        <f>IF(asv_order_rs!C35&gt;0, 1, 0)</f>
        <v>1</v>
      </c>
      <c r="D35">
        <f>IF(asv_order_rs!D35&gt;0, 1, 0)</f>
        <v>0</v>
      </c>
      <c r="E35">
        <f>IF(asv_order_rs!E35&gt;0, 1, 0)</f>
        <v>0</v>
      </c>
      <c r="F35">
        <f>IF(asv_order_rs!F35&gt;0, 1, 0)</f>
        <v>0</v>
      </c>
      <c r="G35">
        <f>IF(asv_order_rs!G35&gt;0, 1, 0)</f>
        <v>1</v>
      </c>
      <c r="H35">
        <f>IF(asv_order_rs!H35&gt;0, 1, 0)</f>
        <v>1</v>
      </c>
      <c r="I35">
        <f>IF(asv_order_rs!I35&gt;0, 1, 0)</f>
        <v>1</v>
      </c>
      <c r="J35">
        <f>IF(asv_order_rs!J35&gt;0, 1, 0)</f>
        <v>1</v>
      </c>
      <c r="K35">
        <f>IF(asv_order_rs!K35&gt;0, 1, 0)</f>
        <v>1</v>
      </c>
      <c r="L35">
        <f>IF(asv_order_rs!L35&gt;0, 1, 0)</f>
        <v>1</v>
      </c>
      <c r="M35">
        <f>IF(asv_order_rs!M35&gt;0, 1, 0)</f>
        <v>1</v>
      </c>
      <c r="N35">
        <f>IF(asv_order_rs!N35&gt;0, 1, 0)</f>
        <v>1</v>
      </c>
      <c r="O35">
        <f>IF(asv_order_rs!O35&gt;0, 1, 0)</f>
        <v>1</v>
      </c>
      <c r="P35">
        <f>IF(asv_order_rs!P35&gt;0, 1, 0)</f>
        <v>0</v>
      </c>
      <c r="Q35">
        <f>IF(asv_order_rs!Q35&gt;0, 1, 0)</f>
        <v>0</v>
      </c>
      <c r="R35">
        <f>IF(asv_order_rs!R35&gt;0, 1, 0)</f>
        <v>0</v>
      </c>
      <c r="S35">
        <f>IF(asv_order_rs!S35&gt;0, 1, 0)</f>
        <v>1</v>
      </c>
      <c r="T35">
        <f>IF(asv_order_rs!T35&gt;0, 1, 0)</f>
        <v>0</v>
      </c>
      <c r="U35">
        <f>IF(asv_order_rs!U35&gt;0, 1, 0)</f>
        <v>0</v>
      </c>
      <c r="V35">
        <f>IF(asv_order_rs!V35&gt;0, 1, 0)</f>
        <v>1</v>
      </c>
      <c r="W35">
        <f>IF(asv_order_rs!W35&gt;0, 1, 0)</f>
        <v>1</v>
      </c>
      <c r="X35">
        <f>IF(asv_order_rs!X35&gt;0, 1, 0)</f>
        <v>1</v>
      </c>
      <c r="Y35">
        <f>IF(asv_order_rs!Y35&gt;0, 1, 0)</f>
        <v>1</v>
      </c>
      <c r="Z35">
        <f>IF(asv_order_rs!Z35&gt;0, 1, 0)</f>
        <v>1</v>
      </c>
      <c r="AA35">
        <f>IF(asv_order_rs!AA35&gt;0, 1, 0)</f>
        <v>1</v>
      </c>
      <c r="AB35">
        <f>IF(asv_order_rs!AB35&gt;0, 1, 0)</f>
        <v>1</v>
      </c>
      <c r="AC35">
        <f>IF(asv_order_rs!AC35&gt;0, 1, 0)</f>
        <v>1</v>
      </c>
      <c r="AD35">
        <f>IF(asv_order_rs!AD35&gt;0, 1, 0)</f>
        <v>0</v>
      </c>
      <c r="AE35">
        <f>IF(asv_order_rs!AE35&gt;0, 1, 0)</f>
        <v>1</v>
      </c>
      <c r="AF35">
        <f>IF(asv_order_rs!AF35&gt;0, 1, 0)</f>
        <v>1</v>
      </c>
      <c r="AG35">
        <f>IF(asv_order_rs!AG35&gt;0, 1, 0)</f>
        <v>1</v>
      </c>
      <c r="AH35">
        <f>IF(asv_order_rs!AH35&gt;0, 1, 0)</f>
        <v>1</v>
      </c>
      <c r="AI35">
        <f>IF(asv_order_rs!AI35&gt;0, 1, 0)</f>
        <v>1</v>
      </c>
      <c r="AJ35">
        <f>IF(asv_order_rs!AJ35&gt;0, 1, 0)</f>
        <v>1</v>
      </c>
      <c r="AK35">
        <f>IF(asv_order_rs!AK35&gt;0, 1, 0)</f>
        <v>1</v>
      </c>
      <c r="AL35">
        <f>IF(asv_order_rs!AL35&gt;0, 1, 0)</f>
        <v>1</v>
      </c>
      <c r="AM35">
        <f>IF(asv_order_rs!AM35&gt;0, 1, 0)</f>
        <v>1</v>
      </c>
      <c r="AN35">
        <f>IF(asv_order_rs!AN35&gt;0, 1, 0)</f>
        <v>1</v>
      </c>
      <c r="AO35">
        <f>IF(asv_order_rs!AO35&gt;0, 1, 0)</f>
        <v>1</v>
      </c>
      <c r="AP35">
        <f>IF(asv_order_rs!AP35&gt;0, 1, 0)</f>
        <v>1</v>
      </c>
      <c r="AQ35">
        <f>IF(asv_order_rs!AQ35&gt;0, 1, 0)</f>
        <v>1</v>
      </c>
      <c r="AR35">
        <f>IF(asv_order_rs!AR35&gt;0, 1, 0)</f>
        <v>1</v>
      </c>
      <c r="AS35">
        <f>IF(asv_order_rs!AS35&gt;0, 1, 0)</f>
        <v>1</v>
      </c>
      <c r="AT35">
        <f>IF(asv_order_rs!AT35&gt;0, 1, 0)</f>
        <v>1</v>
      </c>
      <c r="AU35">
        <f>IF(asv_order_rs!AU35&gt;0, 1, 0)</f>
        <v>1</v>
      </c>
      <c r="AV35">
        <f>IF(asv_order_rs!AV35&gt;0, 1, 0)</f>
        <v>1</v>
      </c>
      <c r="AW35">
        <f>IF(asv_order_rs!AW35&gt;0, 1, 0)</f>
        <v>1</v>
      </c>
      <c r="AX35">
        <f>IF(asv_order_rs!AX35&gt;0, 1, 0)</f>
        <v>1</v>
      </c>
      <c r="AY35">
        <f>IF(asv_order_rs!AY35&gt;0, 1, 0)</f>
        <v>1</v>
      </c>
      <c r="AZ35">
        <f>IF(asv_order_rs!AZ35&gt;0, 1, 0)</f>
        <v>0</v>
      </c>
      <c r="BA35">
        <f>IF(asv_order_rs!BA35&gt;0, 1, 0)</f>
        <v>1</v>
      </c>
      <c r="BB35">
        <f>IF(asv_order_rs!BB35&gt;0, 1, 0)</f>
        <v>0</v>
      </c>
      <c r="BC35">
        <f>IF(asv_order_rs!BC35&gt;0, 1, 0)</f>
        <v>1</v>
      </c>
      <c r="BD35">
        <f>IF(asv_order_rs!BD35&gt;0, 1, 0)</f>
        <v>1</v>
      </c>
      <c r="BE35">
        <f>IF(asv_order_rs!BE35&gt;0, 1, 0)</f>
        <v>1</v>
      </c>
      <c r="BF35">
        <f>IF(asv_order_rs!BF35&gt;0, 1, 0)</f>
        <v>1</v>
      </c>
      <c r="BG35">
        <f>IF(asv_order_rs!BG35&gt;0, 1, 0)</f>
        <v>1</v>
      </c>
      <c r="BH35">
        <f>IF(asv_order_rs!BH35&gt;0, 1, 0)</f>
        <v>1</v>
      </c>
      <c r="BI35">
        <f>IF(asv_order_rs!BI35&gt;0, 1, 0)</f>
        <v>1</v>
      </c>
      <c r="BJ35">
        <f>IF(asv_order_rs!BJ35&gt;0, 1, 0)</f>
        <v>1</v>
      </c>
      <c r="BK35">
        <f>IF(asv_order_rs!BK35&gt;0, 1, 0)</f>
        <v>1</v>
      </c>
      <c r="BL35">
        <f>IF(asv_order_rs!BL35&gt;0, 1, 0)</f>
        <v>1</v>
      </c>
      <c r="BM35">
        <f>IF(asv_order_rs!BM35&gt;0, 1, 0)</f>
        <v>0</v>
      </c>
      <c r="BN35">
        <f>IF(asv_order_rs!BN35&gt;0, 1, 0)</f>
        <v>1</v>
      </c>
      <c r="BO35">
        <f>IF(asv_order_rs!BO35&gt;0, 1, 0)</f>
        <v>1</v>
      </c>
      <c r="BP35">
        <f>IF(asv_order_rs!BP35&gt;0, 1, 0)</f>
        <v>1</v>
      </c>
      <c r="BQ35">
        <f>IF(asv_order_rs!BQ35&gt;0, 1, 0)</f>
        <v>1</v>
      </c>
      <c r="BR35">
        <f>IF(asv_order_rs!BR35&gt;0, 1, 0)</f>
        <v>1</v>
      </c>
      <c r="BS35">
        <f>IF(asv_order_rs!BS35&gt;0, 1, 0)</f>
        <v>1</v>
      </c>
      <c r="BT35">
        <f>IF(asv_order_rs!BT35&gt;0, 1, 0)</f>
        <v>1</v>
      </c>
      <c r="BU35">
        <f>IF(asv_order_rs!BU35&gt;0, 1, 0)</f>
        <v>1</v>
      </c>
      <c r="BV35">
        <f>IF(asv_order_rs!BV35&gt;0, 1, 0)</f>
        <v>1</v>
      </c>
      <c r="BW35">
        <f>IF(asv_order_rs!BW35&gt;0, 1, 0)</f>
        <v>1</v>
      </c>
      <c r="BX35">
        <f>IF(asv_order_rs!BX35&gt;0, 1, 0)</f>
        <v>1</v>
      </c>
      <c r="BY35">
        <f>IF(asv_order_rs!BY35&gt;0, 1, 0)</f>
        <v>1</v>
      </c>
      <c r="BZ35">
        <f>IF(asv_order_rs!BZ35&gt;0, 1, 0)</f>
        <v>1</v>
      </c>
      <c r="CA35">
        <f>IF(asv_order_rs!CA35&gt;0, 1, 0)</f>
        <v>1</v>
      </c>
      <c r="CB35">
        <f>IF(asv_order_rs!CB35&gt;0, 1, 0)</f>
        <v>1</v>
      </c>
      <c r="CC35">
        <f>IF(asv_order_rs!CC35&gt;0, 1, 0)</f>
        <v>1</v>
      </c>
      <c r="CD35">
        <f>IF(asv_order_rs!CD35&gt;0, 1, 0)</f>
        <v>1</v>
      </c>
      <c r="CE35">
        <f>IF(asv_order_rs!CE35&gt;0, 1, 0)</f>
        <v>1</v>
      </c>
      <c r="CF35">
        <f>IF(asv_order_rs!CF35&gt;0, 1, 0)</f>
        <v>0</v>
      </c>
      <c r="CG35">
        <f>IF(asv_order_rs!CG35&gt;0, 1, 0)</f>
        <v>1</v>
      </c>
      <c r="CH35">
        <f>IF(asv_order_rs!CH35&gt;0, 1, 0)</f>
        <v>0</v>
      </c>
      <c r="CI35">
        <f>IF(asv_order_rs!CI35&gt;0, 1, 0)</f>
        <v>0</v>
      </c>
      <c r="CJ35">
        <f>IF(asv_order_rs!CJ35&gt;0, 1, 0)</f>
        <v>1</v>
      </c>
      <c r="CK35">
        <f>IF(asv_order_rs!CK35&gt;0, 1, 0)</f>
        <v>1</v>
      </c>
      <c r="CL35">
        <f>IF(asv_order_rs!CL35&gt;0, 1, 0)</f>
        <v>1</v>
      </c>
      <c r="CM35">
        <f>IF(asv_order_rs!CM35&gt;0, 1, 0)</f>
        <v>1</v>
      </c>
      <c r="CN35">
        <f>IF(asv_order_rs!CN35&gt;0, 1, 0)</f>
        <v>1</v>
      </c>
      <c r="CO35">
        <f>IF(asv_order_rs!CO35&gt;0, 1, 0)</f>
        <v>1</v>
      </c>
      <c r="CP35">
        <f>IF(asv_order_rs!CP35&gt;0, 1, 0)</f>
        <v>1</v>
      </c>
      <c r="CQ35">
        <f>IF(asv_order_rs!CQ35&gt;0, 1, 0)</f>
        <v>1</v>
      </c>
      <c r="CR35">
        <f>IF(asv_order_rs!CR35&gt;0, 1, 0)</f>
        <v>1</v>
      </c>
      <c r="CS35">
        <f>IF(asv_order_rs!CS35&gt;0, 1, 0)</f>
        <v>1</v>
      </c>
      <c r="CT35">
        <f>IF(asv_order_rs!CT35&gt;0, 1, 0)</f>
        <v>1</v>
      </c>
      <c r="CU35">
        <f>IF(asv_order_rs!CU35&gt;0, 1, 0)</f>
        <v>1</v>
      </c>
      <c r="CV35">
        <f>IF(asv_order_rs!CV35&gt;0, 1, 0)</f>
        <v>0</v>
      </c>
      <c r="CW35">
        <f>IF(asv_order_rs!CW35&gt;0, 1, 0)</f>
        <v>1</v>
      </c>
      <c r="CX35">
        <f>IF(asv_order_rs!CX35&gt;0, 1, 0)</f>
        <v>1</v>
      </c>
      <c r="CY35">
        <f>IF(asv_order_rs!CY35&gt;0, 1, 0)</f>
        <v>0</v>
      </c>
      <c r="CZ35">
        <f>IF(asv_order_rs!CZ35&gt;0, 1, 0)</f>
        <v>1</v>
      </c>
      <c r="DA35">
        <f>IF(asv_order_rs!DA35&gt;0, 1, 0)</f>
        <v>0</v>
      </c>
      <c r="DB35">
        <f>IF(asv_order_rs!DB35&gt;0, 1, 0)</f>
        <v>1</v>
      </c>
      <c r="DC35">
        <f>IF(asv_order_rs!DC35&gt;0, 1, 0)</f>
        <v>0</v>
      </c>
      <c r="DD35">
        <f>IF(asv_order_rs!DD35&gt;0, 1, 0)</f>
        <v>1</v>
      </c>
      <c r="DE35">
        <f>IF(asv_order_rs!DE35&gt;0, 1, 0)</f>
        <v>1</v>
      </c>
      <c r="DF35">
        <f>IF(asv_order_rs!DF35&gt;0, 1, 0)</f>
        <v>1</v>
      </c>
    </row>
    <row r="36" spans="1:110" x14ac:dyDescent="0.35">
      <c r="A36" t="s">
        <v>83</v>
      </c>
      <c r="B36">
        <f>IF(asv_order_rs!B36&gt;0, 1, 0)</f>
        <v>0</v>
      </c>
      <c r="C36">
        <f>IF(asv_order_rs!C36&gt;0, 1, 0)</f>
        <v>1</v>
      </c>
      <c r="D36">
        <f>IF(asv_order_rs!D36&gt;0, 1, 0)</f>
        <v>0</v>
      </c>
      <c r="E36">
        <f>IF(asv_order_rs!E36&gt;0, 1, 0)</f>
        <v>1</v>
      </c>
      <c r="F36">
        <f>IF(asv_order_rs!F36&gt;0, 1, 0)</f>
        <v>0</v>
      </c>
      <c r="G36">
        <f>IF(asv_order_rs!G36&gt;0, 1, 0)</f>
        <v>1</v>
      </c>
      <c r="H36">
        <f>IF(asv_order_rs!H36&gt;0, 1, 0)</f>
        <v>1</v>
      </c>
      <c r="I36">
        <f>IF(asv_order_rs!I36&gt;0, 1, 0)</f>
        <v>1</v>
      </c>
      <c r="J36">
        <f>IF(asv_order_rs!J36&gt;0, 1, 0)</f>
        <v>1</v>
      </c>
      <c r="K36">
        <f>IF(asv_order_rs!K36&gt;0, 1, 0)</f>
        <v>1</v>
      </c>
      <c r="L36">
        <f>IF(asv_order_rs!L36&gt;0, 1, 0)</f>
        <v>1</v>
      </c>
      <c r="M36">
        <f>IF(asv_order_rs!M36&gt;0, 1, 0)</f>
        <v>1</v>
      </c>
      <c r="N36">
        <f>IF(asv_order_rs!N36&gt;0, 1, 0)</f>
        <v>1</v>
      </c>
      <c r="O36">
        <f>IF(asv_order_rs!O36&gt;0, 1, 0)</f>
        <v>1</v>
      </c>
      <c r="P36">
        <f>IF(asv_order_rs!P36&gt;0, 1, 0)</f>
        <v>0</v>
      </c>
      <c r="Q36">
        <f>IF(asv_order_rs!Q36&gt;0, 1, 0)</f>
        <v>0</v>
      </c>
      <c r="R36">
        <f>IF(asv_order_rs!R36&gt;0, 1, 0)</f>
        <v>0</v>
      </c>
      <c r="S36">
        <f>IF(asv_order_rs!S36&gt;0, 1, 0)</f>
        <v>0</v>
      </c>
      <c r="T36">
        <f>IF(asv_order_rs!T36&gt;0, 1, 0)</f>
        <v>0</v>
      </c>
      <c r="U36">
        <f>IF(asv_order_rs!U36&gt;0, 1, 0)</f>
        <v>0</v>
      </c>
      <c r="V36">
        <f>IF(asv_order_rs!V36&gt;0, 1, 0)</f>
        <v>1</v>
      </c>
      <c r="W36">
        <f>IF(asv_order_rs!W36&gt;0, 1, 0)</f>
        <v>1</v>
      </c>
      <c r="X36">
        <f>IF(asv_order_rs!X36&gt;0, 1, 0)</f>
        <v>1</v>
      </c>
      <c r="Y36">
        <f>IF(asv_order_rs!Y36&gt;0, 1, 0)</f>
        <v>1</v>
      </c>
      <c r="Z36">
        <f>IF(asv_order_rs!Z36&gt;0, 1, 0)</f>
        <v>1</v>
      </c>
      <c r="AA36">
        <f>IF(asv_order_rs!AA36&gt;0, 1, 0)</f>
        <v>1</v>
      </c>
      <c r="AB36">
        <f>IF(asv_order_rs!AB36&gt;0, 1, 0)</f>
        <v>1</v>
      </c>
      <c r="AC36">
        <f>IF(asv_order_rs!AC36&gt;0, 1, 0)</f>
        <v>1</v>
      </c>
      <c r="AD36">
        <f>IF(asv_order_rs!AD36&gt;0, 1, 0)</f>
        <v>0</v>
      </c>
      <c r="AE36">
        <f>IF(asv_order_rs!AE36&gt;0, 1, 0)</f>
        <v>1</v>
      </c>
      <c r="AF36">
        <f>IF(asv_order_rs!AF36&gt;0, 1, 0)</f>
        <v>1</v>
      </c>
      <c r="AG36">
        <f>IF(asv_order_rs!AG36&gt;0, 1, 0)</f>
        <v>1</v>
      </c>
      <c r="AH36">
        <f>IF(asv_order_rs!AH36&gt;0, 1, 0)</f>
        <v>1</v>
      </c>
      <c r="AI36">
        <f>IF(asv_order_rs!AI36&gt;0, 1, 0)</f>
        <v>1</v>
      </c>
      <c r="AJ36">
        <f>IF(asv_order_rs!AJ36&gt;0, 1, 0)</f>
        <v>1</v>
      </c>
      <c r="AK36">
        <f>IF(asv_order_rs!AK36&gt;0, 1, 0)</f>
        <v>1</v>
      </c>
      <c r="AL36">
        <f>IF(asv_order_rs!AL36&gt;0, 1, 0)</f>
        <v>1</v>
      </c>
      <c r="AM36">
        <f>IF(asv_order_rs!AM36&gt;0, 1, 0)</f>
        <v>1</v>
      </c>
      <c r="AN36">
        <f>IF(asv_order_rs!AN36&gt;0, 1, 0)</f>
        <v>1</v>
      </c>
      <c r="AO36">
        <f>IF(asv_order_rs!AO36&gt;0, 1, 0)</f>
        <v>1</v>
      </c>
      <c r="AP36">
        <f>IF(asv_order_rs!AP36&gt;0, 1, 0)</f>
        <v>1</v>
      </c>
      <c r="AQ36">
        <f>IF(asv_order_rs!AQ36&gt;0, 1, 0)</f>
        <v>1</v>
      </c>
      <c r="AR36">
        <f>IF(asv_order_rs!AR36&gt;0, 1, 0)</f>
        <v>1</v>
      </c>
      <c r="AS36">
        <f>IF(asv_order_rs!AS36&gt;0, 1, 0)</f>
        <v>1</v>
      </c>
      <c r="AT36">
        <f>IF(asv_order_rs!AT36&gt;0, 1, 0)</f>
        <v>0</v>
      </c>
      <c r="AU36">
        <f>IF(asv_order_rs!AU36&gt;0, 1, 0)</f>
        <v>1</v>
      </c>
      <c r="AV36">
        <f>IF(asv_order_rs!AV36&gt;0, 1, 0)</f>
        <v>1</v>
      </c>
      <c r="AW36">
        <f>IF(asv_order_rs!AW36&gt;0, 1, 0)</f>
        <v>1</v>
      </c>
      <c r="AX36">
        <f>IF(asv_order_rs!AX36&gt;0, 1, 0)</f>
        <v>0</v>
      </c>
      <c r="AY36">
        <f>IF(asv_order_rs!AY36&gt;0, 1, 0)</f>
        <v>1</v>
      </c>
      <c r="AZ36">
        <f>IF(asv_order_rs!AZ36&gt;0, 1, 0)</f>
        <v>0</v>
      </c>
      <c r="BA36">
        <f>IF(asv_order_rs!BA36&gt;0, 1, 0)</f>
        <v>1</v>
      </c>
      <c r="BB36">
        <f>IF(asv_order_rs!BB36&gt;0, 1, 0)</f>
        <v>0</v>
      </c>
      <c r="BC36">
        <f>IF(asv_order_rs!BC36&gt;0, 1, 0)</f>
        <v>1</v>
      </c>
      <c r="BD36">
        <f>IF(asv_order_rs!BD36&gt;0, 1, 0)</f>
        <v>1</v>
      </c>
      <c r="BE36">
        <f>IF(asv_order_rs!BE36&gt;0, 1, 0)</f>
        <v>1</v>
      </c>
      <c r="BF36">
        <f>IF(asv_order_rs!BF36&gt;0, 1, 0)</f>
        <v>1</v>
      </c>
      <c r="BG36">
        <f>IF(asv_order_rs!BG36&gt;0, 1, 0)</f>
        <v>1</v>
      </c>
      <c r="BH36">
        <f>IF(asv_order_rs!BH36&gt;0, 1, 0)</f>
        <v>1</v>
      </c>
      <c r="BI36">
        <f>IF(asv_order_rs!BI36&gt;0, 1, 0)</f>
        <v>1</v>
      </c>
      <c r="BJ36">
        <f>IF(asv_order_rs!BJ36&gt;0, 1, 0)</f>
        <v>1</v>
      </c>
      <c r="BK36">
        <f>IF(asv_order_rs!BK36&gt;0, 1, 0)</f>
        <v>1</v>
      </c>
      <c r="BL36">
        <f>IF(asv_order_rs!BL36&gt;0, 1, 0)</f>
        <v>1</v>
      </c>
      <c r="BM36">
        <f>IF(asv_order_rs!BM36&gt;0, 1, 0)</f>
        <v>0</v>
      </c>
      <c r="BN36">
        <f>IF(asv_order_rs!BN36&gt;0, 1, 0)</f>
        <v>1</v>
      </c>
      <c r="BO36">
        <f>IF(asv_order_rs!BO36&gt;0, 1, 0)</f>
        <v>1</v>
      </c>
      <c r="BP36">
        <f>IF(asv_order_rs!BP36&gt;0, 1, 0)</f>
        <v>1</v>
      </c>
      <c r="BQ36">
        <f>IF(asv_order_rs!BQ36&gt;0, 1, 0)</f>
        <v>1</v>
      </c>
      <c r="BR36">
        <f>IF(asv_order_rs!BR36&gt;0, 1, 0)</f>
        <v>1</v>
      </c>
      <c r="BS36">
        <f>IF(asv_order_rs!BS36&gt;0, 1, 0)</f>
        <v>0</v>
      </c>
      <c r="BT36">
        <f>IF(asv_order_rs!BT36&gt;0, 1, 0)</f>
        <v>0</v>
      </c>
      <c r="BU36">
        <f>IF(asv_order_rs!BU36&gt;0, 1, 0)</f>
        <v>1</v>
      </c>
      <c r="BV36">
        <f>IF(asv_order_rs!BV36&gt;0, 1, 0)</f>
        <v>1</v>
      </c>
      <c r="BW36">
        <f>IF(asv_order_rs!BW36&gt;0, 1, 0)</f>
        <v>1</v>
      </c>
      <c r="BX36">
        <f>IF(asv_order_rs!BX36&gt;0, 1, 0)</f>
        <v>1</v>
      </c>
      <c r="BY36">
        <f>IF(asv_order_rs!BY36&gt;0, 1, 0)</f>
        <v>1</v>
      </c>
      <c r="BZ36">
        <f>IF(asv_order_rs!BZ36&gt;0, 1, 0)</f>
        <v>1</v>
      </c>
      <c r="CA36">
        <f>IF(asv_order_rs!CA36&gt;0, 1, 0)</f>
        <v>1</v>
      </c>
      <c r="CB36">
        <f>IF(asv_order_rs!CB36&gt;0, 1, 0)</f>
        <v>1</v>
      </c>
      <c r="CC36">
        <f>IF(asv_order_rs!CC36&gt;0, 1, 0)</f>
        <v>0</v>
      </c>
      <c r="CD36">
        <f>IF(asv_order_rs!CD36&gt;0, 1, 0)</f>
        <v>0</v>
      </c>
      <c r="CE36">
        <f>IF(asv_order_rs!CE36&gt;0, 1, 0)</f>
        <v>1</v>
      </c>
      <c r="CF36">
        <f>IF(asv_order_rs!CF36&gt;0, 1, 0)</f>
        <v>1</v>
      </c>
      <c r="CG36">
        <f>IF(asv_order_rs!CG36&gt;0, 1, 0)</f>
        <v>1</v>
      </c>
      <c r="CH36">
        <f>IF(asv_order_rs!CH36&gt;0, 1, 0)</f>
        <v>0</v>
      </c>
      <c r="CI36">
        <f>IF(asv_order_rs!CI36&gt;0, 1, 0)</f>
        <v>1</v>
      </c>
      <c r="CJ36">
        <f>IF(asv_order_rs!CJ36&gt;0, 1, 0)</f>
        <v>0</v>
      </c>
      <c r="CK36">
        <f>IF(asv_order_rs!CK36&gt;0, 1, 0)</f>
        <v>1</v>
      </c>
      <c r="CL36">
        <f>IF(asv_order_rs!CL36&gt;0, 1, 0)</f>
        <v>1</v>
      </c>
      <c r="CM36">
        <f>IF(asv_order_rs!CM36&gt;0, 1, 0)</f>
        <v>1</v>
      </c>
      <c r="CN36">
        <f>IF(asv_order_rs!CN36&gt;0, 1, 0)</f>
        <v>1</v>
      </c>
      <c r="CO36">
        <f>IF(asv_order_rs!CO36&gt;0, 1, 0)</f>
        <v>1</v>
      </c>
      <c r="CP36">
        <f>IF(asv_order_rs!CP36&gt;0, 1, 0)</f>
        <v>1</v>
      </c>
      <c r="CQ36">
        <f>IF(asv_order_rs!CQ36&gt;0, 1, 0)</f>
        <v>1</v>
      </c>
      <c r="CR36">
        <f>IF(asv_order_rs!CR36&gt;0, 1, 0)</f>
        <v>1</v>
      </c>
      <c r="CS36">
        <f>IF(asv_order_rs!CS36&gt;0, 1, 0)</f>
        <v>1</v>
      </c>
      <c r="CT36">
        <f>IF(asv_order_rs!CT36&gt;0, 1, 0)</f>
        <v>1</v>
      </c>
      <c r="CU36">
        <f>IF(asv_order_rs!CU36&gt;0, 1, 0)</f>
        <v>1</v>
      </c>
      <c r="CV36">
        <f>IF(asv_order_rs!CV36&gt;0, 1, 0)</f>
        <v>0</v>
      </c>
      <c r="CW36">
        <f>IF(asv_order_rs!CW36&gt;0, 1, 0)</f>
        <v>1</v>
      </c>
      <c r="CX36">
        <f>IF(asv_order_rs!CX36&gt;0, 1, 0)</f>
        <v>1</v>
      </c>
      <c r="CY36">
        <f>IF(asv_order_rs!CY36&gt;0, 1, 0)</f>
        <v>0</v>
      </c>
      <c r="CZ36">
        <f>IF(asv_order_rs!CZ36&gt;0, 1, 0)</f>
        <v>1</v>
      </c>
      <c r="DA36">
        <f>IF(asv_order_rs!DA36&gt;0, 1, 0)</f>
        <v>0</v>
      </c>
      <c r="DB36">
        <f>IF(asv_order_rs!DB36&gt;0, 1, 0)</f>
        <v>1</v>
      </c>
      <c r="DC36">
        <f>IF(asv_order_rs!DC36&gt;0, 1, 0)</f>
        <v>0</v>
      </c>
      <c r="DD36">
        <f>IF(asv_order_rs!DD36&gt;0, 1, 0)</f>
        <v>0</v>
      </c>
      <c r="DE36">
        <f>IF(asv_order_rs!DE36&gt;0, 1, 0)</f>
        <v>1</v>
      </c>
      <c r="DF36">
        <f>IF(asv_order_rs!DF36&gt;0, 1, 0)</f>
        <v>1</v>
      </c>
    </row>
    <row r="37" spans="1:110" x14ac:dyDescent="0.35">
      <c r="A37" t="s">
        <v>84</v>
      </c>
      <c r="B37">
        <f>IF(asv_order_rs!B37&gt;0, 1, 0)</f>
        <v>0</v>
      </c>
      <c r="C37">
        <f>IF(asv_order_rs!C37&gt;0, 1, 0)</f>
        <v>1</v>
      </c>
      <c r="D37">
        <f>IF(asv_order_rs!D37&gt;0, 1, 0)</f>
        <v>0</v>
      </c>
      <c r="E37">
        <f>IF(asv_order_rs!E37&gt;0, 1, 0)</f>
        <v>0</v>
      </c>
      <c r="F37">
        <f>IF(asv_order_rs!F37&gt;0, 1, 0)</f>
        <v>0</v>
      </c>
      <c r="G37">
        <f>IF(asv_order_rs!G37&gt;0, 1, 0)</f>
        <v>1</v>
      </c>
      <c r="H37">
        <f>IF(asv_order_rs!H37&gt;0, 1, 0)</f>
        <v>1</v>
      </c>
      <c r="I37">
        <f>IF(asv_order_rs!I37&gt;0, 1, 0)</f>
        <v>1</v>
      </c>
      <c r="J37">
        <f>IF(asv_order_rs!J37&gt;0, 1, 0)</f>
        <v>1</v>
      </c>
      <c r="K37">
        <f>IF(asv_order_rs!K37&gt;0, 1, 0)</f>
        <v>1</v>
      </c>
      <c r="L37">
        <f>IF(asv_order_rs!L37&gt;0, 1, 0)</f>
        <v>1</v>
      </c>
      <c r="M37">
        <f>IF(asv_order_rs!M37&gt;0, 1, 0)</f>
        <v>1</v>
      </c>
      <c r="N37">
        <f>IF(asv_order_rs!N37&gt;0, 1, 0)</f>
        <v>1</v>
      </c>
      <c r="O37">
        <f>IF(asv_order_rs!O37&gt;0, 1, 0)</f>
        <v>1</v>
      </c>
      <c r="P37">
        <f>IF(asv_order_rs!P37&gt;0, 1, 0)</f>
        <v>0</v>
      </c>
      <c r="Q37">
        <f>IF(asv_order_rs!Q37&gt;0, 1, 0)</f>
        <v>0</v>
      </c>
      <c r="R37">
        <f>IF(asv_order_rs!R37&gt;0, 1, 0)</f>
        <v>0</v>
      </c>
      <c r="S37">
        <f>IF(asv_order_rs!S37&gt;0, 1, 0)</f>
        <v>1</v>
      </c>
      <c r="T37">
        <f>IF(asv_order_rs!T37&gt;0, 1, 0)</f>
        <v>0</v>
      </c>
      <c r="U37">
        <f>IF(asv_order_rs!U37&gt;0, 1, 0)</f>
        <v>0</v>
      </c>
      <c r="V37">
        <f>IF(asv_order_rs!V37&gt;0, 1, 0)</f>
        <v>1</v>
      </c>
      <c r="W37">
        <f>IF(asv_order_rs!W37&gt;0, 1, 0)</f>
        <v>1</v>
      </c>
      <c r="X37">
        <f>IF(asv_order_rs!X37&gt;0, 1, 0)</f>
        <v>1</v>
      </c>
      <c r="Y37">
        <f>IF(asv_order_rs!Y37&gt;0, 1, 0)</f>
        <v>1</v>
      </c>
      <c r="Z37">
        <f>IF(asv_order_rs!Z37&gt;0, 1, 0)</f>
        <v>1</v>
      </c>
      <c r="AA37">
        <f>IF(asv_order_rs!AA37&gt;0, 1, 0)</f>
        <v>1</v>
      </c>
      <c r="AB37">
        <f>IF(asv_order_rs!AB37&gt;0, 1, 0)</f>
        <v>1</v>
      </c>
      <c r="AC37">
        <f>IF(asv_order_rs!AC37&gt;0, 1, 0)</f>
        <v>1</v>
      </c>
      <c r="AD37">
        <f>IF(asv_order_rs!AD37&gt;0, 1, 0)</f>
        <v>1</v>
      </c>
      <c r="AE37">
        <f>IF(asv_order_rs!AE37&gt;0, 1, 0)</f>
        <v>1</v>
      </c>
      <c r="AF37">
        <f>IF(asv_order_rs!AF37&gt;0, 1, 0)</f>
        <v>1</v>
      </c>
      <c r="AG37">
        <f>IF(asv_order_rs!AG37&gt;0, 1, 0)</f>
        <v>1</v>
      </c>
      <c r="AH37">
        <f>IF(asv_order_rs!AH37&gt;0, 1, 0)</f>
        <v>1</v>
      </c>
      <c r="AI37">
        <f>IF(asv_order_rs!AI37&gt;0, 1, 0)</f>
        <v>1</v>
      </c>
      <c r="AJ37">
        <f>IF(asv_order_rs!AJ37&gt;0, 1, 0)</f>
        <v>1</v>
      </c>
      <c r="AK37">
        <f>IF(asv_order_rs!AK37&gt;0, 1, 0)</f>
        <v>1</v>
      </c>
      <c r="AL37">
        <f>IF(asv_order_rs!AL37&gt;0, 1, 0)</f>
        <v>1</v>
      </c>
      <c r="AM37">
        <f>IF(asv_order_rs!AM37&gt;0, 1, 0)</f>
        <v>1</v>
      </c>
      <c r="AN37">
        <f>IF(asv_order_rs!AN37&gt;0, 1, 0)</f>
        <v>1</v>
      </c>
      <c r="AO37">
        <f>IF(asv_order_rs!AO37&gt;0, 1, 0)</f>
        <v>1</v>
      </c>
      <c r="AP37">
        <f>IF(asv_order_rs!AP37&gt;0, 1, 0)</f>
        <v>1</v>
      </c>
      <c r="AQ37">
        <f>IF(asv_order_rs!AQ37&gt;0, 1, 0)</f>
        <v>1</v>
      </c>
      <c r="AR37">
        <f>IF(asv_order_rs!AR37&gt;0, 1, 0)</f>
        <v>1</v>
      </c>
      <c r="AS37">
        <f>IF(asv_order_rs!AS37&gt;0, 1, 0)</f>
        <v>1</v>
      </c>
      <c r="AT37">
        <f>IF(asv_order_rs!AT37&gt;0, 1, 0)</f>
        <v>0</v>
      </c>
      <c r="AU37">
        <f>IF(asv_order_rs!AU37&gt;0, 1, 0)</f>
        <v>1</v>
      </c>
      <c r="AV37">
        <f>IF(asv_order_rs!AV37&gt;0, 1, 0)</f>
        <v>0</v>
      </c>
      <c r="AW37">
        <f>IF(asv_order_rs!AW37&gt;0, 1, 0)</f>
        <v>1</v>
      </c>
      <c r="AX37">
        <f>IF(asv_order_rs!AX37&gt;0, 1, 0)</f>
        <v>1</v>
      </c>
      <c r="AY37">
        <f>IF(asv_order_rs!AY37&gt;0, 1, 0)</f>
        <v>1</v>
      </c>
      <c r="AZ37">
        <f>IF(asv_order_rs!AZ37&gt;0, 1, 0)</f>
        <v>0</v>
      </c>
      <c r="BA37">
        <f>IF(asv_order_rs!BA37&gt;0, 1, 0)</f>
        <v>1</v>
      </c>
      <c r="BB37">
        <f>IF(asv_order_rs!BB37&gt;0, 1, 0)</f>
        <v>0</v>
      </c>
      <c r="BC37">
        <f>IF(asv_order_rs!BC37&gt;0, 1, 0)</f>
        <v>1</v>
      </c>
      <c r="BD37">
        <f>IF(asv_order_rs!BD37&gt;0, 1, 0)</f>
        <v>1</v>
      </c>
      <c r="BE37">
        <f>IF(asv_order_rs!BE37&gt;0, 1, 0)</f>
        <v>1</v>
      </c>
      <c r="BF37">
        <f>IF(asv_order_rs!BF37&gt;0, 1, 0)</f>
        <v>1</v>
      </c>
      <c r="BG37">
        <f>IF(asv_order_rs!BG37&gt;0, 1, 0)</f>
        <v>1</v>
      </c>
      <c r="BH37">
        <f>IF(asv_order_rs!BH37&gt;0, 1, 0)</f>
        <v>0</v>
      </c>
      <c r="BI37">
        <f>IF(asv_order_rs!BI37&gt;0, 1, 0)</f>
        <v>1</v>
      </c>
      <c r="BJ37">
        <f>IF(asv_order_rs!BJ37&gt;0, 1, 0)</f>
        <v>0</v>
      </c>
      <c r="BK37">
        <f>IF(asv_order_rs!BK37&gt;0, 1, 0)</f>
        <v>1</v>
      </c>
      <c r="BL37">
        <f>IF(asv_order_rs!BL37&gt;0, 1, 0)</f>
        <v>1</v>
      </c>
      <c r="BM37">
        <f>IF(asv_order_rs!BM37&gt;0, 1, 0)</f>
        <v>0</v>
      </c>
      <c r="BN37">
        <f>IF(asv_order_rs!BN37&gt;0, 1, 0)</f>
        <v>1</v>
      </c>
      <c r="BO37">
        <f>IF(asv_order_rs!BO37&gt;0, 1, 0)</f>
        <v>1</v>
      </c>
      <c r="BP37">
        <f>IF(asv_order_rs!BP37&gt;0, 1, 0)</f>
        <v>1</v>
      </c>
      <c r="BQ37">
        <f>IF(asv_order_rs!BQ37&gt;0, 1, 0)</f>
        <v>1</v>
      </c>
      <c r="BR37">
        <f>IF(asv_order_rs!BR37&gt;0, 1, 0)</f>
        <v>1</v>
      </c>
      <c r="BS37">
        <f>IF(asv_order_rs!BS37&gt;0, 1, 0)</f>
        <v>1</v>
      </c>
      <c r="BT37">
        <f>IF(asv_order_rs!BT37&gt;0, 1, 0)</f>
        <v>1</v>
      </c>
      <c r="BU37">
        <f>IF(asv_order_rs!BU37&gt;0, 1, 0)</f>
        <v>1</v>
      </c>
      <c r="BV37">
        <f>IF(asv_order_rs!BV37&gt;0, 1, 0)</f>
        <v>1</v>
      </c>
      <c r="BW37">
        <f>IF(asv_order_rs!BW37&gt;0, 1, 0)</f>
        <v>1</v>
      </c>
      <c r="BX37">
        <f>IF(asv_order_rs!BX37&gt;0, 1, 0)</f>
        <v>1</v>
      </c>
      <c r="BY37">
        <f>IF(asv_order_rs!BY37&gt;0, 1, 0)</f>
        <v>1</v>
      </c>
      <c r="BZ37">
        <f>IF(asv_order_rs!BZ37&gt;0, 1, 0)</f>
        <v>1</v>
      </c>
      <c r="CA37">
        <f>IF(asv_order_rs!CA37&gt;0, 1, 0)</f>
        <v>1</v>
      </c>
      <c r="CB37">
        <f>IF(asv_order_rs!CB37&gt;0, 1, 0)</f>
        <v>1</v>
      </c>
      <c r="CC37">
        <f>IF(asv_order_rs!CC37&gt;0, 1, 0)</f>
        <v>0</v>
      </c>
      <c r="CD37">
        <f>IF(asv_order_rs!CD37&gt;0, 1, 0)</f>
        <v>1</v>
      </c>
      <c r="CE37">
        <f>IF(asv_order_rs!CE37&gt;0, 1, 0)</f>
        <v>1</v>
      </c>
      <c r="CF37">
        <f>IF(asv_order_rs!CF37&gt;0, 1, 0)</f>
        <v>0</v>
      </c>
      <c r="CG37">
        <f>IF(asv_order_rs!CG37&gt;0, 1, 0)</f>
        <v>1</v>
      </c>
      <c r="CH37">
        <f>IF(asv_order_rs!CH37&gt;0, 1, 0)</f>
        <v>0</v>
      </c>
      <c r="CI37">
        <f>IF(asv_order_rs!CI37&gt;0, 1, 0)</f>
        <v>1</v>
      </c>
      <c r="CJ37">
        <f>IF(asv_order_rs!CJ37&gt;0, 1, 0)</f>
        <v>1</v>
      </c>
      <c r="CK37">
        <f>IF(asv_order_rs!CK37&gt;0, 1, 0)</f>
        <v>1</v>
      </c>
      <c r="CL37">
        <f>IF(asv_order_rs!CL37&gt;0, 1, 0)</f>
        <v>1</v>
      </c>
      <c r="CM37">
        <f>IF(asv_order_rs!CM37&gt;0, 1, 0)</f>
        <v>1</v>
      </c>
      <c r="CN37">
        <f>IF(asv_order_rs!CN37&gt;0, 1, 0)</f>
        <v>1</v>
      </c>
      <c r="CO37">
        <f>IF(asv_order_rs!CO37&gt;0, 1, 0)</f>
        <v>1</v>
      </c>
      <c r="CP37">
        <f>IF(asv_order_rs!CP37&gt;0, 1, 0)</f>
        <v>1</v>
      </c>
      <c r="CQ37">
        <f>IF(asv_order_rs!CQ37&gt;0, 1, 0)</f>
        <v>1</v>
      </c>
      <c r="CR37">
        <f>IF(asv_order_rs!CR37&gt;0, 1, 0)</f>
        <v>1</v>
      </c>
      <c r="CS37">
        <f>IF(asv_order_rs!CS37&gt;0, 1, 0)</f>
        <v>1</v>
      </c>
      <c r="CT37">
        <f>IF(asv_order_rs!CT37&gt;0, 1, 0)</f>
        <v>1</v>
      </c>
      <c r="CU37">
        <f>IF(asv_order_rs!CU37&gt;0, 1, 0)</f>
        <v>1</v>
      </c>
      <c r="CV37">
        <f>IF(asv_order_rs!CV37&gt;0, 1, 0)</f>
        <v>0</v>
      </c>
      <c r="CW37">
        <f>IF(asv_order_rs!CW37&gt;0, 1, 0)</f>
        <v>1</v>
      </c>
      <c r="CX37">
        <f>IF(asv_order_rs!CX37&gt;0, 1, 0)</f>
        <v>1</v>
      </c>
      <c r="CY37">
        <f>IF(asv_order_rs!CY37&gt;0, 1, 0)</f>
        <v>0</v>
      </c>
      <c r="CZ37">
        <f>IF(asv_order_rs!CZ37&gt;0, 1, 0)</f>
        <v>1</v>
      </c>
      <c r="DA37">
        <f>IF(asv_order_rs!DA37&gt;0, 1, 0)</f>
        <v>0</v>
      </c>
      <c r="DB37">
        <f>IF(asv_order_rs!DB37&gt;0, 1, 0)</f>
        <v>1</v>
      </c>
      <c r="DC37">
        <f>IF(asv_order_rs!DC37&gt;0, 1, 0)</f>
        <v>1</v>
      </c>
      <c r="DD37">
        <f>IF(asv_order_rs!DD37&gt;0, 1, 0)</f>
        <v>1</v>
      </c>
      <c r="DE37">
        <f>IF(asv_order_rs!DE37&gt;0, 1, 0)</f>
        <v>1</v>
      </c>
      <c r="DF37">
        <f>IF(asv_order_rs!DF37&gt;0, 1, 0)</f>
        <v>1</v>
      </c>
    </row>
    <row r="38" spans="1:110" x14ac:dyDescent="0.35">
      <c r="A38" t="s">
        <v>85</v>
      </c>
      <c r="B38">
        <f>IF(asv_order_rs!B38&gt;0, 1, 0)</f>
        <v>1</v>
      </c>
      <c r="C38">
        <f>IF(asv_order_rs!C38&gt;0, 1, 0)</f>
        <v>1</v>
      </c>
      <c r="D38">
        <f>IF(asv_order_rs!D38&gt;0, 1, 0)</f>
        <v>0</v>
      </c>
      <c r="E38">
        <f>IF(asv_order_rs!E38&gt;0, 1, 0)</f>
        <v>0</v>
      </c>
      <c r="F38">
        <f>IF(asv_order_rs!F38&gt;0, 1, 0)</f>
        <v>0</v>
      </c>
      <c r="G38">
        <f>IF(asv_order_rs!G38&gt;0, 1, 0)</f>
        <v>1</v>
      </c>
      <c r="H38">
        <f>IF(asv_order_rs!H38&gt;0, 1, 0)</f>
        <v>1</v>
      </c>
      <c r="I38">
        <f>IF(asv_order_rs!I38&gt;0, 1, 0)</f>
        <v>1</v>
      </c>
      <c r="J38">
        <f>IF(asv_order_rs!J38&gt;0, 1, 0)</f>
        <v>1</v>
      </c>
      <c r="K38">
        <f>IF(asv_order_rs!K38&gt;0, 1, 0)</f>
        <v>1</v>
      </c>
      <c r="L38">
        <f>IF(asv_order_rs!L38&gt;0, 1, 0)</f>
        <v>1</v>
      </c>
      <c r="M38">
        <f>IF(asv_order_rs!M38&gt;0, 1, 0)</f>
        <v>1</v>
      </c>
      <c r="N38">
        <f>IF(asv_order_rs!N38&gt;0, 1, 0)</f>
        <v>1</v>
      </c>
      <c r="O38">
        <f>IF(asv_order_rs!O38&gt;0, 1, 0)</f>
        <v>1</v>
      </c>
      <c r="P38">
        <f>IF(asv_order_rs!P38&gt;0, 1, 0)</f>
        <v>1</v>
      </c>
      <c r="Q38">
        <f>IF(asv_order_rs!Q38&gt;0, 1, 0)</f>
        <v>1</v>
      </c>
      <c r="R38">
        <f>IF(asv_order_rs!R38&gt;0, 1, 0)</f>
        <v>0</v>
      </c>
      <c r="S38">
        <f>IF(asv_order_rs!S38&gt;0, 1, 0)</f>
        <v>1</v>
      </c>
      <c r="T38">
        <f>IF(asv_order_rs!T38&gt;0, 1, 0)</f>
        <v>1</v>
      </c>
      <c r="U38">
        <f>IF(asv_order_rs!U38&gt;0, 1, 0)</f>
        <v>0</v>
      </c>
      <c r="V38">
        <f>IF(asv_order_rs!V38&gt;0, 1, 0)</f>
        <v>1</v>
      </c>
      <c r="W38">
        <f>IF(asv_order_rs!W38&gt;0, 1, 0)</f>
        <v>1</v>
      </c>
      <c r="X38">
        <f>IF(asv_order_rs!X38&gt;0, 1, 0)</f>
        <v>1</v>
      </c>
      <c r="Y38">
        <f>IF(asv_order_rs!Y38&gt;0, 1, 0)</f>
        <v>0</v>
      </c>
      <c r="Z38">
        <f>IF(asv_order_rs!Z38&gt;0, 1, 0)</f>
        <v>1</v>
      </c>
      <c r="AA38">
        <f>IF(asv_order_rs!AA38&gt;0, 1, 0)</f>
        <v>1</v>
      </c>
      <c r="AB38">
        <f>IF(asv_order_rs!AB38&gt;0, 1, 0)</f>
        <v>1</v>
      </c>
      <c r="AC38">
        <f>IF(asv_order_rs!AC38&gt;0, 1, 0)</f>
        <v>1</v>
      </c>
      <c r="AD38">
        <f>IF(asv_order_rs!AD38&gt;0, 1, 0)</f>
        <v>1</v>
      </c>
      <c r="AE38">
        <f>IF(asv_order_rs!AE38&gt;0, 1, 0)</f>
        <v>0</v>
      </c>
      <c r="AF38">
        <f>IF(asv_order_rs!AF38&gt;0, 1, 0)</f>
        <v>1</v>
      </c>
      <c r="AG38">
        <f>IF(asv_order_rs!AG38&gt;0, 1, 0)</f>
        <v>1</v>
      </c>
      <c r="AH38">
        <f>IF(asv_order_rs!AH38&gt;0, 1, 0)</f>
        <v>1</v>
      </c>
      <c r="AI38">
        <f>IF(asv_order_rs!AI38&gt;0, 1, 0)</f>
        <v>1</v>
      </c>
      <c r="AJ38">
        <f>IF(asv_order_rs!AJ38&gt;0, 1, 0)</f>
        <v>1</v>
      </c>
      <c r="AK38">
        <f>IF(asv_order_rs!AK38&gt;0, 1, 0)</f>
        <v>1</v>
      </c>
      <c r="AL38">
        <f>IF(asv_order_rs!AL38&gt;0, 1, 0)</f>
        <v>1</v>
      </c>
      <c r="AM38">
        <f>IF(asv_order_rs!AM38&gt;0, 1, 0)</f>
        <v>1</v>
      </c>
      <c r="AN38">
        <f>IF(asv_order_rs!AN38&gt;0, 1, 0)</f>
        <v>1</v>
      </c>
      <c r="AO38">
        <f>IF(asv_order_rs!AO38&gt;0, 1, 0)</f>
        <v>1</v>
      </c>
      <c r="AP38">
        <f>IF(asv_order_rs!AP38&gt;0, 1, 0)</f>
        <v>1</v>
      </c>
      <c r="AQ38">
        <f>IF(asv_order_rs!AQ38&gt;0, 1, 0)</f>
        <v>1</v>
      </c>
      <c r="AR38">
        <f>IF(asv_order_rs!AR38&gt;0, 1, 0)</f>
        <v>1</v>
      </c>
      <c r="AS38">
        <f>IF(asv_order_rs!AS38&gt;0, 1, 0)</f>
        <v>1</v>
      </c>
      <c r="AT38">
        <f>IF(asv_order_rs!AT38&gt;0, 1, 0)</f>
        <v>1</v>
      </c>
      <c r="AU38">
        <f>IF(asv_order_rs!AU38&gt;0, 1, 0)</f>
        <v>1</v>
      </c>
      <c r="AV38">
        <f>IF(asv_order_rs!AV38&gt;0, 1, 0)</f>
        <v>1</v>
      </c>
      <c r="AW38">
        <f>IF(asv_order_rs!AW38&gt;0, 1, 0)</f>
        <v>1</v>
      </c>
      <c r="AX38">
        <f>IF(asv_order_rs!AX38&gt;0, 1, 0)</f>
        <v>0</v>
      </c>
      <c r="AY38">
        <f>IF(asv_order_rs!AY38&gt;0, 1, 0)</f>
        <v>1</v>
      </c>
      <c r="AZ38">
        <f>IF(asv_order_rs!AZ38&gt;0, 1, 0)</f>
        <v>1</v>
      </c>
      <c r="BA38">
        <f>IF(asv_order_rs!BA38&gt;0, 1, 0)</f>
        <v>1</v>
      </c>
      <c r="BB38">
        <f>IF(asv_order_rs!BB38&gt;0, 1, 0)</f>
        <v>0</v>
      </c>
      <c r="BC38">
        <f>IF(asv_order_rs!BC38&gt;0, 1, 0)</f>
        <v>1</v>
      </c>
      <c r="BD38">
        <f>IF(asv_order_rs!BD38&gt;0, 1, 0)</f>
        <v>1</v>
      </c>
      <c r="BE38">
        <f>IF(asv_order_rs!BE38&gt;0, 1, 0)</f>
        <v>1</v>
      </c>
      <c r="BF38">
        <f>IF(asv_order_rs!BF38&gt;0, 1, 0)</f>
        <v>1</v>
      </c>
      <c r="BG38">
        <f>IF(asv_order_rs!BG38&gt;0, 1, 0)</f>
        <v>1</v>
      </c>
      <c r="BH38">
        <f>IF(asv_order_rs!BH38&gt;0, 1, 0)</f>
        <v>1</v>
      </c>
      <c r="BI38">
        <f>IF(asv_order_rs!BI38&gt;0, 1, 0)</f>
        <v>1</v>
      </c>
      <c r="BJ38">
        <f>IF(asv_order_rs!BJ38&gt;0, 1, 0)</f>
        <v>1</v>
      </c>
      <c r="BK38">
        <f>IF(asv_order_rs!BK38&gt;0, 1, 0)</f>
        <v>1</v>
      </c>
      <c r="BL38">
        <f>IF(asv_order_rs!BL38&gt;0, 1, 0)</f>
        <v>1</v>
      </c>
      <c r="BM38">
        <f>IF(asv_order_rs!BM38&gt;0, 1, 0)</f>
        <v>0</v>
      </c>
      <c r="BN38">
        <f>IF(asv_order_rs!BN38&gt;0, 1, 0)</f>
        <v>1</v>
      </c>
      <c r="BO38">
        <f>IF(asv_order_rs!BO38&gt;0, 1, 0)</f>
        <v>1</v>
      </c>
      <c r="BP38">
        <f>IF(asv_order_rs!BP38&gt;0, 1, 0)</f>
        <v>1</v>
      </c>
      <c r="BQ38">
        <f>IF(asv_order_rs!BQ38&gt;0, 1, 0)</f>
        <v>1</v>
      </c>
      <c r="BR38">
        <f>IF(asv_order_rs!BR38&gt;0, 1, 0)</f>
        <v>1</v>
      </c>
      <c r="BS38">
        <f>IF(asv_order_rs!BS38&gt;0, 1, 0)</f>
        <v>1</v>
      </c>
      <c r="BT38">
        <f>IF(asv_order_rs!BT38&gt;0, 1, 0)</f>
        <v>0</v>
      </c>
      <c r="BU38">
        <f>IF(asv_order_rs!BU38&gt;0, 1, 0)</f>
        <v>1</v>
      </c>
      <c r="BV38">
        <f>IF(asv_order_rs!BV38&gt;0, 1, 0)</f>
        <v>1</v>
      </c>
      <c r="BW38">
        <f>IF(asv_order_rs!BW38&gt;0, 1, 0)</f>
        <v>1</v>
      </c>
      <c r="BX38">
        <f>IF(asv_order_rs!BX38&gt;0, 1, 0)</f>
        <v>1</v>
      </c>
      <c r="BY38">
        <f>IF(asv_order_rs!BY38&gt;0, 1, 0)</f>
        <v>1</v>
      </c>
      <c r="BZ38">
        <f>IF(asv_order_rs!BZ38&gt;0, 1, 0)</f>
        <v>1</v>
      </c>
      <c r="CA38">
        <f>IF(asv_order_rs!CA38&gt;0, 1, 0)</f>
        <v>1</v>
      </c>
      <c r="CB38">
        <f>IF(asv_order_rs!CB38&gt;0, 1, 0)</f>
        <v>1</v>
      </c>
      <c r="CC38">
        <f>IF(asv_order_rs!CC38&gt;0, 1, 0)</f>
        <v>1</v>
      </c>
      <c r="CD38">
        <f>IF(asv_order_rs!CD38&gt;0, 1, 0)</f>
        <v>1</v>
      </c>
      <c r="CE38">
        <f>IF(asv_order_rs!CE38&gt;0, 1, 0)</f>
        <v>1</v>
      </c>
      <c r="CF38">
        <f>IF(asv_order_rs!CF38&gt;0, 1, 0)</f>
        <v>1</v>
      </c>
      <c r="CG38">
        <f>IF(asv_order_rs!CG38&gt;0, 1, 0)</f>
        <v>1</v>
      </c>
      <c r="CH38">
        <f>IF(asv_order_rs!CH38&gt;0, 1, 0)</f>
        <v>0</v>
      </c>
      <c r="CI38">
        <f>IF(asv_order_rs!CI38&gt;0, 1, 0)</f>
        <v>1</v>
      </c>
      <c r="CJ38">
        <f>IF(asv_order_rs!CJ38&gt;0, 1, 0)</f>
        <v>1</v>
      </c>
      <c r="CK38">
        <f>IF(asv_order_rs!CK38&gt;0, 1, 0)</f>
        <v>1</v>
      </c>
      <c r="CL38">
        <f>IF(asv_order_rs!CL38&gt;0, 1, 0)</f>
        <v>1</v>
      </c>
      <c r="CM38">
        <f>IF(asv_order_rs!CM38&gt;0, 1, 0)</f>
        <v>1</v>
      </c>
      <c r="CN38">
        <f>IF(asv_order_rs!CN38&gt;0, 1, 0)</f>
        <v>1</v>
      </c>
      <c r="CO38">
        <f>IF(asv_order_rs!CO38&gt;0, 1, 0)</f>
        <v>1</v>
      </c>
      <c r="CP38">
        <f>IF(asv_order_rs!CP38&gt;0, 1, 0)</f>
        <v>1</v>
      </c>
      <c r="CQ38">
        <f>IF(asv_order_rs!CQ38&gt;0, 1, 0)</f>
        <v>1</v>
      </c>
      <c r="CR38">
        <f>IF(asv_order_rs!CR38&gt;0, 1, 0)</f>
        <v>1</v>
      </c>
      <c r="CS38">
        <f>IF(asv_order_rs!CS38&gt;0, 1, 0)</f>
        <v>1</v>
      </c>
      <c r="CT38">
        <f>IF(asv_order_rs!CT38&gt;0, 1, 0)</f>
        <v>1</v>
      </c>
      <c r="CU38">
        <f>IF(asv_order_rs!CU38&gt;0, 1, 0)</f>
        <v>1</v>
      </c>
      <c r="CV38">
        <f>IF(asv_order_rs!CV38&gt;0, 1, 0)</f>
        <v>0</v>
      </c>
      <c r="CW38">
        <f>IF(asv_order_rs!CW38&gt;0, 1, 0)</f>
        <v>1</v>
      </c>
      <c r="CX38">
        <f>IF(asv_order_rs!CX38&gt;0, 1, 0)</f>
        <v>1</v>
      </c>
      <c r="CY38">
        <f>IF(asv_order_rs!CY38&gt;0, 1, 0)</f>
        <v>0</v>
      </c>
      <c r="CZ38">
        <f>IF(asv_order_rs!CZ38&gt;0, 1, 0)</f>
        <v>1</v>
      </c>
      <c r="DA38">
        <f>IF(asv_order_rs!DA38&gt;0, 1, 0)</f>
        <v>0</v>
      </c>
      <c r="DB38">
        <f>IF(asv_order_rs!DB38&gt;0, 1, 0)</f>
        <v>0</v>
      </c>
      <c r="DC38">
        <f>IF(asv_order_rs!DC38&gt;0, 1, 0)</f>
        <v>1</v>
      </c>
      <c r="DD38">
        <f>IF(asv_order_rs!DD38&gt;0, 1, 0)</f>
        <v>1</v>
      </c>
      <c r="DE38">
        <f>IF(asv_order_rs!DE38&gt;0, 1, 0)</f>
        <v>1</v>
      </c>
      <c r="DF38">
        <f>IF(asv_order_rs!DF38&gt;0, 1, 0)</f>
        <v>1</v>
      </c>
    </row>
    <row r="39" spans="1:110" x14ac:dyDescent="0.35">
      <c r="A39" t="s">
        <v>86</v>
      </c>
      <c r="B39">
        <f>IF(asv_order_rs!B39&gt;0, 1, 0)</f>
        <v>1</v>
      </c>
      <c r="C39">
        <f>IF(asv_order_rs!C39&gt;0, 1, 0)</f>
        <v>1</v>
      </c>
      <c r="D39">
        <f>IF(asv_order_rs!D39&gt;0, 1, 0)</f>
        <v>0</v>
      </c>
      <c r="E39">
        <f>IF(asv_order_rs!E39&gt;0, 1, 0)</f>
        <v>1</v>
      </c>
      <c r="F39">
        <f>IF(asv_order_rs!F39&gt;0, 1, 0)</f>
        <v>0</v>
      </c>
      <c r="G39">
        <f>IF(asv_order_rs!G39&gt;0, 1, 0)</f>
        <v>1</v>
      </c>
      <c r="H39">
        <f>IF(asv_order_rs!H39&gt;0, 1, 0)</f>
        <v>1</v>
      </c>
      <c r="I39">
        <f>IF(asv_order_rs!I39&gt;0, 1, 0)</f>
        <v>1</v>
      </c>
      <c r="J39">
        <f>IF(asv_order_rs!J39&gt;0, 1, 0)</f>
        <v>1</v>
      </c>
      <c r="K39">
        <f>IF(asv_order_rs!K39&gt;0, 1, 0)</f>
        <v>1</v>
      </c>
      <c r="L39">
        <f>IF(asv_order_rs!L39&gt;0, 1, 0)</f>
        <v>1</v>
      </c>
      <c r="M39">
        <f>IF(asv_order_rs!M39&gt;0, 1, 0)</f>
        <v>1</v>
      </c>
      <c r="N39">
        <f>IF(asv_order_rs!N39&gt;0, 1, 0)</f>
        <v>1</v>
      </c>
      <c r="O39">
        <f>IF(asv_order_rs!O39&gt;0, 1, 0)</f>
        <v>1</v>
      </c>
      <c r="P39">
        <f>IF(asv_order_rs!P39&gt;0, 1, 0)</f>
        <v>0</v>
      </c>
      <c r="Q39">
        <f>IF(asv_order_rs!Q39&gt;0, 1, 0)</f>
        <v>0</v>
      </c>
      <c r="R39">
        <f>IF(asv_order_rs!R39&gt;0, 1, 0)</f>
        <v>1</v>
      </c>
      <c r="S39">
        <f>IF(asv_order_rs!S39&gt;0, 1, 0)</f>
        <v>0</v>
      </c>
      <c r="T39">
        <f>IF(asv_order_rs!T39&gt;0, 1, 0)</f>
        <v>0</v>
      </c>
      <c r="U39">
        <f>IF(asv_order_rs!U39&gt;0, 1, 0)</f>
        <v>0</v>
      </c>
      <c r="V39">
        <f>IF(asv_order_rs!V39&gt;0, 1, 0)</f>
        <v>1</v>
      </c>
      <c r="W39">
        <f>IF(asv_order_rs!W39&gt;0, 1, 0)</f>
        <v>1</v>
      </c>
      <c r="X39">
        <f>IF(asv_order_rs!X39&gt;0, 1, 0)</f>
        <v>1</v>
      </c>
      <c r="Y39">
        <f>IF(asv_order_rs!Y39&gt;0, 1, 0)</f>
        <v>1</v>
      </c>
      <c r="Z39">
        <f>IF(asv_order_rs!Z39&gt;0, 1, 0)</f>
        <v>1</v>
      </c>
      <c r="AA39">
        <f>IF(asv_order_rs!AA39&gt;0, 1, 0)</f>
        <v>1</v>
      </c>
      <c r="AB39">
        <f>IF(asv_order_rs!AB39&gt;0, 1, 0)</f>
        <v>1</v>
      </c>
      <c r="AC39">
        <f>IF(asv_order_rs!AC39&gt;0, 1, 0)</f>
        <v>1</v>
      </c>
      <c r="AD39">
        <f>IF(asv_order_rs!AD39&gt;0, 1, 0)</f>
        <v>1</v>
      </c>
      <c r="AE39">
        <f>IF(asv_order_rs!AE39&gt;0, 1, 0)</f>
        <v>1</v>
      </c>
      <c r="AF39">
        <f>IF(asv_order_rs!AF39&gt;0, 1, 0)</f>
        <v>1</v>
      </c>
      <c r="AG39">
        <f>IF(asv_order_rs!AG39&gt;0, 1, 0)</f>
        <v>1</v>
      </c>
      <c r="AH39">
        <f>IF(asv_order_rs!AH39&gt;0, 1, 0)</f>
        <v>1</v>
      </c>
      <c r="AI39">
        <f>IF(asv_order_rs!AI39&gt;0, 1, 0)</f>
        <v>1</v>
      </c>
      <c r="AJ39">
        <f>IF(asv_order_rs!AJ39&gt;0, 1, 0)</f>
        <v>1</v>
      </c>
      <c r="AK39">
        <f>IF(asv_order_rs!AK39&gt;0, 1, 0)</f>
        <v>1</v>
      </c>
      <c r="AL39">
        <f>IF(asv_order_rs!AL39&gt;0, 1, 0)</f>
        <v>1</v>
      </c>
      <c r="AM39">
        <f>IF(asv_order_rs!AM39&gt;0, 1, 0)</f>
        <v>1</v>
      </c>
      <c r="AN39">
        <f>IF(asv_order_rs!AN39&gt;0, 1, 0)</f>
        <v>1</v>
      </c>
      <c r="AO39">
        <f>IF(asv_order_rs!AO39&gt;0, 1, 0)</f>
        <v>1</v>
      </c>
      <c r="AP39">
        <f>IF(asv_order_rs!AP39&gt;0, 1, 0)</f>
        <v>1</v>
      </c>
      <c r="AQ39">
        <f>IF(asv_order_rs!AQ39&gt;0, 1, 0)</f>
        <v>1</v>
      </c>
      <c r="AR39">
        <f>IF(asv_order_rs!AR39&gt;0, 1, 0)</f>
        <v>1</v>
      </c>
      <c r="AS39">
        <f>IF(asv_order_rs!AS39&gt;0, 1, 0)</f>
        <v>1</v>
      </c>
      <c r="AT39">
        <f>IF(asv_order_rs!AT39&gt;0, 1, 0)</f>
        <v>1</v>
      </c>
      <c r="AU39">
        <f>IF(asv_order_rs!AU39&gt;0, 1, 0)</f>
        <v>1</v>
      </c>
      <c r="AV39">
        <f>IF(asv_order_rs!AV39&gt;0, 1, 0)</f>
        <v>1</v>
      </c>
      <c r="AW39">
        <f>IF(asv_order_rs!AW39&gt;0, 1, 0)</f>
        <v>1</v>
      </c>
      <c r="AX39">
        <f>IF(asv_order_rs!AX39&gt;0, 1, 0)</f>
        <v>0</v>
      </c>
      <c r="AY39">
        <f>IF(asv_order_rs!AY39&gt;0, 1, 0)</f>
        <v>1</v>
      </c>
      <c r="AZ39">
        <f>IF(asv_order_rs!AZ39&gt;0, 1, 0)</f>
        <v>0</v>
      </c>
      <c r="BA39">
        <f>IF(asv_order_rs!BA39&gt;0, 1, 0)</f>
        <v>1</v>
      </c>
      <c r="BB39">
        <f>IF(asv_order_rs!BB39&gt;0, 1, 0)</f>
        <v>0</v>
      </c>
      <c r="BC39">
        <f>IF(asv_order_rs!BC39&gt;0, 1, 0)</f>
        <v>1</v>
      </c>
      <c r="BD39">
        <f>IF(asv_order_rs!BD39&gt;0, 1, 0)</f>
        <v>1</v>
      </c>
      <c r="BE39">
        <f>IF(asv_order_rs!BE39&gt;0, 1, 0)</f>
        <v>1</v>
      </c>
      <c r="BF39">
        <f>IF(asv_order_rs!BF39&gt;0, 1, 0)</f>
        <v>1</v>
      </c>
      <c r="BG39">
        <f>IF(asv_order_rs!BG39&gt;0, 1, 0)</f>
        <v>1</v>
      </c>
      <c r="BH39">
        <f>IF(asv_order_rs!BH39&gt;0, 1, 0)</f>
        <v>1</v>
      </c>
      <c r="BI39">
        <f>IF(asv_order_rs!BI39&gt;0, 1, 0)</f>
        <v>1</v>
      </c>
      <c r="BJ39">
        <f>IF(asv_order_rs!BJ39&gt;0, 1, 0)</f>
        <v>0</v>
      </c>
      <c r="BK39">
        <f>IF(asv_order_rs!BK39&gt;0, 1, 0)</f>
        <v>1</v>
      </c>
      <c r="BL39">
        <f>IF(asv_order_rs!BL39&gt;0, 1, 0)</f>
        <v>1</v>
      </c>
      <c r="BM39">
        <f>IF(asv_order_rs!BM39&gt;0, 1, 0)</f>
        <v>0</v>
      </c>
      <c r="BN39">
        <f>IF(asv_order_rs!BN39&gt;0, 1, 0)</f>
        <v>1</v>
      </c>
      <c r="BO39">
        <f>IF(asv_order_rs!BO39&gt;0, 1, 0)</f>
        <v>1</v>
      </c>
      <c r="BP39">
        <f>IF(asv_order_rs!BP39&gt;0, 1, 0)</f>
        <v>1</v>
      </c>
      <c r="BQ39">
        <f>IF(asv_order_rs!BQ39&gt;0, 1, 0)</f>
        <v>1</v>
      </c>
      <c r="BR39">
        <f>IF(asv_order_rs!BR39&gt;0, 1, 0)</f>
        <v>1</v>
      </c>
      <c r="BS39">
        <f>IF(asv_order_rs!BS39&gt;0, 1, 0)</f>
        <v>0</v>
      </c>
      <c r="BT39">
        <f>IF(asv_order_rs!BT39&gt;0, 1, 0)</f>
        <v>0</v>
      </c>
      <c r="BU39">
        <f>IF(asv_order_rs!BU39&gt;0, 1, 0)</f>
        <v>1</v>
      </c>
      <c r="BV39">
        <f>IF(asv_order_rs!BV39&gt;0, 1, 0)</f>
        <v>1</v>
      </c>
      <c r="BW39">
        <f>IF(asv_order_rs!BW39&gt;0, 1, 0)</f>
        <v>1</v>
      </c>
      <c r="BX39">
        <f>IF(asv_order_rs!BX39&gt;0, 1, 0)</f>
        <v>1</v>
      </c>
      <c r="BY39">
        <f>IF(asv_order_rs!BY39&gt;0, 1, 0)</f>
        <v>1</v>
      </c>
      <c r="BZ39">
        <f>IF(asv_order_rs!BZ39&gt;0, 1, 0)</f>
        <v>1</v>
      </c>
      <c r="CA39">
        <f>IF(asv_order_rs!CA39&gt;0, 1, 0)</f>
        <v>1</v>
      </c>
      <c r="CB39">
        <f>IF(asv_order_rs!CB39&gt;0, 1, 0)</f>
        <v>1</v>
      </c>
      <c r="CC39">
        <f>IF(asv_order_rs!CC39&gt;0, 1, 0)</f>
        <v>0</v>
      </c>
      <c r="CD39">
        <f>IF(asv_order_rs!CD39&gt;0, 1, 0)</f>
        <v>1</v>
      </c>
      <c r="CE39">
        <f>IF(asv_order_rs!CE39&gt;0, 1, 0)</f>
        <v>1</v>
      </c>
      <c r="CF39">
        <f>IF(asv_order_rs!CF39&gt;0, 1, 0)</f>
        <v>1</v>
      </c>
      <c r="CG39">
        <f>IF(asv_order_rs!CG39&gt;0, 1, 0)</f>
        <v>1</v>
      </c>
      <c r="CH39">
        <f>IF(asv_order_rs!CH39&gt;0, 1, 0)</f>
        <v>0</v>
      </c>
      <c r="CI39">
        <f>IF(asv_order_rs!CI39&gt;0, 1, 0)</f>
        <v>0</v>
      </c>
      <c r="CJ39">
        <f>IF(asv_order_rs!CJ39&gt;0, 1, 0)</f>
        <v>1</v>
      </c>
      <c r="CK39">
        <f>IF(asv_order_rs!CK39&gt;0, 1, 0)</f>
        <v>1</v>
      </c>
      <c r="CL39">
        <f>IF(asv_order_rs!CL39&gt;0, 1, 0)</f>
        <v>1</v>
      </c>
      <c r="CM39">
        <f>IF(asv_order_rs!CM39&gt;0, 1, 0)</f>
        <v>1</v>
      </c>
      <c r="CN39">
        <f>IF(asv_order_rs!CN39&gt;0, 1, 0)</f>
        <v>1</v>
      </c>
      <c r="CO39">
        <f>IF(asv_order_rs!CO39&gt;0, 1, 0)</f>
        <v>1</v>
      </c>
      <c r="CP39">
        <f>IF(asv_order_rs!CP39&gt;0, 1, 0)</f>
        <v>1</v>
      </c>
      <c r="CQ39">
        <f>IF(asv_order_rs!CQ39&gt;0, 1, 0)</f>
        <v>1</v>
      </c>
      <c r="CR39">
        <f>IF(asv_order_rs!CR39&gt;0, 1, 0)</f>
        <v>1</v>
      </c>
      <c r="CS39">
        <f>IF(asv_order_rs!CS39&gt;0, 1, 0)</f>
        <v>1</v>
      </c>
      <c r="CT39">
        <f>IF(asv_order_rs!CT39&gt;0, 1, 0)</f>
        <v>1</v>
      </c>
      <c r="CU39">
        <f>IF(asv_order_rs!CU39&gt;0, 1, 0)</f>
        <v>1</v>
      </c>
      <c r="CV39">
        <f>IF(asv_order_rs!CV39&gt;0, 1, 0)</f>
        <v>0</v>
      </c>
      <c r="CW39">
        <f>IF(asv_order_rs!CW39&gt;0, 1, 0)</f>
        <v>1</v>
      </c>
      <c r="CX39">
        <f>IF(asv_order_rs!CX39&gt;0, 1, 0)</f>
        <v>0</v>
      </c>
      <c r="CY39">
        <f>IF(asv_order_rs!CY39&gt;0, 1, 0)</f>
        <v>1</v>
      </c>
      <c r="CZ39">
        <f>IF(asv_order_rs!CZ39&gt;0, 1, 0)</f>
        <v>1</v>
      </c>
      <c r="DA39">
        <f>IF(asv_order_rs!DA39&gt;0, 1, 0)</f>
        <v>1</v>
      </c>
      <c r="DB39">
        <f>IF(asv_order_rs!DB39&gt;0, 1, 0)</f>
        <v>0</v>
      </c>
      <c r="DC39">
        <f>IF(asv_order_rs!DC39&gt;0, 1, 0)</f>
        <v>1</v>
      </c>
      <c r="DD39">
        <f>IF(asv_order_rs!DD39&gt;0, 1, 0)</f>
        <v>1</v>
      </c>
      <c r="DE39">
        <f>IF(asv_order_rs!DE39&gt;0, 1, 0)</f>
        <v>1</v>
      </c>
      <c r="DF39">
        <f>IF(asv_order_rs!DF39&gt;0, 1, 0)</f>
        <v>1</v>
      </c>
    </row>
    <row r="40" spans="1:110" x14ac:dyDescent="0.35">
      <c r="A40" t="s">
        <v>87</v>
      </c>
      <c r="B40">
        <f>IF(asv_order_rs!B40&gt;0, 1, 0)</f>
        <v>0</v>
      </c>
      <c r="C40">
        <f>IF(asv_order_rs!C40&gt;0, 1, 0)</f>
        <v>1</v>
      </c>
      <c r="D40">
        <f>IF(asv_order_rs!D40&gt;0, 1, 0)</f>
        <v>0</v>
      </c>
      <c r="E40">
        <f>IF(asv_order_rs!E40&gt;0, 1, 0)</f>
        <v>1</v>
      </c>
      <c r="F40">
        <f>IF(asv_order_rs!F40&gt;0, 1, 0)</f>
        <v>0</v>
      </c>
      <c r="G40">
        <f>IF(asv_order_rs!G40&gt;0, 1, 0)</f>
        <v>1</v>
      </c>
      <c r="H40">
        <f>IF(asv_order_rs!H40&gt;0, 1, 0)</f>
        <v>1</v>
      </c>
      <c r="I40">
        <f>IF(asv_order_rs!I40&gt;0, 1, 0)</f>
        <v>1</v>
      </c>
      <c r="J40">
        <f>IF(asv_order_rs!J40&gt;0, 1, 0)</f>
        <v>1</v>
      </c>
      <c r="K40">
        <f>IF(asv_order_rs!K40&gt;0, 1, 0)</f>
        <v>1</v>
      </c>
      <c r="L40">
        <f>IF(asv_order_rs!L40&gt;0, 1, 0)</f>
        <v>1</v>
      </c>
      <c r="M40">
        <f>IF(asv_order_rs!M40&gt;0, 1, 0)</f>
        <v>1</v>
      </c>
      <c r="N40">
        <f>IF(asv_order_rs!N40&gt;0, 1, 0)</f>
        <v>1</v>
      </c>
      <c r="O40">
        <f>IF(asv_order_rs!O40&gt;0, 1, 0)</f>
        <v>1</v>
      </c>
      <c r="P40">
        <f>IF(asv_order_rs!P40&gt;0, 1, 0)</f>
        <v>0</v>
      </c>
      <c r="Q40">
        <f>IF(asv_order_rs!Q40&gt;0, 1, 0)</f>
        <v>0</v>
      </c>
      <c r="R40">
        <f>IF(asv_order_rs!R40&gt;0, 1, 0)</f>
        <v>1</v>
      </c>
      <c r="S40">
        <f>IF(asv_order_rs!S40&gt;0, 1, 0)</f>
        <v>1</v>
      </c>
      <c r="T40">
        <f>IF(asv_order_rs!T40&gt;0, 1, 0)</f>
        <v>0</v>
      </c>
      <c r="U40">
        <f>IF(asv_order_rs!U40&gt;0, 1, 0)</f>
        <v>0</v>
      </c>
      <c r="V40">
        <f>IF(asv_order_rs!V40&gt;0, 1, 0)</f>
        <v>1</v>
      </c>
      <c r="W40">
        <f>IF(asv_order_rs!W40&gt;0, 1, 0)</f>
        <v>1</v>
      </c>
      <c r="X40">
        <f>IF(asv_order_rs!X40&gt;0, 1, 0)</f>
        <v>1</v>
      </c>
      <c r="Y40">
        <f>IF(asv_order_rs!Y40&gt;0, 1, 0)</f>
        <v>0</v>
      </c>
      <c r="Z40">
        <f>IF(asv_order_rs!Z40&gt;0, 1, 0)</f>
        <v>1</v>
      </c>
      <c r="AA40">
        <f>IF(asv_order_rs!AA40&gt;0, 1, 0)</f>
        <v>1</v>
      </c>
      <c r="AB40">
        <f>IF(asv_order_rs!AB40&gt;0, 1, 0)</f>
        <v>1</v>
      </c>
      <c r="AC40">
        <f>IF(asv_order_rs!AC40&gt;0, 1, 0)</f>
        <v>1</v>
      </c>
      <c r="AD40">
        <f>IF(asv_order_rs!AD40&gt;0, 1, 0)</f>
        <v>0</v>
      </c>
      <c r="AE40">
        <f>IF(asv_order_rs!AE40&gt;0, 1, 0)</f>
        <v>1</v>
      </c>
      <c r="AF40">
        <f>IF(asv_order_rs!AF40&gt;0, 1, 0)</f>
        <v>1</v>
      </c>
      <c r="AG40">
        <f>IF(asv_order_rs!AG40&gt;0, 1, 0)</f>
        <v>1</v>
      </c>
      <c r="AH40">
        <f>IF(asv_order_rs!AH40&gt;0, 1, 0)</f>
        <v>1</v>
      </c>
      <c r="AI40">
        <f>IF(asv_order_rs!AI40&gt;0, 1, 0)</f>
        <v>1</v>
      </c>
      <c r="AJ40">
        <f>IF(asv_order_rs!AJ40&gt;0, 1, 0)</f>
        <v>1</v>
      </c>
      <c r="AK40">
        <f>IF(asv_order_rs!AK40&gt;0, 1, 0)</f>
        <v>1</v>
      </c>
      <c r="AL40">
        <f>IF(asv_order_rs!AL40&gt;0, 1, 0)</f>
        <v>1</v>
      </c>
      <c r="AM40">
        <f>IF(asv_order_rs!AM40&gt;0, 1, 0)</f>
        <v>1</v>
      </c>
      <c r="AN40">
        <f>IF(asv_order_rs!AN40&gt;0, 1, 0)</f>
        <v>1</v>
      </c>
      <c r="AO40">
        <f>IF(asv_order_rs!AO40&gt;0, 1, 0)</f>
        <v>1</v>
      </c>
      <c r="AP40">
        <f>IF(asv_order_rs!AP40&gt;0, 1, 0)</f>
        <v>1</v>
      </c>
      <c r="AQ40">
        <f>IF(asv_order_rs!AQ40&gt;0, 1, 0)</f>
        <v>1</v>
      </c>
      <c r="AR40">
        <f>IF(asv_order_rs!AR40&gt;0, 1, 0)</f>
        <v>1</v>
      </c>
      <c r="AS40">
        <f>IF(asv_order_rs!AS40&gt;0, 1, 0)</f>
        <v>0</v>
      </c>
      <c r="AT40">
        <f>IF(asv_order_rs!AT40&gt;0, 1, 0)</f>
        <v>0</v>
      </c>
      <c r="AU40">
        <f>IF(asv_order_rs!AU40&gt;0, 1, 0)</f>
        <v>1</v>
      </c>
      <c r="AV40">
        <f>IF(asv_order_rs!AV40&gt;0, 1, 0)</f>
        <v>1</v>
      </c>
      <c r="AW40">
        <f>IF(asv_order_rs!AW40&gt;0, 1, 0)</f>
        <v>0</v>
      </c>
      <c r="AX40">
        <f>IF(asv_order_rs!AX40&gt;0, 1, 0)</f>
        <v>0</v>
      </c>
      <c r="AY40">
        <f>IF(asv_order_rs!AY40&gt;0, 1, 0)</f>
        <v>1</v>
      </c>
      <c r="AZ40">
        <f>IF(asv_order_rs!AZ40&gt;0, 1, 0)</f>
        <v>0</v>
      </c>
      <c r="BA40">
        <f>IF(asv_order_rs!BA40&gt;0, 1, 0)</f>
        <v>1</v>
      </c>
      <c r="BB40">
        <f>IF(asv_order_rs!BB40&gt;0, 1, 0)</f>
        <v>0</v>
      </c>
      <c r="BC40">
        <f>IF(asv_order_rs!BC40&gt;0, 1, 0)</f>
        <v>1</v>
      </c>
      <c r="BD40">
        <f>IF(asv_order_rs!BD40&gt;0, 1, 0)</f>
        <v>1</v>
      </c>
      <c r="BE40">
        <f>IF(asv_order_rs!BE40&gt;0, 1, 0)</f>
        <v>1</v>
      </c>
      <c r="BF40">
        <f>IF(asv_order_rs!BF40&gt;0, 1, 0)</f>
        <v>1</v>
      </c>
      <c r="BG40">
        <f>IF(asv_order_rs!BG40&gt;0, 1, 0)</f>
        <v>1</v>
      </c>
      <c r="BH40">
        <f>IF(asv_order_rs!BH40&gt;0, 1, 0)</f>
        <v>1</v>
      </c>
      <c r="BI40">
        <f>IF(asv_order_rs!BI40&gt;0, 1, 0)</f>
        <v>1</v>
      </c>
      <c r="BJ40">
        <f>IF(asv_order_rs!BJ40&gt;0, 1, 0)</f>
        <v>0</v>
      </c>
      <c r="BK40">
        <f>IF(asv_order_rs!BK40&gt;0, 1, 0)</f>
        <v>1</v>
      </c>
      <c r="BL40">
        <f>IF(asv_order_rs!BL40&gt;0, 1, 0)</f>
        <v>1</v>
      </c>
      <c r="BM40">
        <f>IF(asv_order_rs!BM40&gt;0, 1, 0)</f>
        <v>0</v>
      </c>
      <c r="BN40">
        <f>IF(asv_order_rs!BN40&gt;0, 1, 0)</f>
        <v>1</v>
      </c>
      <c r="BO40">
        <f>IF(asv_order_rs!BO40&gt;0, 1, 0)</f>
        <v>1</v>
      </c>
      <c r="BP40">
        <f>IF(asv_order_rs!BP40&gt;0, 1, 0)</f>
        <v>1</v>
      </c>
      <c r="BQ40">
        <f>IF(asv_order_rs!BQ40&gt;0, 1, 0)</f>
        <v>1</v>
      </c>
      <c r="BR40">
        <f>IF(asv_order_rs!BR40&gt;0, 1, 0)</f>
        <v>1</v>
      </c>
      <c r="BS40">
        <f>IF(asv_order_rs!BS40&gt;0, 1, 0)</f>
        <v>1</v>
      </c>
      <c r="BT40">
        <f>IF(asv_order_rs!BT40&gt;0, 1, 0)</f>
        <v>0</v>
      </c>
      <c r="BU40">
        <f>IF(asv_order_rs!BU40&gt;0, 1, 0)</f>
        <v>1</v>
      </c>
      <c r="BV40">
        <f>IF(asv_order_rs!BV40&gt;0, 1, 0)</f>
        <v>1</v>
      </c>
      <c r="BW40">
        <f>IF(asv_order_rs!BW40&gt;0, 1, 0)</f>
        <v>1</v>
      </c>
      <c r="BX40">
        <f>IF(asv_order_rs!BX40&gt;0, 1, 0)</f>
        <v>1</v>
      </c>
      <c r="BY40">
        <f>IF(asv_order_rs!BY40&gt;0, 1, 0)</f>
        <v>1</v>
      </c>
      <c r="BZ40">
        <f>IF(asv_order_rs!BZ40&gt;0, 1, 0)</f>
        <v>1</v>
      </c>
      <c r="CA40">
        <f>IF(asv_order_rs!CA40&gt;0, 1, 0)</f>
        <v>1</v>
      </c>
      <c r="CB40">
        <f>IF(asv_order_rs!CB40&gt;0, 1, 0)</f>
        <v>1</v>
      </c>
      <c r="CC40">
        <f>IF(asv_order_rs!CC40&gt;0, 1, 0)</f>
        <v>0</v>
      </c>
      <c r="CD40">
        <f>IF(asv_order_rs!CD40&gt;0, 1, 0)</f>
        <v>0</v>
      </c>
      <c r="CE40">
        <f>IF(asv_order_rs!CE40&gt;0, 1, 0)</f>
        <v>1</v>
      </c>
      <c r="CF40">
        <f>IF(asv_order_rs!CF40&gt;0, 1, 0)</f>
        <v>1</v>
      </c>
      <c r="CG40">
        <f>IF(asv_order_rs!CG40&gt;0, 1, 0)</f>
        <v>1</v>
      </c>
      <c r="CH40">
        <f>IF(asv_order_rs!CH40&gt;0, 1, 0)</f>
        <v>0</v>
      </c>
      <c r="CI40">
        <f>IF(asv_order_rs!CI40&gt;0, 1, 0)</f>
        <v>0</v>
      </c>
      <c r="CJ40">
        <f>IF(asv_order_rs!CJ40&gt;0, 1, 0)</f>
        <v>1</v>
      </c>
      <c r="CK40">
        <f>IF(asv_order_rs!CK40&gt;0, 1, 0)</f>
        <v>1</v>
      </c>
      <c r="CL40">
        <f>IF(asv_order_rs!CL40&gt;0, 1, 0)</f>
        <v>1</v>
      </c>
      <c r="CM40">
        <f>IF(asv_order_rs!CM40&gt;0, 1, 0)</f>
        <v>1</v>
      </c>
      <c r="CN40">
        <f>IF(asv_order_rs!CN40&gt;0, 1, 0)</f>
        <v>1</v>
      </c>
      <c r="CO40">
        <f>IF(asv_order_rs!CO40&gt;0, 1, 0)</f>
        <v>1</v>
      </c>
      <c r="CP40">
        <f>IF(asv_order_rs!CP40&gt;0, 1, 0)</f>
        <v>1</v>
      </c>
      <c r="CQ40">
        <f>IF(asv_order_rs!CQ40&gt;0, 1, 0)</f>
        <v>1</v>
      </c>
      <c r="CR40">
        <f>IF(asv_order_rs!CR40&gt;0, 1, 0)</f>
        <v>1</v>
      </c>
      <c r="CS40">
        <f>IF(asv_order_rs!CS40&gt;0, 1, 0)</f>
        <v>1</v>
      </c>
      <c r="CT40">
        <f>IF(asv_order_rs!CT40&gt;0, 1, 0)</f>
        <v>1</v>
      </c>
      <c r="CU40">
        <f>IF(asv_order_rs!CU40&gt;0, 1, 0)</f>
        <v>1</v>
      </c>
      <c r="CV40">
        <f>IF(asv_order_rs!CV40&gt;0, 1, 0)</f>
        <v>0</v>
      </c>
      <c r="CW40">
        <f>IF(asv_order_rs!CW40&gt;0, 1, 0)</f>
        <v>1</v>
      </c>
      <c r="CX40">
        <f>IF(asv_order_rs!CX40&gt;0, 1, 0)</f>
        <v>0</v>
      </c>
      <c r="CY40">
        <f>IF(asv_order_rs!CY40&gt;0, 1, 0)</f>
        <v>0</v>
      </c>
      <c r="CZ40">
        <f>IF(asv_order_rs!CZ40&gt;0, 1, 0)</f>
        <v>1</v>
      </c>
      <c r="DA40">
        <f>IF(asv_order_rs!DA40&gt;0, 1, 0)</f>
        <v>0</v>
      </c>
      <c r="DB40">
        <f>IF(asv_order_rs!DB40&gt;0, 1, 0)</f>
        <v>1</v>
      </c>
      <c r="DC40">
        <f>IF(asv_order_rs!DC40&gt;0, 1, 0)</f>
        <v>0</v>
      </c>
      <c r="DD40">
        <f>IF(asv_order_rs!DD40&gt;0, 1, 0)</f>
        <v>1</v>
      </c>
      <c r="DE40">
        <f>IF(asv_order_rs!DE40&gt;0, 1, 0)</f>
        <v>1</v>
      </c>
      <c r="DF40">
        <f>IF(asv_order_rs!DF40&gt;0, 1, 0)</f>
        <v>1</v>
      </c>
    </row>
    <row r="41" spans="1:110" x14ac:dyDescent="0.35">
      <c r="A41" t="s">
        <v>88</v>
      </c>
      <c r="B41">
        <f>IF(asv_order_rs!B41&gt;0, 1, 0)</f>
        <v>0</v>
      </c>
      <c r="C41">
        <f>IF(asv_order_rs!C41&gt;0, 1, 0)</f>
        <v>1</v>
      </c>
      <c r="D41">
        <f>IF(asv_order_rs!D41&gt;0, 1, 0)</f>
        <v>0</v>
      </c>
      <c r="E41">
        <f>IF(asv_order_rs!E41&gt;0, 1, 0)</f>
        <v>1</v>
      </c>
      <c r="F41">
        <f>IF(asv_order_rs!F41&gt;0, 1, 0)</f>
        <v>0</v>
      </c>
      <c r="G41">
        <f>IF(asv_order_rs!G41&gt;0, 1, 0)</f>
        <v>1</v>
      </c>
      <c r="H41">
        <f>IF(asv_order_rs!H41&gt;0, 1, 0)</f>
        <v>1</v>
      </c>
      <c r="I41">
        <f>IF(asv_order_rs!I41&gt;0, 1, 0)</f>
        <v>1</v>
      </c>
      <c r="J41">
        <f>IF(asv_order_rs!J41&gt;0, 1, 0)</f>
        <v>1</v>
      </c>
      <c r="K41">
        <f>IF(asv_order_rs!K41&gt;0, 1, 0)</f>
        <v>1</v>
      </c>
      <c r="L41">
        <f>IF(asv_order_rs!L41&gt;0, 1, 0)</f>
        <v>1</v>
      </c>
      <c r="M41">
        <f>IF(asv_order_rs!M41&gt;0, 1, 0)</f>
        <v>1</v>
      </c>
      <c r="N41">
        <f>IF(asv_order_rs!N41&gt;0, 1, 0)</f>
        <v>1</v>
      </c>
      <c r="O41">
        <f>IF(asv_order_rs!O41&gt;0, 1, 0)</f>
        <v>1</v>
      </c>
      <c r="P41">
        <f>IF(asv_order_rs!P41&gt;0, 1, 0)</f>
        <v>0</v>
      </c>
      <c r="Q41">
        <f>IF(asv_order_rs!Q41&gt;0, 1, 0)</f>
        <v>0</v>
      </c>
      <c r="R41">
        <f>IF(asv_order_rs!R41&gt;0, 1, 0)</f>
        <v>1</v>
      </c>
      <c r="S41">
        <f>IF(asv_order_rs!S41&gt;0, 1, 0)</f>
        <v>0</v>
      </c>
      <c r="T41">
        <f>IF(asv_order_rs!T41&gt;0, 1, 0)</f>
        <v>0</v>
      </c>
      <c r="U41">
        <f>IF(asv_order_rs!U41&gt;0, 1, 0)</f>
        <v>0</v>
      </c>
      <c r="V41">
        <f>IF(asv_order_rs!V41&gt;0, 1, 0)</f>
        <v>1</v>
      </c>
      <c r="W41">
        <f>IF(asv_order_rs!W41&gt;0, 1, 0)</f>
        <v>1</v>
      </c>
      <c r="X41">
        <f>IF(asv_order_rs!X41&gt;0, 1, 0)</f>
        <v>1</v>
      </c>
      <c r="Y41">
        <f>IF(asv_order_rs!Y41&gt;0, 1, 0)</f>
        <v>1</v>
      </c>
      <c r="Z41">
        <f>IF(asv_order_rs!Z41&gt;0, 1, 0)</f>
        <v>1</v>
      </c>
      <c r="AA41">
        <f>IF(asv_order_rs!AA41&gt;0, 1, 0)</f>
        <v>1</v>
      </c>
      <c r="AB41">
        <f>IF(asv_order_rs!AB41&gt;0, 1, 0)</f>
        <v>1</v>
      </c>
      <c r="AC41">
        <f>IF(asv_order_rs!AC41&gt;0, 1, 0)</f>
        <v>1</v>
      </c>
      <c r="AD41">
        <f>IF(asv_order_rs!AD41&gt;0, 1, 0)</f>
        <v>0</v>
      </c>
      <c r="AE41">
        <f>IF(asv_order_rs!AE41&gt;0, 1, 0)</f>
        <v>1</v>
      </c>
      <c r="AF41">
        <f>IF(asv_order_rs!AF41&gt;0, 1, 0)</f>
        <v>1</v>
      </c>
      <c r="AG41">
        <f>IF(asv_order_rs!AG41&gt;0, 1, 0)</f>
        <v>1</v>
      </c>
      <c r="AH41">
        <f>IF(asv_order_rs!AH41&gt;0, 1, 0)</f>
        <v>1</v>
      </c>
      <c r="AI41">
        <f>IF(asv_order_rs!AI41&gt;0, 1, 0)</f>
        <v>1</v>
      </c>
      <c r="AJ41">
        <f>IF(asv_order_rs!AJ41&gt;0, 1, 0)</f>
        <v>1</v>
      </c>
      <c r="AK41">
        <f>IF(asv_order_rs!AK41&gt;0, 1, 0)</f>
        <v>1</v>
      </c>
      <c r="AL41">
        <f>IF(asv_order_rs!AL41&gt;0, 1, 0)</f>
        <v>1</v>
      </c>
      <c r="AM41">
        <f>IF(asv_order_rs!AM41&gt;0, 1, 0)</f>
        <v>1</v>
      </c>
      <c r="AN41">
        <f>IF(asv_order_rs!AN41&gt;0, 1, 0)</f>
        <v>1</v>
      </c>
      <c r="AO41">
        <f>IF(asv_order_rs!AO41&gt;0, 1, 0)</f>
        <v>1</v>
      </c>
      <c r="AP41">
        <f>IF(asv_order_rs!AP41&gt;0, 1, 0)</f>
        <v>1</v>
      </c>
      <c r="AQ41">
        <f>IF(asv_order_rs!AQ41&gt;0, 1, 0)</f>
        <v>1</v>
      </c>
      <c r="AR41">
        <f>IF(asv_order_rs!AR41&gt;0, 1, 0)</f>
        <v>1</v>
      </c>
      <c r="AS41">
        <f>IF(asv_order_rs!AS41&gt;0, 1, 0)</f>
        <v>1</v>
      </c>
      <c r="AT41">
        <f>IF(asv_order_rs!AT41&gt;0, 1, 0)</f>
        <v>0</v>
      </c>
      <c r="AU41">
        <f>IF(asv_order_rs!AU41&gt;0, 1, 0)</f>
        <v>1</v>
      </c>
      <c r="AV41">
        <f>IF(asv_order_rs!AV41&gt;0, 1, 0)</f>
        <v>1</v>
      </c>
      <c r="AW41">
        <f>IF(asv_order_rs!AW41&gt;0, 1, 0)</f>
        <v>0</v>
      </c>
      <c r="AX41">
        <f>IF(asv_order_rs!AX41&gt;0, 1, 0)</f>
        <v>0</v>
      </c>
      <c r="AY41">
        <f>IF(asv_order_rs!AY41&gt;0, 1, 0)</f>
        <v>1</v>
      </c>
      <c r="AZ41">
        <f>IF(asv_order_rs!AZ41&gt;0, 1, 0)</f>
        <v>0</v>
      </c>
      <c r="BA41">
        <f>IF(asv_order_rs!BA41&gt;0, 1, 0)</f>
        <v>1</v>
      </c>
      <c r="BB41">
        <f>IF(asv_order_rs!BB41&gt;0, 1, 0)</f>
        <v>0</v>
      </c>
      <c r="BC41">
        <f>IF(asv_order_rs!BC41&gt;0, 1, 0)</f>
        <v>1</v>
      </c>
      <c r="BD41">
        <f>IF(asv_order_rs!BD41&gt;0, 1, 0)</f>
        <v>1</v>
      </c>
      <c r="BE41">
        <f>IF(asv_order_rs!BE41&gt;0, 1, 0)</f>
        <v>1</v>
      </c>
      <c r="BF41">
        <f>IF(asv_order_rs!BF41&gt;0, 1, 0)</f>
        <v>1</v>
      </c>
      <c r="BG41">
        <f>IF(asv_order_rs!BG41&gt;0, 1, 0)</f>
        <v>1</v>
      </c>
      <c r="BH41">
        <f>IF(asv_order_rs!BH41&gt;0, 1, 0)</f>
        <v>1</v>
      </c>
      <c r="BI41">
        <f>IF(asv_order_rs!BI41&gt;0, 1, 0)</f>
        <v>1</v>
      </c>
      <c r="BJ41">
        <f>IF(asv_order_rs!BJ41&gt;0, 1, 0)</f>
        <v>1</v>
      </c>
      <c r="BK41">
        <f>IF(asv_order_rs!BK41&gt;0, 1, 0)</f>
        <v>1</v>
      </c>
      <c r="BL41">
        <f>IF(asv_order_rs!BL41&gt;0, 1, 0)</f>
        <v>1</v>
      </c>
      <c r="BM41">
        <f>IF(asv_order_rs!BM41&gt;0, 1, 0)</f>
        <v>0</v>
      </c>
      <c r="BN41">
        <f>IF(asv_order_rs!BN41&gt;0, 1, 0)</f>
        <v>1</v>
      </c>
      <c r="BO41">
        <f>IF(asv_order_rs!BO41&gt;0, 1, 0)</f>
        <v>1</v>
      </c>
      <c r="BP41">
        <f>IF(asv_order_rs!BP41&gt;0, 1, 0)</f>
        <v>1</v>
      </c>
      <c r="BQ41">
        <f>IF(asv_order_rs!BQ41&gt;0, 1, 0)</f>
        <v>1</v>
      </c>
      <c r="BR41">
        <f>IF(asv_order_rs!BR41&gt;0, 1, 0)</f>
        <v>1</v>
      </c>
      <c r="BS41">
        <f>IF(asv_order_rs!BS41&gt;0, 1, 0)</f>
        <v>1</v>
      </c>
      <c r="BT41">
        <f>IF(asv_order_rs!BT41&gt;0, 1, 0)</f>
        <v>0</v>
      </c>
      <c r="BU41">
        <f>IF(asv_order_rs!BU41&gt;0, 1, 0)</f>
        <v>1</v>
      </c>
      <c r="BV41">
        <f>IF(asv_order_rs!BV41&gt;0, 1, 0)</f>
        <v>1</v>
      </c>
      <c r="BW41">
        <f>IF(asv_order_rs!BW41&gt;0, 1, 0)</f>
        <v>1</v>
      </c>
      <c r="BX41">
        <f>IF(asv_order_rs!BX41&gt;0, 1, 0)</f>
        <v>1</v>
      </c>
      <c r="BY41">
        <f>IF(asv_order_rs!BY41&gt;0, 1, 0)</f>
        <v>1</v>
      </c>
      <c r="BZ41">
        <f>IF(asv_order_rs!BZ41&gt;0, 1, 0)</f>
        <v>1</v>
      </c>
      <c r="CA41">
        <f>IF(asv_order_rs!CA41&gt;0, 1, 0)</f>
        <v>1</v>
      </c>
      <c r="CB41">
        <f>IF(asv_order_rs!CB41&gt;0, 1, 0)</f>
        <v>1</v>
      </c>
      <c r="CC41">
        <f>IF(asv_order_rs!CC41&gt;0, 1, 0)</f>
        <v>0</v>
      </c>
      <c r="CD41">
        <f>IF(asv_order_rs!CD41&gt;0, 1, 0)</f>
        <v>0</v>
      </c>
      <c r="CE41">
        <f>IF(asv_order_rs!CE41&gt;0, 1, 0)</f>
        <v>1</v>
      </c>
      <c r="CF41">
        <f>IF(asv_order_rs!CF41&gt;0, 1, 0)</f>
        <v>0</v>
      </c>
      <c r="CG41">
        <f>IF(asv_order_rs!CG41&gt;0, 1, 0)</f>
        <v>1</v>
      </c>
      <c r="CH41">
        <f>IF(asv_order_rs!CH41&gt;0, 1, 0)</f>
        <v>0</v>
      </c>
      <c r="CI41">
        <f>IF(asv_order_rs!CI41&gt;0, 1, 0)</f>
        <v>0</v>
      </c>
      <c r="CJ41">
        <f>IF(asv_order_rs!CJ41&gt;0, 1, 0)</f>
        <v>1</v>
      </c>
      <c r="CK41">
        <f>IF(asv_order_rs!CK41&gt;0, 1, 0)</f>
        <v>1</v>
      </c>
      <c r="CL41">
        <f>IF(asv_order_rs!CL41&gt;0, 1, 0)</f>
        <v>1</v>
      </c>
      <c r="CM41">
        <f>IF(asv_order_rs!CM41&gt;0, 1, 0)</f>
        <v>1</v>
      </c>
      <c r="CN41">
        <f>IF(asv_order_rs!CN41&gt;0, 1, 0)</f>
        <v>1</v>
      </c>
      <c r="CO41">
        <f>IF(asv_order_rs!CO41&gt;0, 1, 0)</f>
        <v>1</v>
      </c>
      <c r="CP41">
        <f>IF(asv_order_rs!CP41&gt;0, 1, 0)</f>
        <v>1</v>
      </c>
      <c r="CQ41">
        <f>IF(asv_order_rs!CQ41&gt;0, 1, 0)</f>
        <v>1</v>
      </c>
      <c r="CR41">
        <f>IF(asv_order_rs!CR41&gt;0, 1, 0)</f>
        <v>1</v>
      </c>
      <c r="CS41">
        <f>IF(asv_order_rs!CS41&gt;0, 1, 0)</f>
        <v>1</v>
      </c>
      <c r="CT41">
        <f>IF(asv_order_rs!CT41&gt;0, 1, 0)</f>
        <v>1</v>
      </c>
      <c r="CU41">
        <f>IF(asv_order_rs!CU41&gt;0, 1, 0)</f>
        <v>1</v>
      </c>
      <c r="CV41">
        <f>IF(asv_order_rs!CV41&gt;0, 1, 0)</f>
        <v>0</v>
      </c>
      <c r="CW41">
        <f>IF(asv_order_rs!CW41&gt;0, 1, 0)</f>
        <v>1</v>
      </c>
      <c r="CX41">
        <f>IF(asv_order_rs!CX41&gt;0, 1, 0)</f>
        <v>1</v>
      </c>
      <c r="CY41">
        <f>IF(asv_order_rs!CY41&gt;0, 1, 0)</f>
        <v>1</v>
      </c>
      <c r="CZ41">
        <f>IF(asv_order_rs!CZ41&gt;0, 1, 0)</f>
        <v>1</v>
      </c>
      <c r="DA41">
        <f>IF(asv_order_rs!DA41&gt;0, 1, 0)</f>
        <v>0</v>
      </c>
      <c r="DB41">
        <f>IF(asv_order_rs!DB41&gt;0, 1, 0)</f>
        <v>1</v>
      </c>
      <c r="DC41">
        <f>IF(asv_order_rs!DC41&gt;0, 1, 0)</f>
        <v>0</v>
      </c>
      <c r="DD41">
        <f>IF(asv_order_rs!DD41&gt;0, 1, 0)</f>
        <v>1</v>
      </c>
      <c r="DE41">
        <f>IF(asv_order_rs!DE41&gt;0, 1, 0)</f>
        <v>1</v>
      </c>
      <c r="DF41">
        <f>IF(asv_order_rs!DF41&gt;0, 1, 0)</f>
        <v>1</v>
      </c>
    </row>
    <row r="42" spans="1:110" x14ac:dyDescent="0.35">
      <c r="A42" t="s">
        <v>89</v>
      </c>
      <c r="B42">
        <f>IF(asv_order_rs!B42&gt;0, 1, 0)</f>
        <v>0</v>
      </c>
      <c r="C42">
        <f>IF(asv_order_rs!C42&gt;0, 1, 0)</f>
        <v>1</v>
      </c>
      <c r="D42">
        <f>IF(asv_order_rs!D42&gt;0, 1, 0)</f>
        <v>0</v>
      </c>
      <c r="E42">
        <f>IF(asv_order_rs!E42&gt;0, 1, 0)</f>
        <v>1</v>
      </c>
      <c r="F42">
        <f>IF(asv_order_rs!F42&gt;0, 1, 0)</f>
        <v>0</v>
      </c>
      <c r="G42">
        <f>IF(asv_order_rs!G42&gt;0, 1, 0)</f>
        <v>1</v>
      </c>
      <c r="H42">
        <f>IF(asv_order_rs!H42&gt;0, 1, 0)</f>
        <v>1</v>
      </c>
      <c r="I42">
        <f>IF(asv_order_rs!I42&gt;0, 1, 0)</f>
        <v>1</v>
      </c>
      <c r="J42">
        <f>IF(asv_order_rs!J42&gt;0, 1, 0)</f>
        <v>1</v>
      </c>
      <c r="K42">
        <f>IF(asv_order_rs!K42&gt;0, 1, 0)</f>
        <v>1</v>
      </c>
      <c r="L42">
        <f>IF(asv_order_rs!L42&gt;0, 1, 0)</f>
        <v>0</v>
      </c>
      <c r="M42">
        <f>IF(asv_order_rs!M42&gt;0, 1, 0)</f>
        <v>1</v>
      </c>
      <c r="N42">
        <f>IF(asv_order_rs!N42&gt;0, 1, 0)</f>
        <v>1</v>
      </c>
      <c r="O42">
        <f>IF(asv_order_rs!O42&gt;0, 1, 0)</f>
        <v>1</v>
      </c>
      <c r="P42">
        <f>IF(asv_order_rs!P42&gt;0, 1, 0)</f>
        <v>0</v>
      </c>
      <c r="Q42">
        <f>IF(asv_order_rs!Q42&gt;0, 1, 0)</f>
        <v>0</v>
      </c>
      <c r="R42">
        <f>IF(asv_order_rs!R42&gt;0, 1, 0)</f>
        <v>1</v>
      </c>
      <c r="S42">
        <f>IF(asv_order_rs!S42&gt;0, 1, 0)</f>
        <v>1</v>
      </c>
      <c r="T42">
        <f>IF(asv_order_rs!T42&gt;0, 1, 0)</f>
        <v>0</v>
      </c>
      <c r="U42">
        <f>IF(asv_order_rs!U42&gt;0, 1, 0)</f>
        <v>0</v>
      </c>
      <c r="V42">
        <f>IF(asv_order_rs!V42&gt;0, 1, 0)</f>
        <v>1</v>
      </c>
      <c r="W42">
        <f>IF(asv_order_rs!W42&gt;0, 1, 0)</f>
        <v>1</v>
      </c>
      <c r="X42">
        <f>IF(asv_order_rs!X42&gt;0, 1, 0)</f>
        <v>1</v>
      </c>
      <c r="Y42">
        <f>IF(asv_order_rs!Y42&gt;0, 1, 0)</f>
        <v>0</v>
      </c>
      <c r="Z42">
        <f>IF(asv_order_rs!Z42&gt;0, 1, 0)</f>
        <v>1</v>
      </c>
      <c r="AA42">
        <f>IF(asv_order_rs!AA42&gt;0, 1, 0)</f>
        <v>1</v>
      </c>
      <c r="AB42">
        <f>IF(asv_order_rs!AB42&gt;0, 1, 0)</f>
        <v>1</v>
      </c>
      <c r="AC42">
        <f>IF(asv_order_rs!AC42&gt;0, 1, 0)</f>
        <v>1</v>
      </c>
      <c r="AD42">
        <f>IF(asv_order_rs!AD42&gt;0, 1, 0)</f>
        <v>0</v>
      </c>
      <c r="AE42">
        <f>IF(asv_order_rs!AE42&gt;0, 1, 0)</f>
        <v>1</v>
      </c>
      <c r="AF42">
        <f>IF(asv_order_rs!AF42&gt;0, 1, 0)</f>
        <v>1</v>
      </c>
      <c r="AG42">
        <f>IF(asv_order_rs!AG42&gt;0, 1, 0)</f>
        <v>1</v>
      </c>
      <c r="AH42">
        <f>IF(asv_order_rs!AH42&gt;0, 1, 0)</f>
        <v>1</v>
      </c>
      <c r="AI42">
        <f>IF(asv_order_rs!AI42&gt;0, 1, 0)</f>
        <v>1</v>
      </c>
      <c r="AJ42">
        <f>IF(asv_order_rs!AJ42&gt;0, 1, 0)</f>
        <v>1</v>
      </c>
      <c r="AK42">
        <f>IF(asv_order_rs!AK42&gt;0, 1, 0)</f>
        <v>1</v>
      </c>
      <c r="AL42">
        <f>IF(asv_order_rs!AL42&gt;0, 1, 0)</f>
        <v>1</v>
      </c>
      <c r="AM42">
        <f>IF(asv_order_rs!AM42&gt;0, 1, 0)</f>
        <v>1</v>
      </c>
      <c r="AN42">
        <f>IF(asv_order_rs!AN42&gt;0, 1, 0)</f>
        <v>1</v>
      </c>
      <c r="AO42">
        <f>IF(asv_order_rs!AO42&gt;0, 1, 0)</f>
        <v>1</v>
      </c>
      <c r="AP42">
        <f>IF(asv_order_rs!AP42&gt;0, 1, 0)</f>
        <v>1</v>
      </c>
      <c r="AQ42">
        <f>IF(asv_order_rs!AQ42&gt;0, 1, 0)</f>
        <v>1</v>
      </c>
      <c r="AR42">
        <f>IF(asv_order_rs!AR42&gt;0, 1, 0)</f>
        <v>1</v>
      </c>
      <c r="AS42">
        <f>IF(asv_order_rs!AS42&gt;0, 1, 0)</f>
        <v>1</v>
      </c>
      <c r="AT42">
        <f>IF(asv_order_rs!AT42&gt;0, 1, 0)</f>
        <v>1</v>
      </c>
      <c r="AU42">
        <f>IF(asv_order_rs!AU42&gt;0, 1, 0)</f>
        <v>1</v>
      </c>
      <c r="AV42">
        <f>IF(asv_order_rs!AV42&gt;0, 1, 0)</f>
        <v>1</v>
      </c>
      <c r="AW42">
        <f>IF(asv_order_rs!AW42&gt;0, 1, 0)</f>
        <v>1</v>
      </c>
      <c r="AX42">
        <f>IF(asv_order_rs!AX42&gt;0, 1, 0)</f>
        <v>0</v>
      </c>
      <c r="AY42">
        <f>IF(asv_order_rs!AY42&gt;0, 1, 0)</f>
        <v>1</v>
      </c>
      <c r="AZ42">
        <f>IF(asv_order_rs!AZ42&gt;0, 1, 0)</f>
        <v>0</v>
      </c>
      <c r="BA42">
        <f>IF(asv_order_rs!BA42&gt;0, 1, 0)</f>
        <v>1</v>
      </c>
      <c r="BB42">
        <f>IF(asv_order_rs!BB42&gt;0, 1, 0)</f>
        <v>0</v>
      </c>
      <c r="BC42">
        <f>IF(asv_order_rs!BC42&gt;0, 1, 0)</f>
        <v>1</v>
      </c>
      <c r="BD42">
        <f>IF(asv_order_rs!BD42&gt;0, 1, 0)</f>
        <v>1</v>
      </c>
      <c r="BE42">
        <f>IF(asv_order_rs!BE42&gt;0, 1, 0)</f>
        <v>1</v>
      </c>
      <c r="BF42">
        <f>IF(asv_order_rs!BF42&gt;0, 1, 0)</f>
        <v>1</v>
      </c>
      <c r="BG42">
        <f>IF(asv_order_rs!BG42&gt;0, 1, 0)</f>
        <v>1</v>
      </c>
      <c r="BH42">
        <f>IF(asv_order_rs!BH42&gt;0, 1, 0)</f>
        <v>1</v>
      </c>
      <c r="BI42">
        <f>IF(asv_order_rs!BI42&gt;0, 1, 0)</f>
        <v>1</v>
      </c>
      <c r="BJ42">
        <f>IF(asv_order_rs!BJ42&gt;0, 1, 0)</f>
        <v>1</v>
      </c>
      <c r="BK42">
        <f>IF(asv_order_rs!BK42&gt;0, 1, 0)</f>
        <v>1</v>
      </c>
      <c r="BL42">
        <f>IF(asv_order_rs!BL42&gt;0, 1, 0)</f>
        <v>1</v>
      </c>
      <c r="BM42">
        <f>IF(asv_order_rs!BM42&gt;0, 1, 0)</f>
        <v>0</v>
      </c>
      <c r="BN42">
        <f>IF(asv_order_rs!BN42&gt;0, 1, 0)</f>
        <v>1</v>
      </c>
      <c r="BO42">
        <f>IF(asv_order_rs!BO42&gt;0, 1, 0)</f>
        <v>1</v>
      </c>
      <c r="BP42">
        <f>IF(asv_order_rs!BP42&gt;0, 1, 0)</f>
        <v>1</v>
      </c>
      <c r="BQ42">
        <f>IF(asv_order_rs!BQ42&gt;0, 1, 0)</f>
        <v>1</v>
      </c>
      <c r="BR42">
        <f>IF(asv_order_rs!BR42&gt;0, 1, 0)</f>
        <v>1</v>
      </c>
      <c r="BS42">
        <f>IF(asv_order_rs!BS42&gt;0, 1, 0)</f>
        <v>1</v>
      </c>
      <c r="BT42">
        <f>IF(asv_order_rs!BT42&gt;0, 1, 0)</f>
        <v>1</v>
      </c>
      <c r="BU42">
        <f>IF(asv_order_rs!BU42&gt;0, 1, 0)</f>
        <v>1</v>
      </c>
      <c r="BV42">
        <f>IF(asv_order_rs!BV42&gt;0, 1, 0)</f>
        <v>1</v>
      </c>
      <c r="BW42">
        <f>IF(asv_order_rs!BW42&gt;0, 1, 0)</f>
        <v>1</v>
      </c>
      <c r="BX42">
        <f>IF(asv_order_rs!BX42&gt;0, 1, 0)</f>
        <v>1</v>
      </c>
      <c r="BY42">
        <f>IF(asv_order_rs!BY42&gt;0, 1, 0)</f>
        <v>1</v>
      </c>
      <c r="BZ42">
        <f>IF(asv_order_rs!BZ42&gt;0, 1, 0)</f>
        <v>1</v>
      </c>
      <c r="CA42">
        <f>IF(asv_order_rs!CA42&gt;0, 1, 0)</f>
        <v>1</v>
      </c>
      <c r="CB42">
        <f>IF(asv_order_rs!CB42&gt;0, 1, 0)</f>
        <v>1</v>
      </c>
      <c r="CC42">
        <f>IF(asv_order_rs!CC42&gt;0, 1, 0)</f>
        <v>1</v>
      </c>
      <c r="CD42">
        <f>IF(asv_order_rs!CD42&gt;0, 1, 0)</f>
        <v>0</v>
      </c>
      <c r="CE42">
        <f>IF(asv_order_rs!CE42&gt;0, 1, 0)</f>
        <v>1</v>
      </c>
      <c r="CF42">
        <f>IF(asv_order_rs!CF42&gt;0, 1, 0)</f>
        <v>0</v>
      </c>
      <c r="CG42">
        <f>IF(asv_order_rs!CG42&gt;0, 1, 0)</f>
        <v>1</v>
      </c>
      <c r="CH42">
        <f>IF(asv_order_rs!CH42&gt;0, 1, 0)</f>
        <v>0</v>
      </c>
      <c r="CI42">
        <f>IF(asv_order_rs!CI42&gt;0, 1, 0)</f>
        <v>0</v>
      </c>
      <c r="CJ42">
        <f>IF(asv_order_rs!CJ42&gt;0, 1, 0)</f>
        <v>0</v>
      </c>
      <c r="CK42">
        <f>IF(asv_order_rs!CK42&gt;0, 1, 0)</f>
        <v>1</v>
      </c>
      <c r="CL42">
        <f>IF(asv_order_rs!CL42&gt;0, 1, 0)</f>
        <v>1</v>
      </c>
      <c r="CM42">
        <f>IF(asv_order_rs!CM42&gt;0, 1, 0)</f>
        <v>1</v>
      </c>
      <c r="CN42">
        <f>IF(asv_order_rs!CN42&gt;0, 1, 0)</f>
        <v>1</v>
      </c>
      <c r="CO42">
        <f>IF(asv_order_rs!CO42&gt;0, 1, 0)</f>
        <v>1</v>
      </c>
      <c r="CP42">
        <f>IF(asv_order_rs!CP42&gt;0, 1, 0)</f>
        <v>1</v>
      </c>
      <c r="CQ42">
        <f>IF(asv_order_rs!CQ42&gt;0, 1, 0)</f>
        <v>1</v>
      </c>
      <c r="CR42">
        <f>IF(asv_order_rs!CR42&gt;0, 1, 0)</f>
        <v>1</v>
      </c>
      <c r="CS42">
        <f>IF(asv_order_rs!CS42&gt;0, 1, 0)</f>
        <v>1</v>
      </c>
      <c r="CT42">
        <f>IF(asv_order_rs!CT42&gt;0, 1, 0)</f>
        <v>1</v>
      </c>
      <c r="CU42">
        <f>IF(asv_order_rs!CU42&gt;0, 1, 0)</f>
        <v>1</v>
      </c>
      <c r="CV42">
        <f>IF(asv_order_rs!CV42&gt;0, 1, 0)</f>
        <v>0</v>
      </c>
      <c r="CW42">
        <f>IF(asv_order_rs!CW42&gt;0, 1, 0)</f>
        <v>1</v>
      </c>
      <c r="CX42">
        <f>IF(asv_order_rs!CX42&gt;0, 1, 0)</f>
        <v>0</v>
      </c>
      <c r="CY42">
        <f>IF(asv_order_rs!CY42&gt;0, 1, 0)</f>
        <v>0</v>
      </c>
      <c r="CZ42">
        <f>IF(asv_order_rs!CZ42&gt;0, 1, 0)</f>
        <v>1</v>
      </c>
      <c r="DA42">
        <f>IF(asv_order_rs!DA42&gt;0, 1, 0)</f>
        <v>0</v>
      </c>
      <c r="DB42">
        <f>IF(asv_order_rs!DB42&gt;0, 1, 0)</f>
        <v>1</v>
      </c>
      <c r="DC42">
        <f>IF(asv_order_rs!DC42&gt;0, 1, 0)</f>
        <v>0</v>
      </c>
      <c r="DD42">
        <f>IF(asv_order_rs!DD42&gt;0, 1, 0)</f>
        <v>1</v>
      </c>
      <c r="DE42">
        <f>IF(asv_order_rs!DE42&gt;0, 1, 0)</f>
        <v>1</v>
      </c>
      <c r="DF42">
        <f>IF(asv_order_rs!DF42&gt;0, 1, 0)</f>
        <v>1</v>
      </c>
    </row>
    <row r="43" spans="1:110" x14ac:dyDescent="0.35">
      <c r="A43" t="s">
        <v>90</v>
      </c>
      <c r="B43">
        <f>IF(asv_order_rs!B43&gt;0, 1, 0)</f>
        <v>0</v>
      </c>
      <c r="C43">
        <f>IF(asv_order_rs!C43&gt;0, 1, 0)</f>
        <v>1</v>
      </c>
      <c r="D43">
        <f>IF(asv_order_rs!D43&gt;0, 1, 0)</f>
        <v>0</v>
      </c>
      <c r="E43">
        <f>IF(asv_order_rs!E43&gt;0, 1, 0)</f>
        <v>0</v>
      </c>
      <c r="F43">
        <f>IF(asv_order_rs!F43&gt;0, 1, 0)</f>
        <v>0</v>
      </c>
      <c r="G43">
        <f>IF(asv_order_rs!G43&gt;0, 1, 0)</f>
        <v>1</v>
      </c>
      <c r="H43">
        <f>IF(asv_order_rs!H43&gt;0, 1, 0)</f>
        <v>1</v>
      </c>
      <c r="I43">
        <f>IF(asv_order_rs!I43&gt;0, 1, 0)</f>
        <v>1</v>
      </c>
      <c r="J43">
        <f>IF(asv_order_rs!J43&gt;0, 1, 0)</f>
        <v>1</v>
      </c>
      <c r="K43">
        <f>IF(asv_order_rs!K43&gt;0, 1, 0)</f>
        <v>0</v>
      </c>
      <c r="L43">
        <f>IF(asv_order_rs!L43&gt;0, 1, 0)</f>
        <v>1</v>
      </c>
      <c r="M43">
        <f>IF(asv_order_rs!M43&gt;0, 1, 0)</f>
        <v>1</v>
      </c>
      <c r="N43">
        <f>IF(asv_order_rs!N43&gt;0, 1, 0)</f>
        <v>1</v>
      </c>
      <c r="O43">
        <f>IF(asv_order_rs!O43&gt;0, 1, 0)</f>
        <v>1</v>
      </c>
      <c r="P43">
        <f>IF(asv_order_rs!P43&gt;0, 1, 0)</f>
        <v>0</v>
      </c>
      <c r="Q43">
        <f>IF(asv_order_rs!Q43&gt;0, 1, 0)</f>
        <v>0</v>
      </c>
      <c r="R43">
        <f>IF(asv_order_rs!R43&gt;0, 1, 0)</f>
        <v>1</v>
      </c>
      <c r="S43">
        <f>IF(asv_order_rs!S43&gt;0, 1, 0)</f>
        <v>1</v>
      </c>
      <c r="T43">
        <f>IF(asv_order_rs!T43&gt;0, 1, 0)</f>
        <v>0</v>
      </c>
      <c r="U43">
        <f>IF(asv_order_rs!U43&gt;0, 1, 0)</f>
        <v>0</v>
      </c>
      <c r="V43">
        <f>IF(asv_order_rs!V43&gt;0, 1, 0)</f>
        <v>1</v>
      </c>
      <c r="W43">
        <f>IF(asv_order_rs!W43&gt;0, 1, 0)</f>
        <v>1</v>
      </c>
      <c r="X43">
        <f>IF(asv_order_rs!X43&gt;0, 1, 0)</f>
        <v>1</v>
      </c>
      <c r="Y43">
        <f>IF(asv_order_rs!Y43&gt;0, 1, 0)</f>
        <v>1</v>
      </c>
      <c r="Z43">
        <f>IF(asv_order_rs!Z43&gt;0, 1, 0)</f>
        <v>1</v>
      </c>
      <c r="AA43">
        <f>IF(asv_order_rs!AA43&gt;0, 1, 0)</f>
        <v>1</v>
      </c>
      <c r="AB43">
        <f>IF(asv_order_rs!AB43&gt;0, 1, 0)</f>
        <v>1</v>
      </c>
      <c r="AC43">
        <f>IF(asv_order_rs!AC43&gt;0, 1, 0)</f>
        <v>1</v>
      </c>
      <c r="AD43">
        <f>IF(asv_order_rs!AD43&gt;0, 1, 0)</f>
        <v>0</v>
      </c>
      <c r="AE43">
        <f>IF(asv_order_rs!AE43&gt;0, 1, 0)</f>
        <v>1</v>
      </c>
      <c r="AF43">
        <f>IF(asv_order_rs!AF43&gt;0, 1, 0)</f>
        <v>1</v>
      </c>
      <c r="AG43">
        <f>IF(asv_order_rs!AG43&gt;0, 1, 0)</f>
        <v>1</v>
      </c>
      <c r="AH43">
        <f>IF(asv_order_rs!AH43&gt;0, 1, 0)</f>
        <v>1</v>
      </c>
      <c r="AI43">
        <f>IF(asv_order_rs!AI43&gt;0, 1, 0)</f>
        <v>1</v>
      </c>
      <c r="AJ43">
        <f>IF(asv_order_rs!AJ43&gt;0, 1, 0)</f>
        <v>1</v>
      </c>
      <c r="AK43">
        <f>IF(asv_order_rs!AK43&gt;0, 1, 0)</f>
        <v>1</v>
      </c>
      <c r="AL43">
        <f>IF(asv_order_rs!AL43&gt;0, 1, 0)</f>
        <v>1</v>
      </c>
      <c r="AM43">
        <f>IF(asv_order_rs!AM43&gt;0, 1, 0)</f>
        <v>1</v>
      </c>
      <c r="AN43">
        <f>IF(asv_order_rs!AN43&gt;0, 1, 0)</f>
        <v>1</v>
      </c>
      <c r="AO43">
        <f>IF(asv_order_rs!AO43&gt;0, 1, 0)</f>
        <v>1</v>
      </c>
      <c r="AP43">
        <f>IF(asv_order_rs!AP43&gt;0, 1, 0)</f>
        <v>1</v>
      </c>
      <c r="AQ43">
        <f>IF(asv_order_rs!AQ43&gt;0, 1, 0)</f>
        <v>1</v>
      </c>
      <c r="AR43">
        <f>IF(asv_order_rs!AR43&gt;0, 1, 0)</f>
        <v>1</v>
      </c>
      <c r="AS43">
        <f>IF(asv_order_rs!AS43&gt;0, 1, 0)</f>
        <v>1</v>
      </c>
      <c r="AT43">
        <f>IF(asv_order_rs!AT43&gt;0, 1, 0)</f>
        <v>0</v>
      </c>
      <c r="AU43">
        <f>IF(asv_order_rs!AU43&gt;0, 1, 0)</f>
        <v>1</v>
      </c>
      <c r="AV43">
        <f>IF(asv_order_rs!AV43&gt;0, 1, 0)</f>
        <v>1</v>
      </c>
      <c r="AW43">
        <f>IF(asv_order_rs!AW43&gt;0, 1, 0)</f>
        <v>1</v>
      </c>
      <c r="AX43">
        <f>IF(asv_order_rs!AX43&gt;0, 1, 0)</f>
        <v>0</v>
      </c>
      <c r="AY43">
        <f>IF(asv_order_rs!AY43&gt;0, 1, 0)</f>
        <v>1</v>
      </c>
      <c r="AZ43">
        <f>IF(asv_order_rs!AZ43&gt;0, 1, 0)</f>
        <v>0</v>
      </c>
      <c r="BA43">
        <f>IF(asv_order_rs!BA43&gt;0, 1, 0)</f>
        <v>1</v>
      </c>
      <c r="BB43">
        <f>IF(asv_order_rs!BB43&gt;0, 1, 0)</f>
        <v>0</v>
      </c>
      <c r="BC43">
        <f>IF(asv_order_rs!BC43&gt;0, 1, 0)</f>
        <v>1</v>
      </c>
      <c r="BD43">
        <f>IF(asv_order_rs!BD43&gt;0, 1, 0)</f>
        <v>1</v>
      </c>
      <c r="BE43">
        <f>IF(asv_order_rs!BE43&gt;0, 1, 0)</f>
        <v>1</v>
      </c>
      <c r="BF43">
        <f>IF(asv_order_rs!BF43&gt;0, 1, 0)</f>
        <v>1</v>
      </c>
      <c r="BG43">
        <f>IF(asv_order_rs!BG43&gt;0, 1, 0)</f>
        <v>1</v>
      </c>
      <c r="BH43">
        <f>IF(asv_order_rs!BH43&gt;0, 1, 0)</f>
        <v>1</v>
      </c>
      <c r="BI43">
        <f>IF(asv_order_rs!BI43&gt;0, 1, 0)</f>
        <v>1</v>
      </c>
      <c r="BJ43">
        <f>IF(asv_order_rs!BJ43&gt;0, 1, 0)</f>
        <v>0</v>
      </c>
      <c r="BK43">
        <f>IF(asv_order_rs!BK43&gt;0, 1, 0)</f>
        <v>1</v>
      </c>
      <c r="BL43">
        <f>IF(asv_order_rs!BL43&gt;0, 1, 0)</f>
        <v>1</v>
      </c>
      <c r="BM43">
        <f>IF(asv_order_rs!BM43&gt;0, 1, 0)</f>
        <v>0</v>
      </c>
      <c r="BN43">
        <f>IF(asv_order_rs!BN43&gt;0, 1, 0)</f>
        <v>1</v>
      </c>
      <c r="BO43">
        <f>IF(asv_order_rs!BO43&gt;0, 1, 0)</f>
        <v>1</v>
      </c>
      <c r="BP43">
        <f>IF(asv_order_rs!BP43&gt;0, 1, 0)</f>
        <v>1</v>
      </c>
      <c r="BQ43">
        <f>IF(asv_order_rs!BQ43&gt;0, 1, 0)</f>
        <v>1</v>
      </c>
      <c r="BR43">
        <f>IF(asv_order_rs!BR43&gt;0, 1, 0)</f>
        <v>1</v>
      </c>
      <c r="BS43">
        <f>IF(asv_order_rs!BS43&gt;0, 1, 0)</f>
        <v>1</v>
      </c>
      <c r="BT43">
        <f>IF(asv_order_rs!BT43&gt;0, 1, 0)</f>
        <v>1</v>
      </c>
      <c r="BU43">
        <f>IF(asv_order_rs!BU43&gt;0, 1, 0)</f>
        <v>1</v>
      </c>
      <c r="BV43">
        <f>IF(asv_order_rs!BV43&gt;0, 1, 0)</f>
        <v>1</v>
      </c>
      <c r="BW43">
        <f>IF(asv_order_rs!BW43&gt;0, 1, 0)</f>
        <v>1</v>
      </c>
      <c r="BX43">
        <f>IF(asv_order_rs!BX43&gt;0, 1, 0)</f>
        <v>1</v>
      </c>
      <c r="BY43">
        <f>IF(asv_order_rs!BY43&gt;0, 1, 0)</f>
        <v>1</v>
      </c>
      <c r="BZ43">
        <f>IF(asv_order_rs!BZ43&gt;0, 1, 0)</f>
        <v>1</v>
      </c>
      <c r="CA43">
        <f>IF(asv_order_rs!CA43&gt;0, 1, 0)</f>
        <v>1</v>
      </c>
      <c r="CB43">
        <f>IF(asv_order_rs!CB43&gt;0, 1, 0)</f>
        <v>1</v>
      </c>
      <c r="CC43">
        <f>IF(asv_order_rs!CC43&gt;0, 1, 0)</f>
        <v>0</v>
      </c>
      <c r="CD43">
        <f>IF(asv_order_rs!CD43&gt;0, 1, 0)</f>
        <v>1</v>
      </c>
      <c r="CE43">
        <f>IF(asv_order_rs!CE43&gt;0, 1, 0)</f>
        <v>1</v>
      </c>
      <c r="CF43">
        <f>IF(asv_order_rs!CF43&gt;0, 1, 0)</f>
        <v>1</v>
      </c>
      <c r="CG43">
        <f>IF(asv_order_rs!CG43&gt;0, 1, 0)</f>
        <v>1</v>
      </c>
      <c r="CH43">
        <f>IF(asv_order_rs!CH43&gt;0, 1, 0)</f>
        <v>0</v>
      </c>
      <c r="CI43">
        <f>IF(asv_order_rs!CI43&gt;0, 1, 0)</f>
        <v>0</v>
      </c>
      <c r="CJ43">
        <f>IF(asv_order_rs!CJ43&gt;0, 1, 0)</f>
        <v>1</v>
      </c>
      <c r="CK43">
        <f>IF(asv_order_rs!CK43&gt;0, 1, 0)</f>
        <v>1</v>
      </c>
      <c r="CL43">
        <f>IF(asv_order_rs!CL43&gt;0, 1, 0)</f>
        <v>1</v>
      </c>
      <c r="CM43">
        <f>IF(asv_order_rs!CM43&gt;0, 1, 0)</f>
        <v>1</v>
      </c>
      <c r="CN43">
        <f>IF(asv_order_rs!CN43&gt;0, 1, 0)</f>
        <v>1</v>
      </c>
      <c r="CO43">
        <f>IF(asv_order_rs!CO43&gt;0, 1, 0)</f>
        <v>1</v>
      </c>
      <c r="CP43">
        <f>IF(asv_order_rs!CP43&gt;0, 1, 0)</f>
        <v>1</v>
      </c>
      <c r="CQ43">
        <f>IF(asv_order_rs!CQ43&gt;0, 1, 0)</f>
        <v>1</v>
      </c>
      <c r="CR43">
        <f>IF(asv_order_rs!CR43&gt;0, 1, 0)</f>
        <v>1</v>
      </c>
      <c r="CS43">
        <f>IF(asv_order_rs!CS43&gt;0, 1, 0)</f>
        <v>1</v>
      </c>
      <c r="CT43">
        <f>IF(asv_order_rs!CT43&gt;0, 1, 0)</f>
        <v>1</v>
      </c>
      <c r="CU43">
        <f>IF(asv_order_rs!CU43&gt;0, 1, 0)</f>
        <v>1</v>
      </c>
      <c r="CV43">
        <f>IF(asv_order_rs!CV43&gt;0, 1, 0)</f>
        <v>0</v>
      </c>
      <c r="CW43">
        <f>IF(asv_order_rs!CW43&gt;0, 1, 0)</f>
        <v>1</v>
      </c>
      <c r="CX43">
        <f>IF(asv_order_rs!CX43&gt;0, 1, 0)</f>
        <v>1</v>
      </c>
      <c r="CY43">
        <f>IF(asv_order_rs!CY43&gt;0, 1, 0)</f>
        <v>0</v>
      </c>
      <c r="CZ43">
        <f>IF(asv_order_rs!CZ43&gt;0, 1, 0)</f>
        <v>1</v>
      </c>
      <c r="DA43">
        <f>IF(asv_order_rs!DA43&gt;0, 1, 0)</f>
        <v>1</v>
      </c>
      <c r="DB43">
        <f>IF(asv_order_rs!DB43&gt;0, 1, 0)</f>
        <v>1</v>
      </c>
      <c r="DC43">
        <f>IF(asv_order_rs!DC43&gt;0, 1, 0)</f>
        <v>1</v>
      </c>
      <c r="DD43">
        <f>IF(asv_order_rs!DD43&gt;0, 1, 0)</f>
        <v>1</v>
      </c>
      <c r="DE43">
        <f>IF(asv_order_rs!DE43&gt;0, 1, 0)</f>
        <v>1</v>
      </c>
      <c r="DF43">
        <f>IF(asv_order_rs!DF43&gt;0, 1, 0)</f>
        <v>1</v>
      </c>
    </row>
    <row r="44" spans="1:110" x14ac:dyDescent="0.35">
      <c r="A44" t="s">
        <v>91</v>
      </c>
      <c r="B44">
        <f>IF(asv_order_rs!B44&gt;0, 1, 0)</f>
        <v>0</v>
      </c>
      <c r="C44">
        <f>IF(asv_order_rs!C44&gt;0, 1, 0)</f>
        <v>1</v>
      </c>
      <c r="D44">
        <f>IF(asv_order_rs!D44&gt;0, 1, 0)</f>
        <v>0</v>
      </c>
      <c r="E44">
        <f>IF(asv_order_rs!E44&gt;0, 1, 0)</f>
        <v>0</v>
      </c>
      <c r="F44">
        <f>IF(asv_order_rs!F44&gt;0, 1, 0)</f>
        <v>1</v>
      </c>
      <c r="G44">
        <f>IF(asv_order_rs!G44&gt;0, 1, 0)</f>
        <v>1</v>
      </c>
      <c r="H44">
        <f>IF(asv_order_rs!H44&gt;0, 1, 0)</f>
        <v>1</v>
      </c>
      <c r="I44">
        <f>IF(asv_order_rs!I44&gt;0, 1, 0)</f>
        <v>1</v>
      </c>
      <c r="J44">
        <f>IF(asv_order_rs!J44&gt;0, 1, 0)</f>
        <v>1</v>
      </c>
      <c r="K44">
        <f>IF(asv_order_rs!K44&gt;0, 1, 0)</f>
        <v>0</v>
      </c>
      <c r="L44">
        <f>IF(asv_order_rs!L44&gt;0, 1, 0)</f>
        <v>1</v>
      </c>
      <c r="M44">
        <f>IF(asv_order_rs!M44&gt;0, 1, 0)</f>
        <v>1</v>
      </c>
      <c r="N44">
        <f>IF(asv_order_rs!N44&gt;0, 1, 0)</f>
        <v>1</v>
      </c>
      <c r="O44">
        <f>IF(asv_order_rs!O44&gt;0, 1, 0)</f>
        <v>1</v>
      </c>
      <c r="P44">
        <f>IF(asv_order_rs!P44&gt;0, 1, 0)</f>
        <v>0</v>
      </c>
      <c r="Q44">
        <f>IF(asv_order_rs!Q44&gt;0, 1, 0)</f>
        <v>0</v>
      </c>
      <c r="R44">
        <f>IF(asv_order_rs!R44&gt;0, 1, 0)</f>
        <v>0</v>
      </c>
      <c r="S44">
        <f>IF(asv_order_rs!S44&gt;0, 1, 0)</f>
        <v>1</v>
      </c>
      <c r="T44">
        <f>IF(asv_order_rs!T44&gt;0, 1, 0)</f>
        <v>0</v>
      </c>
      <c r="U44">
        <f>IF(asv_order_rs!U44&gt;0, 1, 0)</f>
        <v>0</v>
      </c>
      <c r="V44">
        <f>IF(asv_order_rs!V44&gt;0, 1, 0)</f>
        <v>1</v>
      </c>
      <c r="W44">
        <f>IF(asv_order_rs!W44&gt;0, 1, 0)</f>
        <v>1</v>
      </c>
      <c r="X44">
        <f>IF(asv_order_rs!X44&gt;0, 1, 0)</f>
        <v>1</v>
      </c>
      <c r="Y44">
        <f>IF(asv_order_rs!Y44&gt;0, 1, 0)</f>
        <v>0</v>
      </c>
      <c r="Z44">
        <f>IF(asv_order_rs!Z44&gt;0, 1, 0)</f>
        <v>1</v>
      </c>
      <c r="AA44">
        <f>IF(asv_order_rs!AA44&gt;0, 1, 0)</f>
        <v>1</v>
      </c>
      <c r="AB44">
        <f>IF(asv_order_rs!AB44&gt;0, 1, 0)</f>
        <v>1</v>
      </c>
      <c r="AC44">
        <f>IF(asv_order_rs!AC44&gt;0, 1, 0)</f>
        <v>1</v>
      </c>
      <c r="AD44">
        <f>IF(asv_order_rs!AD44&gt;0, 1, 0)</f>
        <v>0</v>
      </c>
      <c r="AE44">
        <f>IF(asv_order_rs!AE44&gt;0, 1, 0)</f>
        <v>1</v>
      </c>
      <c r="AF44">
        <f>IF(asv_order_rs!AF44&gt;0, 1, 0)</f>
        <v>1</v>
      </c>
      <c r="AG44">
        <f>IF(asv_order_rs!AG44&gt;0, 1, 0)</f>
        <v>1</v>
      </c>
      <c r="AH44">
        <f>IF(asv_order_rs!AH44&gt;0, 1, 0)</f>
        <v>1</v>
      </c>
      <c r="AI44">
        <f>IF(asv_order_rs!AI44&gt;0, 1, 0)</f>
        <v>1</v>
      </c>
      <c r="AJ44">
        <f>IF(asv_order_rs!AJ44&gt;0, 1, 0)</f>
        <v>1</v>
      </c>
      <c r="AK44">
        <f>IF(asv_order_rs!AK44&gt;0, 1, 0)</f>
        <v>1</v>
      </c>
      <c r="AL44">
        <f>IF(asv_order_rs!AL44&gt;0, 1, 0)</f>
        <v>1</v>
      </c>
      <c r="AM44">
        <f>IF(asv_order_rs!AM44&gt;0, 1, 0)</f>
        <v>1</v>
      </c>
      <c r="AN44">
        <f>IF(asv_order_rs!AN44&gt;0, 1, 0)</f>
        <v>1</v>
      </c>
      <c r="AO44">
        <f>IF(asv_order_rs!AO44&gt;0, 1, 0)</f>
        <v>1</v>
      </c>
      <c r="AP44">
        <f>IF(asv_order_rs!AP44&gt;0, 1, 0)</f>
        <v>1</v>
      </c>
      <c r="AQ44">
        <f>IF(asv_order_rs!AQ44&gt;0, 1, 0)</f>
        <v>1</v>
      </c>
      <c r="AR44">
        <f>IF(asv_order_rs!AR44&gt;0, 1, 0)</f>
        <v>1</v>
      </c>
      <c r="AS44">
        <f>IF(asv_order_rs!AS44&gt;0, 1, 0)</f>
        <v>1</v>
      </c>
      <c r="AT44">
        <f>IF(asv_order_rs!AT44&gt;0, 1, 0)</f>
        <v>0</v>
      </c>
      <c r="AU44">
        <f>IF(asv_order_rs!AU44&gt;0, 1, 0)</f>
        <v>1</v>
      </c>
      <c r="AV44">
        <f>IF(asv_order_rs!AV44&gt;0, 1, 0)</f>
        <v>0</v>
      </c>
      <c r="AW44">
        <f>IF(asv_order_rs!AW44&gt;0, 1, 0)</f>
        <v>1</v>
      </c>
      <c r="AX44">
        <f>IF(asv_order_rs!AX44&gt;0, 1, 0)</f>
        <v>0</v>
      </c>
      <c r="AY44">
        <f>IF(asv_order_rs!AY44&gt;0, 1, 0)</f>
        <v>1</v>
      </c>
      <c r="AZ44">
        <f>IF(asv_order_rs!AZ44&gt;0, 1, 0)</f>
        <v>0</v>
      </c>
      <c r="BA44">
        <f>IF(asv_order_rs!BA44&gt;0, 1, 0)</f>
        <v>1</v>
      </c>
      <c r="BB44">
        <f>IF(asv_order_rs!BB44&gt;0, 1, 0)</f>
        <v>0</v>
      </c>
      <c r="BC44">
        <f>IF(asv_order_rs!BC44&gt;0, 1, 0)</f>
        <v>0</v>
      </c>
      <c r="BD44">
        <f>IF(asv_order_rs!BD44&gt;0, 1, 0)</f>
        <v>1</v>
      </c>
      <c r="BE44">
        <f>IF(asv_order_rs!BE44&gt;0, 1, 0)</f>
        <v>1</v>
      </c>
      <c r="BF44">
        <f>IF(asv_order_rs!BF44&gt;0, 1, 0)</f>
        <v>1</v>
      </c>
      <c r="BG44">
        <f>IF(asv_order_rs!BG44&gt;0, 1, 0)</f>
        <v>1</v>
      </c>
      <c r="BH44">
        <f>IF(asv_order_rs!BH44&gt;0, 1, 0)</f>
        <v>1</v>
      </c>
      <c r="BI44">
        <f>IF(asv_order_rs!BI44&gt;0, 1, 0)</f>
        <v>1</v>
      </c>
      <c r="BJ44">
        <f>IF(asv_order_rs!BJ44&gt;0, 1, 0)</f>
        <v>1</v>
      </c>
      <c r="BK44">
        <f>IF(asv_order_rs!BK44&gt;0, 1, 0)</f>
        <v>1</v>
      </c>
      <c r="BL44">
        <f>IF(asv_order_rs!BL44&gt;0, 1, 0)</f>
        <v>1</v>
      </c>
      <c r="BM44">
        <f>IF(asv_order_rs!BM44&gt;0, 1, 0)</f>
        <v>0</v>
      </c>
      <c r="BN44">
        <f>IF(asv_order_rs!BN44&gt;0, 1, 0)</f>
        <v>1</v>
      </c>
      <c r="BO44">
        <f>IF(asv_order_rs!BO44&gt;0, 1, 0)</f>
        <v>1</v>
      </c>
      <c r="BP44">
        <f>IF(asv_order_rs!BP44&gt;0, 1, 0)</f>
        <v>1</v>
      </c>
      <c r="BQ44">
        <f>IF(asv_order_rs!BQ44&gt;0, 1, 0)</f>
        <v>1</v>
      </c>
      <c r="BR44">
        <f>IF(asv_order_rs!BR44&gt;0, 1, 0)</f>
        <v>1</v>
      </c>
      <c r="BS44">
        <f>IF(asv_order_rs!BS44&gt;0, 1, 0)</f>
        <v>0</v>
      </c>
      <c r="BT44">
        <f>IF(asv_order_rs!BT44&gt;0, 1, 0)</f>
        <v>1</v>
      </c>
      <c r="BU44">
        <f>IF(asv_order_rs!BU44&gt;0, 1, 0)</f>
        <v>1</v>
      </c>
      <c r="BV44">
        <f>IF(asv_order_rs!BV44&gt;0, 1, 0)</f>
        <v>1</v>
      </c>
      <c r="BW44">
        <f>IF(asv_order_rs!BW44&gt;0, 1, 0)</f>
        <v>1</v>
      </c>
      <c r="BX44">
        <f>IF(asv_order_rs!BX44&gt;0, 1, 0)</f>
        <v>1</v>
      </c>
      <c r="BY44">
        <f>IF(asv_order_rs!BY44&gt;0, 1, 0)</f>
        <v>1</v>
      </c>
      <c r="BZ44">
        <f>IF(asv_order_rs!BZ44&gt;0, 1, 0)</f>
        <v>1</v>
      </c>
      <c r="CA44">
        <f>IF(asv_order_rs!CA44&gt;0, 1, 0)</f>
        <v>1</v>
      </c>
      <c r="CB44">
        <f>IF(asv_order_rs!CB44&gt;0, 1, 0)</f>
        <v>1</v>
      </c>
      <c r="CC44">
        <f>IF(asv_order_rs!CC44&gt;0, 1, 0)</f>
        <v>0</v>
      </c>
      <c r="CD44">
        <f>IF(asv_order_rs!CD44&gt;0, 1, 0)</f>
        <v>0</v>
      </c>
      <c r="CE44">
        <f>IF(asv_order_rs!CE44&gt;0, 1, 0)</f>
        <v>1</v>
      </c>
      <c r="CF44">
        <f>IF(asv_order_rs!CF44&gt;0, 1, 0)</f>
        <v>0</v>
      </c>
      <c r="CG44">
        <f>IF(asv_order_rs!CG44&gt;0, 1, 0)</f>
        <v>1</v>
      </c>
      <c r="CH44">
        <f>IF(asv_order_rs!CH44&gt;0, 1, 0)</f>
        <v>0</v>
      </c>
      <c r="CI44">
        <f>IF(asv_order_rs!CI44&gt;0, 1, 0)</f>
        <v>0</v>
      </c>
      <c r="CJ44">
        <f>IF(asv_order_rs!CJ44&gt;0, 1, 0)</f>
        <v>0</v>
      </c>
      <c r="CK44">
        <f>IF(asv_order_rs!CK44&gt;0, 1, 0)</f>
        <v>1</v>
      </c>
      <c r="CL44">
        <f>IF(asv_order_rs!CL44&gt;0, 1, 0)</f>
        <v>1</v>
      </c>
      <c r="CM44">
        <f>IF(asv_order_rs!CM44&gt;0, 1, 0)</f>
        <v>1</v>
      </c>
      <c r="CN44">
        <f>IF(asv_order_rs!CN44&gt;0, 1, 0)</f>
        <v>1</v>
      </c>
      <c r="CO44">
        <f>IF(asv_order_rs!CO44&gt;0, 1, 0)</f>
        <v>1</v>
      </c>
      <c r="CP44">
        <f>IF(asv_order_rs!CP44&gt;0, 1, 0)</f>
        <v>1</v>
      </c>
      <c r="CQ44">
        <f>IF(asv_order_rs!CQ44&gt;0, 1, 0)</f>
        <v>1</v>
      </c>
      <c r="CR44">
        <f>IF(asv_order_rs!CR44&gt;0, 1, 0)</f>
        <v>1</v>
      </c>
      <c r="CS44">
        <f>IF(asv_order_rs!CS44&gt;0, 1, 0)</f>
        <v>1</v>
      </c>
      <c r="CT44">
        <f>IF(asv_order_rs!CT44&gt;0, 1, 0)</f>
        <v>0</v>
      </c>
      <c r="CU44">
        <f>IF(asv_order_rs!CU44&gt;0, 1, 0)</f>
        <v>1</v>
      </c>
      <c r="CV44">
        <f>IF(asv_order_rs!CV44&gt;0, 1, 0)</f>
        <v>0</v>
      </c>
      <c r="CW44">
        <f>IF(asv_order_rs!CW44&gt;0, 1, 0)</f>
        <v>1</v>
      </c>
      <c r="CX44">
        <f>IF(asv_order_rs!CX44&gt;0, 1, 0)</f>
        <v>0</v>
      </c>
      <c r="CY44">
        <f>IF(asv_order_rs!CY44&gt;0, 1, 0)</f>
        <v>0</v>
      </c>
      <c r="CZ44">
        <f>IF(asv_order_rs!CZ44&gt;0, 1, 0)</f>
        <v>1</v>
      </c>
      <c r="DA44">
        <f>IF(asv_order_rs!DA44&gt;0, 1, 0)</f>
        <v>0</v>
      </c>
      <c r="DB44">
        <f>IF(asv_order_rs!DB44&gt;0, 1, 0)</f>
        <v>1</v>
      </c>
      <c r="DC44">
        <f>IF(asv_order_rs!DC44&gt;0, 1, 0)</f>
        <v>0</v>
      </c>
      <c r="DD44">
        <f>IF(asv_order_rs!DD44&gt;0, 1, 0)</f>
        <v>1</v>
      </c>
      <c r="DE44">
        <f>IF(asv_order_rs!DE44&gt;0, 1, 0)</f>
        <v>1</v>
      </c>
      <c r="DF44">
        <f>IF(asv_order_rs!DF44&gt;0, 1, 0)</f>
        <v>1</v>
      </c>
    </row>
    <row r="45" spans="1:110" x14ac:dyDescent="0.35">
      <c r="A45" t="s">
        <v>92</v>
      </c>
      <c r="B45">
        <f>IF(asv_order_rs!B45&gt;0, 1, 0)</f>
        <v>0</v>
      </c>
      <c r="C45">
        <f>IF(asv_order_rs!C45&gt;0, 1, 0)</f>
        <v>1</v>
      </c>
      <c r="D45">
        <f>IF(asv_order_rs!D45&gt;0, 1, 0)</f>
        <v>0</v>
      </c>
      <c r="E45">
        <f>IF(asv_order_rs!E45&gt;0, 1, 0)</f>
        <v>0</v>
      </c>
      <c r="F45">
        <f>IF(asv_order_rs!F45&gt;0, 1, 0)</f>
        <v>0</v>
      </c>
      <c r="G45">
        <f>IF(asv_order_rs!G45&gt;0, 1, 0)</f>
        <v>1</v>
      </c>
      <c r="H45">
        <f>IF(asv_order_rs!H45&gt;0, 1, 0)</f>
        <v>1</v>
      </c>
      <c r="I45">
        <f>IF(asv_order_rs!I45&gt;0, 1, 0)</f>
        <v>1</v>
      </c>
      <c r="J45">
        <f>IF(asv_order_rs!J45&gt;0, 1, 0)</f>
        <v>1</v>
      </c>
      <c r="K45">
        <f>IF(asv_order_rs!K45&gt;0, 1, 0)</f>
        <v>0</v>
      </c>
      <c r="L45">
        <f>IF(asv_order_rs!L45&gt;0, 1, 0)</f>
        <v>1</v>
      </c>
      <c r="M45">
        <f>IF(asv_order_rs!M45&gt;0, 1, 0)</f>
        <v>1</v>
      </c>
      <c r="N45">
        <f>IF(asv_order_rs!N45&gt;0, 1, 0)</f>
        <v>1</v>
      </c>
      <c r="O45">
        <f>IF(asv_order_rs!O45&gt;0, 1, 0)</f>
        <v>1</v>
      </c>
      <c r="P45">
        <f>IF(asv_order_rs!P45&gt;0, 1, 0)</f>
        <v>0</v>
      </c>
      <c r="Q45">
        <f>IF(asv_order_rs!Q45&gt;0, 1, 0)</f>
        <v>0</v>
      </c>
      <c r="R45">
        <f>IF(asv_order_rs!R45&gt;0, 1, 0)</f>
        <v>0</v>
      </c>
      <c r="S45">
        <f>IF(asv_order_rs!S45&gt;0, 1, 0)</f>
        <v>1</v>
      </c>
      <c r="T45">
        <f>IF(asv_order_rs!T45&gt;0, 1, 0)</f>
        <v>0</v>
      </c>
      <c r="U45">
        <f>IF(asv_order_rs!U45&gt;0, 1, 0)</f>
        <v>0</v>
      </c>
      <c r="V45">
        <f>IF(asv_order_rs!V45&gt;0, 1, 0)</f>
        <v>1</v>
      </c>
      <c r="W45">
        <f>IF(asv_order_rs!W45&gt;0, 1, 0)</f>
        <v>1</v>
      </c>
      <c r="X45">
        <f>IF(asv_order_rs!X45&gt;0, 1, 0)</f>
        <v>1</v>
      </c>
      <c r="Y45">
        <f>IF(asv_order_rs!Y45&gt;0, 1, 0)</f>
        <v>1</v>
      </c>
      <c r="Z45">
        <f>IF(asv_order_rs!Z45&gt;0, 1, 0)</f>
        <v>1</v>
      </c>
      <c r="AA45">
        <f>IF(asv_order_rs!AA45&gt;0, 1, 0)</f>
        <v>1</v>
      </c>
      <c r="AB45">
        <f>IF(asv_order_rs!AB45&gt;0, 1, 0)</f>
        <v>1</v>
      </c>
      <c r="AC45">
        <f>IF(asv_order_rs!AC45&gt;0, 1, 0)</f>
        <v>1</v>
      </c>
      <c r="AD45">
        <f>IF(asv_order_rs!AD45&gt;0, 1, 0)</f>
        <v>0</v>
      </c>
      <c r="AE45">
        <f>IF(asv_order_rs!AE45&gt;0, 1, 0)</f>
        <v>1</v>
      </c>
      <c r="AF45">
        <f>IF(asv_order_rs!AF45&gt;0, 1, 0)</f>
        <v>1</v>
      </c>
      <c r="AG45">
        <f>IF(asv_order_rs!AG45&gt;0, 1, 0)</f>
        <v>1</v>
      </c>
      <c r="AH45">
        <f>IF(asv_order_rs!AH45&gt;0, 1, 0)</f>
        <v>1</v>
      </c>
      <c r="AI45">
        <f>IF(asv_order_rs!AI45&gt;0, 1, 0)</f>
        <v>1</v>
      </c>
      <c r="AJ45">
        <f>IF(asv_order_rs!AJ45&gt;0, 1, 0)</f>
        <v>1</v>
      </c>
      <c r="AK45">
        <f>IF(asv_order_rs!AK45&gt;0, 1, 0)</f>
        <v>1</v>
      </c>
      <c r="AL45">
        <f>IF(asv_order_rs!AL45&gt;0, 1, 0)</f>
        <v>1</v>
      </c>
      <c r="AM45">
        <f>IF(asv_order_rs!AM45&gt;0, 1, 0)</f>
        <v>1</v>
      </c>
      <c r="AN45">
        <f>IF(asv_order_rs!AN45&gt;0, 1, 0)</f>
        <v>1</v>
      </c>
      <c r="AO45">
        <f>IF(asv_order_rs!AO45&gt;0, 1, 0)</f>
        <v>1</v>
      </c>
      <c r="AP45">
        <f>IF(asv_order_rs!AP45&gt;0, 1, 0)</f>
        <v>1</v>
      </c>
      <c r="AQ45">
        <f>IF(asv_order_rs!AQ45&gt;0, 1, 0)</f>
        <v>1</v>
      </c>
      <c r="AR45">
        <f>IF(asv_order_rs!AR45&gt;0, 1, 0)</f>
        <v>1</v>
      </c>
      <c r="AS45">
        <f>IF(asv_order_rs!AS45&gt;0, 1, 0)</f>
        <v>1</v>
      </c>
      <c r="AT45">
        <f>IF(asv_order_rs!AT45&gt;0, 1, 0)</f>
        <v>1</v>
      </c>
      <c r="AU45">
        <f>IF(asv_order_rs!AU45&gt;0, 1, 0)</f>
        <v>1</v>
      </c>
      <c r="AV45">
        <f>IF(asv_order_rs!AV45&gt;0, 1, 0)</f>
        <v>1</v>
      </c>
      <c r="AW45">
        <f>IF(asv_order_rs!AW45&gt;0, 1, 0)</f>
        <v>1</v>
      </c>
      <c r="AX45">
        <f>IF(asv_order_rs!AX45&gt;0, 1, 0)</f>
        <v>0</v>
      </c>
      <c r="AY45">
        <f>IF(asv_order_rs!AY45&gt;0, 1, 0)</f>
        <v>1</v>
      </c>
      <c r="AZ45">
        <f>IF(asv_order_rs!AZ45&gt;0, 1, 0)</f>
        <v>0</v>
      </c>
      <c r="BA45">
        <f>IF(asv_order_rs!BA45&gt;0, 1, 0)</f>
        <v>1</v>
      </c>
      <c r="BB45">
        <f>IF(asv_order_rs!BB45&gt;0, 1, 0)</f>
        <v>0</v>
      </c>
      <c r="BC45">
        <f>IF(asv_order_rs!BC45&gt;0, 1, 0)</f>
        <v>0</v>
      </c>
      <c r="BD45">
        <f>IF(asv_order_rs!BD45&gt;0, 1, 0)</f>
        <v>1</v>
      </c>
      <c r="BE45">
        <f>IF(asv_order_rs!BE45&gt;0, 1, 0)</f>
        <v>1</v>
      </c>
      <c r="BF45">
        <f>IF(asv_order_rs!BF45&gt;0, 1, 0)</f>
        <v>1</v>
      </c>
      <c r="BG45">
        <f>IF(asv_order_rs!BG45&gt;0, 1, 0)</f>
        <v>1</v>
      </c>
      <c r="BH45">
        <f>IF(asv_order_rs!BH45&gt;0, 1, 0)</f>
        <v>0</v>
      </c>
      <c r="BI45">
        <f>IF(asv_order_rs!BI45&gt;0, 1, 0)</f>
        <v>1</v>
      </c>
      <c r="BJ45">
        <f>IF(asv_order_rs!BJ45&gt;0, 1, 0)</f>
        <v>0</v>
      </c>
      <c r="BK45">
        <f>IF(asv_order_rs!BK45&gt;0, 1, 0)</f>
        <v>1</v>
      </c>
      <c r="BL45">
        <f>IF(asv_order_rs!BL45&gt;0, 1, 0)</f>
        <v>1</v>
      </c>
      <c r="BM45">
        <f>IF(asv_order_rs!BM45&gt;0, 1, 0)</f>
        <v>0</v>
      </c>
      <c r="BN45">
        <f>IF(asv_order_rs!BN45&gt;0, 1, 0)</f>
        <v>1</v>
      </c>
      <c r="BO45">
        <f>IF(asv_order_rs!BO45&gt;0, 1, 0)</f>
        <v>1</v>
      </c>
      <c r="BP45">
        <f>IF(asv_order_rs!BP45&gt;0, 1, 0)</f>
        <v>1</v>
      </c>
      <c r="BQ45">
        <f>IF(asv_order_rs!BQ45&gt;0, 1, 0)</f>
        <v>1</v>
      </c>
      <c r="BR45">
        <f>IF(asv_order_rs!BR45&gt;0, 1, 0)</f>
        <v>1</v>
      </c>
      <c r="BS45">
        <f>IF(asv_order_rs!BS45&gt;0, 1, 0)</f>
        <v>1</v>
      </c>
      <c r="BT45">
        <f>IF(asv_order_rs!BT45&gt;0, 1, 0)</f>
        <v>0</v>
      </c>
      <c r="BU45">
        <f>IF(asv_order_rs!BU45&gt;0, 1, 0)</f>
        <v>1</v>
      </c>
      <c r="BV45">
        <f>IF(asv_order_rs!BV45&gt;0, 1, 0)</f>
        <v>1</v>
      </c>
      <c r="BW45">
        <f>IF(asv_order_rs!BW45&gt;0, 1, 0)</f>
        <v>1</v>
      </c>
      <c r="BX45">
        <f>IF(asv_order_rs!BX45&gt;0, 1, 0)</f>
        <v>1</v>
      </c>
      <c r="BY45">
        <f>IF(asv_order_rs!BY45&gt;0, 1, 0)</f>
        <v>1</v>
      </c>
      <c r="BZ45">
        <f>IF(asv_order_rs!BZ45&gt;0, 1, 0)</f>
        <v>1</v>
      </c>
      <c r="CA45">
        <f>IF(asv_order_rs!CA45&gt;0, 1, 0)</f>
        <v>1</v>
      </c>
      <c r="CB45">
        <f>IF(asv_order_rs!CB45&gt;0, 1, 0)</f>
        <v>1</v>
      </c>
      <c r="CC45">
        <f>IF(asv_order_rs!CC45&gt;0, 1, 0)</f>
        <v>0</v>
      </c>
      <c r="CD45">
        <f>IF(asv_order_rs!CD45&gt;0, 1, 0)</f>
        <v>0</v>
      </c>
      <c r="CE45">
        <f>IF(asv_order_rs!CE45&gt;0, 1, 0)</f>
        <v>1</v>
      </c>
      <c r="CF45">
        <f>IF(asv_order_rs!CF45&gt;0, 1, 0)</f>
        <v>1</v>
      </c>
      <c r="CG45">
        <f>IF(asv_order_rs!CG45&gt;0, 1, 0)</f>
        <v>1</v>
      </c>
      <c r="CH45">
        <f>IF(asv_order_rs!CH45&gt;0, 1, 0)</f>
        <v>0</v>
      </c>
      <c r="CI45">
        <f>IF(asv_order_rs!CI45&gt;0, 1, 0)</f>
        <v>0</v>
      </c>
      <c r="CJ45">
        <f>IF(asv_order_rs!CJ45&gt;0, 1, 0)</f>
        <v>0</v>
      </c>
      <c r="CK45">
        <f>IF(asv_order_rs!CK45&gt;0, 1, 0)</f>
        <v>1</v>
      </c>
      <c r="CL45">
        <f>IF(asv_order_rs!CL45&gt;0, 1, 0)</f>
        <v>1</v>
      </c>
      <c r="CM45">
        <f>IF(asv_order_rs!CM45&gt;0, 1, 0)</f>
        <v>1</v>
      </c>
      <c r="CN45">
        <f>IF(asv_order_rs!CN45&gt;0, 1, 0)</f>
        <v>1</v>
      </c>
      <c r="CO45">
        <f>IF(asv_order_rs!CO45&gt;0, 1, 0)</f>
        <v>1</v>
      </c>
      <c r="CP45">
        <f>IF(asv_order_rs!CP45&gt;0, 1, 0)</f>
        <v>1</v>
      </c>
      <c r="CQ45">
        <f>IF(asv_order_rs!CQ45&gt;0, 1, 0)</f>
        <v>1</v>
      </c>
      <c r="CR45">
        <f>IF(asv_order_rs!CR45&gt;0, 1, 0)</f>
        <v>1</v>
      </c>
      <c r="CS45">
        <f>IF(asv_order_rs!CS45&gt;0, 1, 0)</f>
        <v>1</v>
      </c>
      <c r="CT45">
        <f>IF(asv_order_rs!CT45&gt;0, 1, 0)</f>
        <v>1</v>
      </c>
      <c r="CU45">
        <f>IF(asv_order_rs!CU45&gt;0, 1, 0)</f>
        <v>1</v>
      </c>
      <c r="CV45">
        <f>IF(asv_order_rs!CV45&gt;0, 1, 0)</f>
        <v>0</v>
      </c>
      <c r="CW45">
        <f>IF(asv_order_rs!CW45&gt;0, 1, 0)</f>
        <v>1</v>
      </c>
      <c r="CX45">
        <f>IF(asv_order_rs!CX45&gt;0, 1, 0)</f>
        <v>0</v>
      </c>
      <c r="CY45">
        <f>IF(asv_order_rs!CY45&gt;0, 1, 0)</f>
        <v>0</v>
      </c>
      <c r="CZ45">
        <f>IF(asv_order_rs!CZ45&gt;0, 1, 0)</f>
        <v>1</v>
      </c>
      <c r="DA45">
        <f>IF(asv_order_rs!DA45&gt;0, 1, 0)</f>
        <v>0</v>
      </c>
      <c r="DB45">
        <f>IF(asv_order_rs!DB45&gt;0, 1, 0)</f>
        <v>0</v>
      </c>
      <c r="DC45">
        <f>IF(asv_order_rs!DC45&gt;0, 1, 0)</f>
        <v>0</v>
      </c>
      <c r="DD45">
        <f>IF(asv_order_rs!DD45&gt;0, 1, 0)</f>
        <v>1</v>
      </c>
      <c r="DE45">
        <f>IF(asv_order_rs!DE45&gt;0, 1, 0)</f>
        <v>1</v>
      </c>
      <c r="DF45">
        <f>IF(asv_order_rs!DF45&gt;0, 1, 0)</f>
        <v>1</v>
      </c>
    </row>
    <row r="46" spans="1:110" x14ac:dyDescent="0.35">
      <c r="A46" t="s">
        <v>93</v>
      </c>
      <c r="B46">
        <f>IF(asv_order_rs!B46&gt;0, 1, 0)</f>
        <v>0</v>
      </c>
      <c r="C46">
        <f>IF(asv_order_rs!C46&gt;0, 1, 0)</f>
        <v>1</v>
      </c>
      <c r="D46">
        <f>IF(asv_order_rs!D46&gt;0, 1, 0)</f>
        <v>0</v>
      </c>
      <c r="E46">
        <f>IF(asv_order_rs!E46&gt;0, 1, 0)</f>
        <v>1</v>
      </c>
      <c r="F46">
        <f>IF(asv_order_rs!F46&gt;0, 1, 0)</f>
        <v>0</v>
      </c>
      <c r="G46">
        <f>IF(asv_order_rs!G46&gt;0, 1, 0)</f>
        <v>1</v>
      </c>
      <c r="H46">
        <f>IF(asv_order_rs!H46&gt;0, 1, 0)</f>
        <v>1</v>
      </c>
      <c r="I46">
        <f>IF(asv_order_rs!I46&gt;0, 1, 0)</f>
        <v>1</v>
      </c>
      <c r="J46">
        <f>IF(asv_order_rs!J46&gt;0, 1, 0)</f>
        <v>1</v>
      </c>
      <c r="K46">
        <f>IF(asv_order_rs!K46&gt;0, 1, 0)</f>
        <v>1</v>
      </c>
      <c r="L46">
        <f>IF(asv_order_rs!L46&gt;0, 1, 0)</f>
        <v>1</v>
      </c>
      <c r="M46">
        <f>IF(asv_order_rs!M46&gt;0, 1, 0)</f>
        <v>1</v>
      </c>
      <c r="N46">
        <f>IF(asv_order_rs!N46&gt;0, 1, 0)</f>
        <v>1</v>
      </c>
      <c r="O46">
        <f>IF(asv_order_rs!O46&gt;0, 1, 0)</f>
        <v>1</v>
      </c>
      <c r="P46">
        <f>IF(asv_order_rs!P46&gt;0, 1, 0)</f>
        <v>0</v>
      </c>
      <c r="Q46">
        <f>IF(asv_order_rs!Q46&gt;0, 1, 0)</f>
        <v>0</v>
      </c>
      <c r="R46">
        <f>IF(asv_order_rs!R46&gt;0, 1, 0)</f>
        <v>0</v>
      </c>
      <c r="S46">
        <f>IF(asv_order_rs!S46&gt;0, 1, 0)</f>
        <v>1</v>
      </c>
      <c r="T46">
        <f>IF(asv_order_rs!T46&gt;0, 1, 0)</f>
        <v>0</v>
      </c>
      <c r="U46">
        <f>IF(asv_order_rs!U46&gt;0, 1, 0)</f>
        <v>0</v>
      </c>
      <c r="V46">
        <f>IF(asv_order_rs!V46&gt;0, 1, 0)</f>
        <v>1</v>
      </c>
      <c r="W46">
        <f>IF(asv_order_rs!W46&gt;0, 1, 0)</f>
        <v>1</v>
      </c>
      <c r="X46">
        <f>IF(asv_order_rs!X46&gt;0, 1, 0)</f>
        <v>1</v>
      </c>
      <c r="Y46">
        <f>IF(asv_order_rs!Y46&gt;0, 1, 0)</f>
        <v>1</v>
      </c>
      <c r="Z46">
        <f>IF(asv_order_rs!Z46&gt;0, 1, 0)</f>
        <v>1</v>
      </c>
      <c r="AA46">
        <f>IF(asv_order_rs!AA46&gt;0, 1, 0)</f>
        <v>1</v>
      </c>
      <c r="AB46">
        <f>IF(asv_order_rs!AB46&gt;0, 1, 0)</f>
        <v>1</v>
      </c>
      <c r="AC46">
        <f>IF(asv_order_rs!AC46&gt;0, 1, 0)</f>
        <v>1</v>
      </c>
      <c r="AD46">
        <f>IF(asv_order_rs!AD46&gt;0, 1, 0)</f>
        <v>0</v>
      </c>
      <c r="AE46">
        <f>IF(asv_order_rs!AE46&gt;0, 1, 0)</f>
        <v>1</v>
      </c>
      <c r="AF46">
        <f>IF(asv_order_rs!AF46&gt;0, 1, 0)</f>
        <v>1</v>
      </c>
      <c r="AG46">
        <f>IF(asv_order_rs!AG46&gt;0, 1, 0)</f>
        <v>1</v>
      </c>
      <c r="AH46">
        <f>IF(asv_order_rs!AH46&gt;0, 1, 0)</f>
        <v>1</v>
      </c>
      <c r="AI46">
        <f>IF(asv_order_rs!AI46&gt;0, 1, 0)</f>
        <v>1</v>
      </c>
      <c r="AJ46">
        <f>IF(asv_order_rs!AJ46&gt;0, 1, 0)</f>
        <v>1</v>
      </c>
      <c r="AK46">
        <f>IF(asv_order_rs!AK46&gt;0, 1, 0)</f>
        <v>1</v>
      </c>
      <c r="AL46">
        <f>IF(asv_order_rs!AL46&gt;0, 1, 0)</f>
        <v>1</v>
      </c>
      <c r="AM46">
        <f>IF(asv_order_rs!AM46&gt;0, 1, 0)</f>
        <v>1</v>
      </c>
      <c r="AN46">
        <f>IF(asv_order_rs!AN46&gt;0, 1, 0)</f>
        <v>1</v>
      </c>
      <c r="AO46">
        <f>IF(asv_order_rs!AO46&gt;0, 1, 0)</f>
        <v>1</v>
      </c>
      <c r="AP46">
        <f>IF(asv_order_rs!AP46&gt;0, 1, 0)</f>
        <v>1</v>
      </c>
      <c r="AQ46">
        <f>IF(asv_order_rs!AQ46&gt;0, 1, 0)</f>
        <v>1</v>
      </c>
      <c r="AR46">
        <f>IF(asv_order_rs!AR46&gt;0, 1, 0)</f>
        <v>1</v>
      </c>
      <c r="AS46">
        <f>IF(asv_order_rs!AS46&gt;0, 1, 0)</f>
        <v>1</v>
      </c>
      <c r="AT46">
        <f>IF(asv_order_rs!AT46&gt;0, 1, 0)</f>
        <v>0</v>
      </c>
      <c r="AU46">
        <f>IF(asv_order_rs!AU46&gt;0, 1, 0)</f>
        <v>1</v>
      </c>
      <c r="AV46">
        <f>IF(asv_order_rs!AV46&gt;0, 1, 0)</f>
        <v>1</v>
      </c>
      <c r="AW46">
        <f>IF(asv_order_rs!AW46&gt;0, 1, 0)</f>
        <v>1</v>
      </c>
      <c r="AX46">
        <f>IF(asv_order_rs!AX46&gt;0, 1, 0)</f>
        <v>0</v>
      </c>
      <c r="AY46">
        <f>IF(asv_order_rs!AY46&gt;0, 1, 0)</f>
        <v>1</v>
      </c>
      <c r="AZ46">
        <f>IF(asv_order_rs!AZ46&gt;0, 1, 0)</f>
        <v>0</v>
      </c>
      <c r="BA46">
        <f>IF(asv_order_rs!BA46&gt;0, 1, 0)</f>
        <v>1</v>
      </c>
      <c r="BB46">
        <f>IF(asv_order_rs!BB46&gt;0, 1, 0)</f>
        <v>0</v>
      </c>
      <c r="BC46">
        <f>IF(asv_order_rs!BC46&gt;0, 1, 0)</f>
        <v>1</v>
      </c>
      <c r="BD46">
        <f>IF(asv_order_rs!BD46&gt;0, 1, 0)</f>
        <v>1</v>
      </c>
      <c r="BE46">
        <f>IF(asv_order_rs!BE46&gt;0, 1, 0)</f>
        <v>1</v>
      </c>
      <c r="BF46">
        <f>IF(asv_order_rs!BF46&gt;0, 1, 0)</f>
        <v>1</v>
      </c>
      <c r="BG46">
        <f>IF(asv_order_rs!BG46&gt;0, 1, 0)</f>
        <v>1</v>
      </c>
      <c r="BH46">
        <f>IF(asv_order_rs!BH46&gt;0, 1, 0)</f>
        <v>0</v>
      </c>
      <c r="BI46">
        <f>IF(asv_order_rs!BI46&gt;0, 1, 0)</f>
        <v>1</v>
      </c>
      <c r="BJ46">
        <f>IF(asv_order_rs!BJ46&gt;0, 1, 0)</f>
        <v>1</v>
      </c>
      <c r="BK46">
        <f>IF(asv_order_rs!BK46&gt;0, 1, 0)</f>
        <v>1</v>
      </c>
      <c r="BL46">
        <f>IF(asv_order_rs!BL46&gt;0, 1, 0)</f>
        <v>1</v>
      </c>
      <c r="BM46">
        <f>IF(asv_order_rs!BM46&gt;0, 1, 0)</f>
        <v>0</v>
      </c>
      <c r="BN46">
        <f>IF(asv_order_rs!BN46&gt;0, 1, 0)</f>
        <v>1</v>
      </c>
      <c r="BO46">
        <f>IF(asv_order_rs!BO46&gt;0, 1, 0)</f>
        <v>1</v>
      </c>
      <c r="BP46">
        <f>IF(asv_order_rs!BP46&gt;0, 1, 0)</f>
        <v>1</v>
      </c>
      <c r="BQ46">
        <f>IF(asv_order_rs!BQ46&gt;0, 1, 0)</f>
        <v>1</v>
      </c>
      <c r="BR46">
        <f>IF(asv_order_rs!BR46&gt;0, 1, 0)</f>
        <v>1</v>
      </c>
      <c r="BS46">
        <f>IF(asv_order_rs!BS46&gt;0, 1, 0)</f>
        <v>0</v>
      </c>
      <c r="BT46">
        <f>IF(asv_order_rs!BT46&gt;0, 1, 0)</f>
        <v>0</v>
      </c>
      <c r="BU46">
        <f>IF(asv_order_rs!BU46&gt;0, 1, 0)</f>
        <v>1</v>
      </c>
      <c r="BV46">
        <f>IF(asv_order_rs!BV46&gt;0, 1, 0)</f>
        <v>1</v>
      </c>
      <c r="BW46">
        <f>IF(asv_order_rs!BW46&gt;0, 1, 0)</f>
        <v>1</v>
      </c>
      <c r="BX46">
        <f>IF(asv_order_rs!BX46&gt;0, 1, 0)</f>
        <v>1</v>
      </c>
      <c r="BY46">
        <f>IF(asv_order_rs!BY46&gt;0, 1, 0)</f>
        <v>1</v>
      </c>
      <c r="BZ46">
        <f>IF(asv_order_rs!BZ46&gt;0, 1, 0)</f>
        <v>1</v>
      </c>
      <c r="CA46">
        <f>IF(asv_order_rs!CA46&gt;0, 1, 0)</f>
        <v>1</v>
      </c>
      <c r="CB46">
        <f>IF(asv_order_rs!CB46&gt;0, 1, 0)</f>
        <v>1</v>
      </c>
      <c r="CC46">
        <f>IF(asv_order_rs!CC46&gt;0, 1, 0)</f>
        <v>0</v>
      </c>
      <c r="CD46">
        <f>IF(asv_order_rs!CD46&gt;0, 1, 0)</f>
        <v>0</v>
      </c>
      <c r="CE46">
        <f>IF(asv_order_rs!CE46&gt;0, 1, 0)</f>
        <v>1</v>
      </c>
      <c r="CF46">
        <f>IF(asv_order_rs!CF46&gt;0, 1, 0)</f>
        <v>1</v>
      </c>
      <c r="CG46">
        <f>IF(asv_order_rs!CG46&gt;0, 1, 0)</f>
        <v>1</v>
      </c>
      <c r="CH46">
        <f>IF(asv_order_rs!CH46&gt;0, 1, 0)</f>
        <v>0</v>
      </c>
      <c r="CI46">
        <f>IF(asv_order_rs!CI46&gt;0, 1, 0)</f>
        <v>0</v>
      </c>
      <c r="CJ46">
        <f>IF(asv_order_rs!CJ46&gt;0, 1, 0)</f>
        <v>0</v>
      </c>
      <c r="CK46">
        <f>IF(asv_order_rs!CK46&gt;0, 1, 0)</f>
        <v>1</v>
      </c>
      <c r="CL46">
        <f>IF(asv_order_rs!CL46&gt;0, 1, 0)</f>
        <v>1</v>
      </c>
      <c r="CM46">
        <f>IF(asv_order_rs!CM46&gt;0, 1, 0)</f>
        <v>1</v>
      </c>
      <c r="CN46">
        <f>IF(asv_order_rs!CN46&gt;0, 1, 0)</f>
        <v>1</v>
      </c>
      <c r="CO46">
        <f>IF(asv_order_rs!CO46&gt;0, 1, 0)</f>
        <v>1</v>
      </c>
      <c r="CP46">
        <f>IF(asv_order_rs!CP46&gt;0, 1, 0)</f>
        <v>1</v>
      </c>
      <c r="CQ46">
        <f>IF(asv_order_rs!CQ46&gt;0, 1, 0)</f>
        <v>1</v>
      </c>
      <c r="CR46">
        <f>IF(asv_order_rs!CR46&gt;0, 1, 0)</f>
        <v>1</v>
      </c>
      <c r="CS46">
        <f>IF(asv_order_rs!CS46&gt;0, 1, 0)</f>
        <v>1</v>
      </c>
      <c r="CT46">
        <f>IF(asv_order_rs!CT46&gt;0, 1, 0)</f>
        <v>0</v>
      </c>
      <c r="CU46">
        <f>IF(asv_order_rs!CU46&gt;0, 1, 0)</f>
        <v>1</v>
      </c>
      <c r="CV46">
        <f>IF(asv_order_rs!CV46&gt;0, 1, 0)</f>
        <v>0</v>
      </c>
      <c r="CW46">
        <f>IF(asv_order_rs!CW46&gt;0, 1, 0)</f>
        <v>1</v>
      </c>
      <c r="CX46">
        <f>IF(asv_order_rs!CX46&gt;0, 1, 0)</f>
        <v>0</v>
      </c>
      <c r="CY46">
        <f>IF(asv_order_rs!CY46&gt;0, 1, 0)</f>
        <v>0</v>
      </c>
      <c r="CZ46">
        <f>IF(asv_order_rs!CZ46&gt;0, 1, 0)</f>
        <v>1</v>
      </c>
      <c r="DA46">
        <f>IF(asv_order_rs!DA46&gt;0, 1, 0)</f>
        <v>0</v>
      </c>
      <c r="DB46">
        <f>IF(asv_order_rs!DB46&gt;0, 1, 0)</f>
        <v>1</v>
      </c>
      <c r="DC46">
        <f>IF(asv_order_rs!DC46&gt;0, 1, 0)</f>
        <v>0</v>
      </c>
      <c r="DD46">
        <f>IF(asv_order_rs!DD46&gt;0, 1, 0)</f>
        <v>0</v>
      </c>
      <c r="DE46">
        <f>IF(asv_order_rs!DE46&gt;0, 1, 0)</f>
        <v>1</v>
      </c>
      <c r="DF46">
        <f>IF(asv_order_rs!DF46&gt;0, 1, 0)</f>
        <v>1</v>
      </c>
    </row>
    <row r="47" spans="1:110" x14ac:dyDescent="0.35">
      <c r="A47" t="s">
        <v>94</v>
      </c>
      <c r="B47">
        <f>IF(asv_order_rs!B47&gt;0, 1, 0)</f>
        <v>0</v>
      </c>
      <c r="C47">
        <f>IF(asv_order_rs!C47&gt;0, 1, 0)</f>
        <v>1</v>
      </c>
      <c r="D47">
        <f>IF(asv_order_rs!D47&gt;0, 1, 0)</f>
        <v>0</v>
      </c>
      <c r="E47">
        <f>IF(asv_order_rs!E47&gt;0, 1, 0)</f>
        <v>0</v>
      </c>
      <c r="F47">
        <f>IF(asv_order_rs!F47&gt;0, 1, 0)</f>
        <v>0</v>
      </c>
      <c r="G47">
        <f>IF(asv_order_rs!G47&gt;0, 1, 0)</f>
        <v>1</v>
      </c>
      <c r="H47">
        <f>IF(asv_order_rs!H47&gt;0, 1, 0)</f>
        <v>1</v>
      </c>
      <c r="I47">
        <f>IF(asv_order_rs!I47&gt;0, 1, 0)</f>
        <v>1</v>
      </c>
      <c r="J47">
        <f>IF(asv_order_rs!J47&gt;0, 1, 0)</f>
        <v>1</v>
      </c>
      <c r="K47">
        <f>IF(asv_order_rs!K47&gt;0, 1, 0)</f>
        <v>1</v>
      </c>
      <c r="L47">
        <f>IF(asv_order_rs!L47&gt;0, 1, 0)</f>
        <v>1</v>
      </c>
      <c r="M47">
        <f>IF(asv_order_rs!M47&gt;0, 1, 0)</f>
        <v>1</v>
      </c>
      <c r="N47">
        <f>IF(asv_order_rs!N47&gt;0, 1, 0)</f>
        <v>1</v>
      </c>
      <c r="O47">
        <f>IF(asv_order_rs!O47&gt;0, 1, 0)</f>
        <v>1</v>
      </c>
      <c r="P47">
        <f>IF(asv_order_rs!P47&gt;0, 1, 0)</f>
        <v>0</v>
      </c>
      <c r="Q47">
        <f>IF(asv_order_rs!Q47&gt;0, 1, 0)</f>
        <v>0</v>
      </c>
      <c r="R47">
        <f>IF(asv_order_rs!R47&gt;0, 1, 0)</f>
        <v>0</v>
      </c>
      <c r="S47">
        <f>IF(asv_order_rs!S47&gt;0, 1, 0)</f>
        <v>0</v>
      </c>
      <c r="T47">
        <f>IF(asv_order_rs!T47&gt;0, 1, 0)</f>
        <v>0</v>
      </c>
      <c r="U47">
        <f>IF(asv_order_rs!U47&gt;0, 1, 0)</f>
        <v>0</v>
      </c>
      <c r="V47">
        <f>IF(asv_order_rs!V47&gt;0, 1, 0)</f>
        <v>1</v>
      </c>
      <c r="W47">
        <f>IF(asv_order_rs!W47&gt;0, 1, 0)</f>
        <v>1</v>
      </c>
      <c r="X47">
        <f>IF(asv_order_rs!X47&gt;0, 1, 0)</f>
        <v>1</v>
      </c>
      <c r="Y47">
        <f>IF(asv_order_rs!Y47&gt;0, 1, 0)</f>
        <v>0</v>
      </c>
      <c r="Z47">
        <f>IF(asv_order_rs!Z47&gt;0, 1, 0)</f>
        <v>1</v>
      </c>
      <c r="AA47">
        <f>IF(asv_order_rs!AA47&gt;0, 1, 0)</f>
        <v>1</v>
      </c>
      <c r="AB47">
        <f>IF(asv_order_rs!AB47&gt;0, 1, 0)</f>
        <v>1</v>
      </c>
      <c r="AC47">
        <f>IF(asv_order_rs!AC47&gt;0, 1, 0)</f>
        <v>1</v>
      </c>
      <c r="AD47">
        <f>IF(asv_order_rs!AD47&gt;0, 1, 0)</f>
        <v>1</v>
      </c>
      <c r="AE47">
        <f>IF(asv_order_rs!AE47&gt;0, 1, 0)</f>
        <v>1</v>
      </c>
      <c r="AF47">
        <f>IF(asv_order_rs!AF47&gt;0, 1, 0)</f>
        <v>1</v>
      </c>
      <c r="AG47">
        <f>IF(asv_order_rs!AG47&gt;0, 1, 0)</f>
        <v>1</v>
      </c>
      <c r="AH47">
        <f>IF(asv_order_rs!AH47&gt;0, 1, 0)</f>
        <v>1</v>
      </c>
      <c r="AI47">
        <f>IF(asv_order_rs!AI47&gt;0, 1, 0)</f>
        <v>1</v>
      </c>
      <c r="AJ47">
        <f>IF(asv_order_rs!AJ47&gt;0, 1, 0)</f>
        <v>0</v>
      </c>
      <c r="AK47">
        <f>IF(asv_order_rs!AK47&gt;0, 1, 0)</f>
        <v>0</v>
      </c>
      <c r="AL47">
        <f>IF(asv_order_rs!AL47&gt;0, 1, 0)</f>
        <v>1</v>
      </c>
      <c r="AM47">
        <f>IF(asv_order_rs!AM47&gt;0, 1, 0)</f>
        <v>1</v>
      </c>
      <c r="AN47">
        <f>IF(asv_order_rs!AN47&gt;0, 1, 0)</f>
        <v>1</v>
      </c>
      <c r="AO47">
        <f>IF(asv_order_rs!AO47&gt;0, 1, 0)</f>
        <v>1</v>
      </c>
      <c r="AP47">
        <f>IF(asv_order_rs!AP47&gt;0, 1, 0)</f>
        <v>1</v>
      </c>
      <c r="AQ47">
        <f>IF(asv_order_rs!AQ47&gt;0, 1, 0)</f>
        <v>1</v>
      </c>
      <c r="AR47">
        <f>IF(asv_order_rs!AR47&gt;0, 1, 0)</f>
        <v>1</v>
      </c>
      <c r="AS47">
        <f>IF(asv_order_rs!AS47&gt;0, 1, 0)</f>
        <v>1</v>
      </c>
      <c r="AT47">
        <f>IF(asv_order_rs!AT47&gt;0, 1, 0)</f>
        <v>0</v>
      </c>
      <c r="AU47">
        <f>IF(asv_order_rs!AU47&gt;0, 1, 0)</f>
        <v>1</v>
      </c>
      <c r="AV47">
        <f>IF(asv_order_rs!AV47&gt;0, 1, 0)</f>
        <v>1</v>
      </c>
      <c r="AW47">
        <f>IF(asv_order_rs!AW47&gt;0, 1, 0)</f>
        <v>1</v>
      </c>
      <c r="AX47">
        <f>IF(asv_order_rs!AX47&gt;0, 1, 0)</f>
        <v>0</v>
      </c>
      <c r="AY47">
        <f>IF(asv_order_rs!AY47&gt;0, 1, 0)</f>
        <v>0</v>
      </c>
      <c r="AZ47">
        <f>IF(asv_order_rs!AZ47&gt;0, 1, 0)</f>
        <v>0</v>
      </c>
      <c r="BA47">
        <f>IF(asv_order_rs!BA47&gt;0, 1, 0)</f>
        <v>1</v>
      </c>
      <c r="BB47">
        <f>IF(asv_order_rs!BB47&gt;0, 1, 0)</f>
        <v>0</v>
      </c>
      <c r="BC47">
        <f>IF(asv_order_rs!BC47&gt;0, 1, 0)</f>
        <v>1</v>
      </c>
      <c r="BD47">
        <f>IF(asv_order_rs!BD47&gt;0, 1, 0)</f>
        <v>1</v>
      </c>
      <c r="BE47">
        <f>IF(asv_order_rs!BE47&gt;0, 1, 0)</f>
        <v>1</v>
      </c>
      <c r="BF47">
        <f>IF(asv_order_rs!BF47&gt;0, 1, 0)</f>
        <v>1</v>
      </c>
      <c r="BG47">
        <f>IF(asv_order_rs!BG47&gt;0, 1, 0)</f>
        <v>1</v>
      </c>
      <c r="BH47">
        <f>IF(asv_order_rs!BH47&gt;0, 1, 0)</f>
        <v>0</v>
      </c>
      <c r="BI47">
        <f>IF(asv_order_rs!BI47&gt;0, 1, 0)</f>
        <v>1</v>
      </c>
      <c r="BJ47">
        <f>IF(asv_order_rs!BJ47&gt;0, 1, 0)</f>
        <v>0</v>
      </c>
      <c r="BK47">
        <f>IF(asv_order_rs!BK47&gt;0, 1, 0)</f>
        <v>1</v>
      </c>
      <c r="BL47">
        <f>IF(asv_order_rs!BL47&gt;0, 1, 0)</f>
        <v>1</v>
      </c>
      <c r="BM47">
        <f>IF(asv_order_rs!BM47&gt;0, 1, 0)</f>
        <v>0</v>
      </c>
      <c r="BN47">
        <f>IF(asv_order_rs!BN47&gt;0, 1, 0)</f>
        <v>1</v>
      </c>
      <c r="BO47">
        <f>IF(asv_order_rs!BO47&gt;0, 1, 0)</f>
        <v>1</v>
      </c>
      <c r="BP47">
        <f>IF(asv_order_rs!BP47&gt;0, 1, 0)</f>
        <v>1</v>
      </c>
      <c r="BQ47">
        <f>IF(asv_order_rs!BQ47&gt;0, 1, 0)</f>
        <v>1</v>
      </c>
      <c r="BR47">
        <f>IF(asv_order_rs!BR47&gt;0, 1, 0)</f>
        <v>1</v>
      </c>
      <c r="BS47">
        <f>IF(asv_order_rs!BS47&gt;0, 1, 0)</f>
        <v>0</v>
      </c>
      <c r="BT47">
        <f>IF(asv_order_rs!BT47&gt;0, 1, 0)</f>
        <v>0</v>
      </c>
      <c r="BU47">
        <f>IF(asv_order_rs!BU47&gt;0, 1, 0)</f>
        <v>1</v>
      </c>
      <c r="BV47">
        <f>IF(asv_order_rs!BV47&gt;0, 1, 0)</f>
        <v>1</v>
      </c>
      <c r="BW47">
        <f>IF(asv_order_rs!BW47&gt;0, 1, 0)</f>
        <v>1</v>
      </c>
      <c r="BX47">
        <f>IF(asv_order_rs!BX47&gt;0, 1, 0)</f>
        <v>1</v>
      </c>
      <c r="BY47">
        <f>IF(asv_order_rs!BY47&gt;0, 1, 0)</f>
        <v>1</v>
      </c>
      <c r="BZ47">
        <f>IF(asv_order_rs!BZ47&gt;0, 1, 0)</f>
        <v>1</v>
      </c>
      <c r="CA47">
        <f>IF(asv_order_rs!CA47&gt;0, 1, 0)</f>
        <v>1</v>
      </c>
      <c r="CB47">
        <f>IF(asv_order_rs!CB47&gt;0, 1, 0)</f>
        <v>1</v>
      </c>
      <c r="CC47">
        <f>IF(asv_order_rs!CC47&gt;0, 1, 0)</f>
        <v>0</v>
      </c>
      <c r="CD47">
        <f>IF(asv_order_rs!CD47&gt;0, 1, 0)</f>
        <v>0</v>
      </c>
      <c r="CE47">
        <f>IF(asv_order_rs!CE47&gt;0, 1, 0)</f>
        <v>1</v>
      </c>
      <c r="CF47">
        <f>IF(asv_order_rs!CF47&gt;0, 1, 0)</f>
        <v>0</v>
      </c>
      <c r="CG47">
        <f>IF(asv_order_rs!CG47&gt;0, 1, 0)</f>
        <v>1</v>
      </c>
      <c r="CH47">
        <f>IF(asv_order_rs!CH47&gt;0, 1, 0)</f>
        <v>0</v>
      </c>
      <c r="CI47">
        <f>IF(asv_order_rs!CI47&gt;0, 1, 0)</f>
        <v>0</v>
      </c>
      <c r="CJ47">
        <f>IF(asv_order_rs!CJ47&gt;0, 1, 0)</f>
        <v>1</v>
      </c>
      <c r="CK47">
        <f>IF(asv_order_rs!CK47&gt;0, 1, 0)</f>
        <v>1</v>
      </c>
      <c r="CL47">
        <f>IF(asv_order_rs!CL47&gt;0, 1, 0)</f>
        <v>1</v>
      </c>
      <c r="CM47">
        <f>IF(asv_order_rs!CM47&gt;0, 1, 0)</f>
        <v>1</v>
      </c>
      <c r="CN47">
        <f>IF(asv_order_rs!CN47&gt;0, 1, 0)</f>
        <v>1</v>
      </c>
      <c r="CO47">
        <f>IF(asv_order_rs!CO47&gt;0, 1, 0)</f>
        <v>1</v>
      </c>
      <c r="CP47">
        <f>IF(asv_order_rs!CP47&gt;0, 1, 0)</f>
        <v>1</v>
      </c>
      <c r="CQ47">
        <f>IF(asv_order_rs!CQ47&gt;0, 1, 0)</f>
        <v>1</v>
      </c>
      <c r="CR47">
        <f>IF(asv_order_rs!CR47&gt;0, 1, 0)</f>
        <v>0</v>
      </c>
      <c r="CS47">
        <f>IF(asv_order_rs!CS47&gt;0, 1, 0)</f>
        <v>1</v>
      </c>
      <c r="CT47">
        <f>IF(asv_order_rs!CT47&gt;0, 1, 0)</f>
        <v>1</v>
      </c>
      <c r="CU47">
        <f>IF(asv_order_rs!CU47&gt;0, 1, 0)</f>
        <v>1</v>
      </c>
      <c r="CV47">
        <f>IF(asv_order_rs!CV47&gt;0, 1, 0)</f>
        <v>0</v>
      </c>
      <c r="CW47">
        <f>IF(asv_order_rs!CW47&gt;0, 1, 0)</f>
        <v>1</v>
      </c>
      <c r="CX47">
        <f>IF(asv_order_rs!CX47&gt;0, 1, 0)</f>
        <v>0</v>
      </c>
      <c r="CY47">
        <f>IF(asv_order_rs!CY47&gt;0, 1, 0)</f>
        <v>0</v>
      </c>
      <c r="CZ47">
        <f>IF(asv_order_rs!CZ47&gt;0, 1, 0)</f>
        <v>1</v>
      </c>
      <c r="DA47">
        <f>IF(asv_order_rs!DA47&gt;0, 1, 0)</f>
        <v>0</v>
      </c>
      <c r="DB47">
        <f>IF(asv_order_rs!DB47&gt;0, 1, 0)</f>
        <v>1</v>
      </c>
      <c r="DC47">
        <f>IF(asv_order_rs!DC47&gt;0, 1, 0)</f>
        <v>0</v>
      </c>
      <c r="DD47">
        <f>IF(asv_order_rs!DD47&gt;0, 1, 0)</f>
        <v>1</v>
      </c>
      <c r="DE47">
        <f>IF(asv_order_rs!DE47&gt;0, 1, 0)</f>
        <v>1</v>
      </c>
      <c r="DF47">
        <f>IF(asv_order_rs!DF47&gt;0, 1, 0)</f>
        <v>1</v>
      </c>
    </row>
    <row r="48" spans="1:110" x14ac:dyDescent="0.35">
      <c r="A48" t="s">
        <v>95</v>
      </c>
      <c r="B48">
        <f>IF(asv_order_rs!B48&gt;0, 1, 0)</f>
        <v>0</v>
      </c>
      <c r="C48">
        <f>IF(asv_order_rs!C48&gt;0, 1, 0)</f>
        <v>1</v>
      </c>
      <c r="D48">
        <f>IF(asv_order_rs!D48&gt;0, 1, 0)</f>
        <v>0</v>
      </c>
      <c r="E48">
        <f>IF(asv_order_rs!E48&gt;0, 1, 0)</f>
        <v>0</v>
      </c>
      <c r="F48">
        <f>IF(asv_order_rs!F48&gt;0, 1, 0)</f>
        <v>0</v>
      </c>
      <c r="G48">
        <f>IF(asv_order_rs!G48&gt;0, 1, 0)</f>
        <v>1</v>
      </c>
      <c r="H48">
        <f>IF(asv_order_rs!H48&gt;0, 1, 0)</f>
        <v>1</v>
      </c>
      <c r="I48">
        <f>IF(asv_order_rs!I48&gt;0, 1, 0)</f>
        <v>1</v>
      </c>
      <c r="J48">
        <f>IF(asv_order_rs!J48&gt;0, 1, 0)</f>
        <v>1</v>
      </c>
      <c r="K48">
        <f>IF(asv_order_rs!K48&gt;0, 1, 0)</f>
        <v>1</v>
      </c>
      <c r="L48">
        <f>IF(asv_order_rs!L48&gt;0, 1, 0)</f>
        <v>1</v>
      </c>
      <c r="M48">
        <f>IF(asv_order_rs!M48&gt;0, 1, 0)</f>
        <v>1</v>
      </c>
      <c r="N48">
        <f>IF(asv_order_rs!N48&gt;0, 1, 0)</f>
        <v>1</v>
      </c>
      <c r="O48">
        <f>IF(asv_order_rs!O48&gt;0, 1, 0)</f>
        <v>1</v>
      </c>
      <c r="P48">
        <f>IF(asv_order_rs!P48&gt;0, 1, 0)</f>
        <v>0</v>
      </c>
      <c r="Q48">
        <f>IF(asv_order_rs!Q48&gt;0, 1, 0)</f>
        <v>0</v>
      </c>
      <c r="R48">
        <f>IF(asv_order_rs!R48&gt;0, 1, 0)</f>
        <v>0</v>
      </c>
      <c r="S48">
        <f>IF(asv_order_rs!S48&gt;0, 1, 0)</f>
        <v>1</v>
      </c>
      <c r="T48">
        <f>IF(asv_order_rs!T48&gt;0, 1, 0)</f>
        <v>0</v>
      </c>
      <c r="U48">
        <f>IF(asv_order_rs!U48&gt;0, 1, 0)</f>
        <v>0</v>
      </c>
      <c r="V48">
        <f>IF(asv_order_rs!V48&gt;0, 1, 0)</f>
        <v>1</v>
      </c>
      <c r="W48">
        <f>IF(asv_order_rs!W48&gt;0, 1, 0)</f>
        <v>1</v>
      </c>
      <c r="X48">
        <f>IF(asv_order_rs!X48&gt;0, 1, 0)</f>
        <v>1</v>
      </c>
      <c r="Y48">
        <f>IF(asv_order_rs!Y48&gt;0, 1, 0)</f>
        <v>0</v>
      </c>
      <c r="Z48">
        <f>IF(asv_order_rs!Z48&gt;0, 1, 0)</f>
        <v>1</v>
      </c>
      <c r="AA48">
        <f>IF(asv_order_rs!AA48&gt;0, 1, 0)</f>
        <v>1</v>
      </c>
      <c r="AB48">
        <f>IF(asv_order_rs!AB48&gt;0, 1, 0)</f>
        <v>1</v>
      </c>
      <c r="AC48">
        <f>IF(asv_order_rs!AC48&gt;0, 1, 0)</f>
        <v>1</v>
      </c>
      <c r="AD48">
        <f>IF(asv_order_rs!AD48&gt;0, 1, 0)</f>
        <v>0</v>
      </c>
      <c r="AE48">
        <f>IF(asv_order_rs!AE48&gt;0, 1, 0)</f>
        <v>1</v>
      </c>
      <c r="AF48">
        <f>IF(asv_order_rs!AF48&gt;0, 1, 0)</f>
        <v>1</v>
      </c>
      <c r="AG48">
        <f>IF(asv_order_rs!AG48&gt;0, 1, 0)</f>
        <v>1</v>
      </c>
      <c r="AH48">
        <f>IF(asv_order_rs!AH48&gt;0, 1, 0)</f>
        <v>1</v>
      </c>
      <c r="AI48">
        <f>IF(asv_order_rs!AI48&gt;0, 1, 0)</f>
        <v>1</v>
      </c>
      <c r="AJ48">
        <f>IF(asv_order_rs!AJ48&gt;0, 1, 0)</f>
        <v>1</v>
      </c>
      <c r="AK48">
        <f>IF(asv_order_rs!AK48&gt;0, 1, 0)</f>
        <v>1</v>
      </c>
      <c r="AL48">
        <f>IF(asv_order_rs!AL48&gt;0, 1, 0)</f>
        <v>1</v>
      </c>
      <c r="AM48">
        <f>IF(asv_order_rs!AM48&gt;0, 1, 0)</f>
        <v>1</v>
      </c>
      <c r="AN48">
        <f>IF(asv_order_rs!AN48&gt;0, 1, 0)</f>
        <v>1</v>
      </c>
      <c r="AO48">
        <f>IF(asv_order_rs!AO48&gt;0, 1, 0)</f>
        <v>1</v>
      </c>
      <c r="AP48">
        <f>IF(asv_order_rs!AP48&gt;0, 1, 0)</f>
        <v>1</v>
      </c>
      <c r="AQ48">
        <f>IF(asv_order_rs!AQ48&gt;0, 1, 0)</f>
        <v>1</v>
      </c>
      <c r="AR48">
        <f>IF(asv_order_rs!AR48&gt;0, 1, 0)</f>
        <v>1</v>
      </c>
      <c r="AS48">
        <f>IF(asv_order_rs!AS48&gt;0, 1, 0)</f>
        <v>1</v>
      </c>
      <c r="AT48">
        <f>IF(asv_order_rs!AT48&gt;0, 1, 0)</f>
        <v>0</v>
      </c>
      <c r="AU48">
        <f>IF(asv_order_rs!AU48&gt;0, 1, 0)</f>
        <v>1</v>
      </c>
      <c r="AV48">
        <f>IF(asv_order_rs!AV48&gt;0, 1, 0)</f>
        <v>1</v>
      </c>
      <c r="AW48">
        <f>IF(asv_order_rs!AW48&gt;0, 1, 0)</f>
        <v>1</v>
      </c>
      <c r="AX48">
        <f>IF(asv_order_rs!AX48&gt;0, 1, 0)</f>
        <v>0</v>
      </c>
      <c r="AY48">
        <f>IF(asv_order_rs!AY48&gt;0, 1, 0)</f>
        <v>1</v>
      </c>
      <c r="AZ48">
        <f>IF(asv_order_rs!AZ48&gt;0, 1, 0)</f>
        <v>0</v>
      </c>
      <c r="BA48">
        <f>IF(asv_order_rs!BA48&gt;0, 1, 0)</f>
        <v>1</v>
      </c>
      <c r="BB48">
        <f>IF(asv_order_rs!BB48&gt;0, 1, 0)</f>
        <v>0</v>
      </c>
      <c r="BC48">
        <f>IF(asv_order_rs!BC48&gt;0, 1, 0)</f>
        <v>1</v>
      </c>
      <c r="BD48">
        <f>IF(asv_order_rs!BD48&gt;0, 1, 0)</f>
        <v>1</v>
      </c>
      <c r="BE48">
        <f>IF(asv_order_rs!BE48&gt;0, 1, 0)</f>
        <v>1</v>
      </c>
      <c r="BF48">
        <f>IF(asv_order_rs!BF48&gt;0, 1, 0)</f>
        <v>1</v>
      </c>
      <c r="BG48">
        <f>IF(asv_order_rs!BG48&gt;0, 1, 0)</f>
        <v>1</v>
      </c>
      <c r="BH48">
        <f>IF(asv_order_rs!BH48&gt;0, 1, 0)</f>
        <v>1</v>
      </c>
      <c r="BI48">
        <f>IF(asv_order_rs!BI48&gt;0, 1, 0)</f>
        <v>1</v>
      </c>
      <c r="BJ48">
        <f>IF(asv_order_rs!BJ48&gt;0, 1, 0)</f>
        <v>1</v>
      </c>
      <c r="BK48">
        <f>IF(asv_order_rs!BK48&gt;0, 1, 0)</f>
        <v>1</v>
      </c>
      <c r="BL48">
        <f>IF(asv_order_rs!BL48&gt;0, 1, 0)</f>
        <v>1</v>
      </c>
      <c r="BM48">
        <f>IF(asv_order_rs!BM48&gt;0, 1, 0)</f>
        <v>0</v>
      </c>
      <c r="BN48">
        <f>IF(asv_order_rs!BN48&gt;0, 1, 0)</f>
        <v>1</v>
      </c>
      <c r="BO48">
        <f>IF(asv_order_rs!BO48&gt;0, 1, 0)</f>
        <v>1</v>
      </c>
      <c r="BP48">
        <f>IF(asv_order_rs!BP48&gt;0, 1, 0)</f>
        <v>1</v>
      </c>
      <c r="BQ48">
        <f>IF(asv_order_rs!BQ48&gt;0, 1, 0)</f>
        <v>1</v>
      </c>
      <c r="BR48">
        <f>IF(asv_order_rs!BR48&gt;0, 1, 0)</f>
        <v>1</v>
      </c>
      <c r="BS48">
        <f>IF(asv_order_rs!BS48&gt;0, 1, 0)</f>
        <v>0</v>
      </c>
      <c r="BT48">
        <f>IF(asv_order_rs!BT48&gt;0, 1, 0)</f>
        <v>0</v>
      </c>
      <c r="BU48">
        <f>IF(asv_order_rs!BU48&gt;0, 1, 0)</f>
        <v>1</v>
      </c>
      <c r="BV48">
        <f>IF(asv_order_rs!BV48&gt;0, 1, 0)</f>
        <v>1</v>
      </c>
      <c r="BW48">
        <f>IF(asv_order_rs!BW48&gt;0, 1, 0)</f>
        <v>1</v>
      </c>
      <c r="BX48">
        <f>IF(asv_order_rs!BX48&gt;0, 1, 0)</f>
        <v>1</v>
      </c>
      <c r="BY48">
        <f>IF(asv_order_rs!BY48&gt;0, 1, 0)</f>
        <v>1</v>
      </c>
      <c r="BZ48">
        <f>IF(asv_order_rs!BZ48&gt;0, 1, 0)</f>
        <v>1</v>
      </c>
      <c r="CA48">
        <f>IF(asv_order_rs!CA48&gt;0, 1, 0)</f>
        <v>1</v>
      </c>
      <c r="CB48">
        <f>IF(asv_order_rs!CB48&gt;0, 1, 0)</f>
        <v>1</v>
      </c>
      <c r="CC48">
        <f>IF(asv_order_rs!CC48&gt;0, 1, 0)</f>
        <v>0</v>
      </c>
      <c r="CD48">
        <f>IF(asv_order_rs!CD48&gt;0, 1, 0)</f>
        <v>0</v>
      </c>
      <c r="CE48">
        <f>IF(asv_order_rs!CE48&gt;0, 1, 0)</f>
        <v>1</v>
      </c>
      <c r="CF48">
        <f>IF(asv_order_rs!CF48&gt;0, 1, 0)</f>
        <v>0</v>
      </c>
      <c r="CG48">
        <f>IF(asv_order_rs!CG48&gt;0, 1, 0)</f>
        <v>1</v>
      </c>
      <c r="CH48">
        <f>IF(asv_order_rs!CH48&gt;0, 1, 0)</f>
        <v>0</v>
      </c>
      <c r="CI48">
        <f>IF(asv_order_rs!CI48&gt;0, 1, 0)</f>
        <v>0</v>
      </c>
      <c r="CJ48">
        <f>IF(asv_order_rs!CJ48&gt;0, 1, 0)</f>
        <v>0</v>
      </c>
      <c r="CK48">
        <f>IF(asv_order_rs!CK48&gt;0, 1, 0)</f>
        <v>1</v>
      </c>
      <c r="CL48">
        <f>IF(asv_order_rs!CL48&gt;0, 1, 0)</f>
        <v>1</v>
      </c>
      <c r="CM48">
        <f>IF(asv_order_rs!CM48&gt;0, 1, 0)</f>
        <v>1</v>
      </c>
      <c r="CN48">
        <f>IF(asv_order_rs!CN48&gt;0, 1, 0)</f>
        <v>1</v>
      </c>
      <c r="CO48">
        <f>IF(asv_order_rs!CO48&gt;0, 1, 0)</f>
        <v>1</v>
      </c>
      <c r="CP48">
        <f>IF(asv_order_rs!CP48&gt;0, 1, 0)</f>
        <v>1</v>
      </c>
      <c r="CQ48">
        <f>IF(asv_order_rs!CQ48&gt;0, 1, 0)</f>
        <v>1</v>
      </c>
      <c r="CR48">
        <f>IF(asv_order_rs!CR48&gt;0, 1, 0)</f>
        <v>1</v>
      </c>
      <c r="CS48">
        <f>IF(asv_order_rs!CS48&gt;0, 1, 0)</f>
        <v>1</v>
      </c>
      <c r="CT48">
        <f>IF(asv_order_rs!CT48&gt;0, 1, 0)</f>
        <v>1</v>
      </c>
      <c r="CU48">
        <f>IF(asv_order_rs!CU48&gt;0, 1, 0)</f>
        <v>1</v>
      </c>
      <c r="CV48">
        <f>IF(asv_order_rs!CV48&gt;0, 1, 0)</f>
        <v>0</v>
      </c>
      <c r="CW48">
        <f>IF(asv_order_rs!CW48&gt;0, 1, 0)</f>
        <v>1</v>
      </c>
      <c r="CX48">
        <f>IF(asv_order_rs!CX48&gt;0, 1, 0)</f>
        <v>1</v>
      </c>
      <c r="CY48">
        <f>IF(asv_order_rs!CY48&gt;0, 1, 0)</f>
        <v>0</v>
      </c>
      <c r="CZ48">
        <f>IF(asv_order_rs!CZ48&gt;0, 1, 0)</f>
        <v>1</v>
      </c>
      <c r="DA48">
        <f>IF(asv_order_rs!DA48&gt;0, 1, 0)</f>
        <v>1</v>
      </c>
      <c r="DB48">
        <f>IF(asv_order_rs!DB48&gt;0, 1, 0)</f>
        <v>1</v>
      </c>
      <c r="DC48">
        <f>IF(asv_order_rs!DC48&gt;0, 1, 0)</f>
        <v>0</v>
      </c>
      <c r="DD48">
        <f>IF(asv_order_rs!DD48&gt;0, 1, 0)</f>
        <v>1</v>
      </c>
      <c r="DE48">
        <f>IF(asv_order_rs!DE48&gt;0, 1, 0)</f>
        <v>1</v>
      </c>
      <c r="DF48">
        <f>IF(asv_order_rs!DF48&gt;0, 1, 0)</f>
        <v>1</v>
      </c>
    </row>
    <row r="49" spans="1:110" x14ac:dyDescent="0.35">
      <c r="A49" t="s">
        <v>96</v>
      </c>
      <c r="B49">
        <f>IF(asv_order_rs!B49&gt;0, 1, 0)</f>
        <v>0</v>
      </c>
      <c r="C49">
        <f>IF(asv_order_rs!C49&gt;0, 1, 0)</f>
        <v>1</v>
      </c>
      <c r="D49">
        <f>IF(asv_order_rs!D49&gt;0, 1, 0)</f>
        <v>0</v>
      </c>
      <c r="E49">
        <f>IF(asv_order_rs!E49&gt;0, 1, 0)</f>
        <v>1</v>
      </c>
      <c r="F49">
        <f>IF(asv_order_rs!F49&gt;0, 1, 0)</f>
        <v>1</v>
      </c>
      <c r="G49">
        <f>IF(asv_order_rs!G49&gt;0, 1, 0)</f>
        <v>1</v>
      </c>
      <c r="H49">
        <f>IF(asv_order_rs!H49&gt;0, 1, 0)</f>
        <v>1</v>
      </c>
      <c r="I49">
        <f>IF(asv_order_rs!I49&gt;0, 1, 0)</f>
        <v>1</v>
      </c>
      <c r="J49">
        <f>IF(asv_order_rs!J49&gt;0, 1, 0)</f>
        <v>1</v>
      </c>
      <c r="K49">
        <f>IF(asv_order_rs!K49&gt;0, 1, 0)</f>
        <v>1</v>
      </c>
      <c r="L49">
        <f>IF(asv_order_rs!L49&gt;0, 1, 0)</f>
        <v>1</v>
      </c>
      <c r="M49">
        <f>IF(asv_order_rs!M49&gt;0, 1, 0)</f>
        <v>1</v>
      </c>
      <c r="N49">
        <f>IF(asv_order_rs!N49&gt;0, 1, 0)</f>
        <v>1</v>
      </c>
      <c r="O49">
        <f>IF(asv_order_rs!O49&gt;0, 1, 0)</f>
        <v>1</v>
      </c>
      <c r="P49">
        <f>IF(asv_order_rs!P49&gt;0, 1, 0)</f>
        <v>0</v>
      </c>
      <c r="Q49">
        <f>IF(asv_order_rs!Q49&gt;0, 1, 0)</f>
        <v>0</v>
      </c>
      <c r="R49">
        <f>IF(asv_order_rs!R49&gt;0, 1, 0)</f>
        <v>0</v>
      </c>
      <c r="S49">
        <f>IF(asv_order_rs!S49&gt;0, 1, 0)</f>
        <v>1</v>
      </c>
      <c r="T49">
        <f>IF(asv_order_rs!T49&gt;0, 1, 0)</f>
        <v>0</v>
      </c>
      <c r="U49">
        <f>IF(asv_order_rs!U49&gt;0, 1, 0)</f>
        <v>0</v>
      </c>
      <c r="V49">
        <f>IF(asv_order_rs!V49&gt;0, 1, 0)</f>
        <v>1</v>
      </c>
      <c r="W49">
        <f>IF(asv_order_rs!W49&gt;0, 1, 0)</f>
        <v>1</v>
      </c>
      <c r="X49">
        <f>IF(asv_order_rs!X49&gt;0, 1, 0)</f>
        <v>1</v>
      </c>
      <c r="Y49">
        <f>IF(asv_order_rs!Y49&gt;0, 1, 0)</f>
        <v>1</v>
      </c>
      <c r="Z49">
        <f>IF(asv_order_rs!Z49&gt;0, 1, 0)</f>
        <v>1</v>
      </c>
      <c r="AA49">
        <f>IF(asv_order_rs!AA49&gt;0, 1, 0)</f>
        <v>1</v>
      </c>
      <c r="AB49">
        <f>IF(asv_order_rs!AB49&gt;0, 1, 0)</f>
        <v>1</v>
      </c>
      <c r="AC49">
        <f>IF(asv_order_rs!AC49&gt;0, 1, 0)</f>
        <v>1</v>
      </c>
      <c r="AD49">
        <f>IF(asv_order_rs!AD49&gt;0, 1, 0)</f>
        <v>0</v>
      </c>
      <c r="AE49">
        <f>IF(asv_order_rs!AE49&gt;0, 1, 0)</f>
        <v>1</v>
      </c>
      <c r="AF49">
        <f>IF(asv_order_rs!AF49&gt;0, 1, 0)</f>
        <v>1</v>
      </c>
      <c r="AG49">
        <f>IF(asv_order_rs!AG49&gt;0, 1, 0)</f>
        <v>1</v>
      </c>
      <c r="AH49">
        <f>IF(asv_order_rs!AH49&gt;0, 1, 0)</f>
        <v>1</v>
      </c>
      <c r="AI49">
        <f>IF(asv_order_rs!AI49&gt;0, 1, 0)</f>
        <v>1</v>
      </c>
      <c r="AJ49">
        <f>IF(asv_order_rs!AJ49&gt;0, 1, 0)</f>
        <v>1</v>
      </c>
      <c r="AK49">
        <f>IF(asv_order_rs!AK49&gt;0, 1, 0)</f>
        <v>1</v>
      </c>
      <c r="AL49">
        <f>IF(asv_order_rs!AL49&gt;0, 1, 0)</f>
        <v>1</v>
      </c>
      <c r="AM49">
        <f>IF(asv_order_rs!AM49&gt;0, 1, 0)</f>
        <v>1</v>
      </c>
      <c r="AN49">
        <f>IF(asv_order_rs!AN49&gt;0, 1, 0)</f>
        <v>1</v>
      </c>
      <c r="AO49">
        <f>IF(asv_order_rs!AO49&gt;0, 1, 0)</f>
        <v>1</v>
      </c>
      <c r="AP49">
        <f>IF(asv_order_rs!AP49&gt;0, 1, 0)</f>
        <v>1</v>
      </c>
      <c r="AQ49">
        <f>IF(asv_order_rs!AQ49&gt;0, 1, 0)</f>
        <v>1</v>
      </c>
      <c r="AR49">
        <f>IF(asv_order_rs!AR49&gt;0, 1, 0)</f>
        <v>1</v>
      </c>
      <c r="AS49">
        <f>IF(asv_order_rs!AS49&gt;0, 1, 0)</f>
        <v>1</v>
      </c>
      <c r="AT49">
        <f>IF(asv_order_rs!AT49&gt;0, 1, 0)</f>
        <v>0</v>
      </c>
      <c r="AU49">
        <f>IF(asv_order_rs!AU49&gt;0, 1, 0)</f>
        <v>1</v>
      </c>
      <c r="AV49">
        <f>IF(asv_order_rs!AV49&gt;0, 1, 0)</f>
        <v>1</v>
      </c>
      <c r="AW49">
        <f>IF(asv_order_rs!AW49&gt;0, 1, 0)</f>
        <v>1</v>
      </c>
      <c r="AX49">
        <f>IF(asv_order_rs!AX49&gt;0, 1, 0)</f>
        <v>0</v>
      </c>
      <c r="AY49">
        <f>IF(asv_order_rs!AY49&gt;0, 1, 0)</f>
        <v>1</v>
      </c>
      <c r="AZ49">
        <f>IF(asv_order_rs!AZ49&gt;0, 1, 0)</f>
        <v>1</v>
      </c>
      <c r="BA49">
        <f>IF(asv_order_rs!BA49&gt;0, 1, 0)</f>
        <v>1</v>
      </c>
      <c r="BB49">
        <f>IF(asv_order_rs!BB49&gt;0, 1, 0)</f>
        <v>0</v>
      </c>
      <c r="BC49">
        <f>IF(asv_order_rs!BC49&gt;0, 1, 0)</f>
        <v>1</v>
      </c>
      <c r="BD49">
        <f>IF(asv_order_rs!BD49&gt;0, 1, 0)</f>
        <v>1</v>
      </c>
      <c r="BE49">
        <f>IF(asv_order_rs!BE49&gt;0, 1, 0)</f>
        <v>1</v>
      </c>
      <c r="BF49">
        <f>IF(asv_order_rs!BF49&gt;0, 1, 0)</f>
        <v>1</v>
      </c>
      <c r="BG49">
        <f>IF(asv_order_rs!BG49&gt;0, 1, 0)</f>
        <v>1</v>
      </c>
      <c r="BH49">
        <f>IF(asv_order_rs!BH49&gt;0, 1, 0)</f>
        <v>1</v>
      </c>
      <c r="BI49">
        <f>IF(asv_order_rs!BI49&gt;0, 1, 0)</f>
        <v>1</v>
      </c>
      <c r="BJ49">
        <f>IF(asv_order_rs!BJ49&gt;0, 1, 0)</f>
        <v>0</v>
      </c>
      <c r="BK49">
        <f>IF(asv_order_rs!BK49&gt;0, 1, 0)</f>
        <v>1</v>
      </c>
      <c r="BL49">
        <f>IF(asv_order_rs!BL49&gt;0, 1, 0)</f>
        <v>1</v>
      </c>
      <c r="BM49">
        <f>IF(asv_order_rs!BM49&gt;0, 1, 0)</f>
        <v>0</v>
      </c>
      <c r="BN49">
        <f>IF(asv_order_rs!BN49&gt;0, 1, 0)</f>
        <v>1</v>
      </c>
      <c r="BO49">
        <f>IF(asv_order_rs!BO49&gt;0, 1, 0)</f>
        <v>1</v>
      </c>
      <c r="BP49">
        <f>IF(asv_order_rs!BP49&gt;0, 1, 0)</f>
        <v>1</v>
      </c>
      <c r="BQ49">
        <f>IF(asv_order_rs!BQ49&gt;0, 1, 0)</f>
        <v>1</v>
      </c>
      <c r="BR49">
        <f>IF(asv_order_rs!BR49&gt;0, 1, 0)</f>
        <v>1</v>
      </c>
      <c r="BS49">
        <f>IF(asv_order_rs!BS49&gt;0, 1, 0)</f>
        <v>1</v>
      </c>
      <c r="BT49">
        <f>IF(asv_order_rs!BT49&gt;0, 1, 0)</f>
        <v>1</v>
      </c>
      <c r="BU49">
        <f>IF(asv_order_rs!BU49&gt;0, 1, 0)</f>
        <v>1</v>
      </c>
      <c r="BV49">
        <f>IF(asv_order_rs!BV49&gt;0, 1, 0)</f>
        <v>1</v>
      </c>
      <c r="BW49">
        <f>IF(asv_order_rs!BW49&gt;0, 1, 0)</f>
        <v>1</v>
      </c>
      <c r="BX49">
        <f>IF(asv_order_rs!BX49&gt;0, 1, 0)</f>
        <v>1</v>
      </c>
      <c r="BY49">
        <f>IF(asv_order_rs!BY49&gt;0, 1, 0)</f>
        <v>1</v>
      </c>
      <c r="BZ49">
        <f>IF(asv_order_rs!BZ49&gt;0, 1, 0)</f>
        <v>1</v>
      </c>
      <c r="CA49">
        <f>IF(asv_order_rs!CA49&gt;0, 1, 0)</f>
        <v>1</v>
      </c>
      <c r="CB49">
        <f>IF(asv_order_rs!CB49&gt;0, 1, 0)</f>
        <v>1</v>
      </c>
      <c r="CC49">
        <f>IF(asv_order_rs!CC49&gt;0, 1, 0)</f>
        <v>0</v>
      </c>
      <c r="CD49">
        <f>IF(asv_order_rs!CD49&gt;0, 1, 0)</f>
        <v>1</v>
      </c>
      <c r="CE49">
        <f>IF(asv_order_rs!CE49&gt;0, 1, 0)</f>
        <v>1</v>
      </c>
      <c r="CF49">
        <f>IF(asv_order_rs!CF49&gt;0, 1, 0)</f>
        <v>0</v>
      </c>
      <c r="CG49">
        <f>IF(asv_order_rs!CG49&gt;0, 1, 0)</f>
        <v>1</v>
      </c>
      <c r="CH49">
        <f>IF(asv_order_rs!CH49&gt;0, 1, 0)</f>
        <v>0</v>
      </c>
      <c r="CI49">
        <f>IF(asv_order_rs!CI49&gt;0, 1, 0)</f>
        <v>1</v>
      </c>
      <c r="CJ49">
        <f>IF(asv_order_rs!CJ49&gt;0, 1, 0)</f>
        <v>0</v>
      </c>
      <c r="CK49">
        <f>IF(asv_order_rs!CK49&gt;0, 1, 0)</f>
        <v>1</v>
      </c>
      <c r="CL49">
        <f>IF(asv_order_rs!CL49&gt;0, 1, 0)</f>
        <v>1</v>
      </c>
      <c r="CM49">
        <f>IF(asv_order_rs!CM49&gt;0, 1, 0)</f>
        <v>1</v>
      </c>
      <c r="CN49">
        <f>IF(asv_order_rs!CN49&gt;0, 1, 0)</f>
        <v>1</v>
      </c>
      <c r="CO49">
        <f>IF(asv_order_rs!CO49&gt;0, 1, 0)</f>
        <v>1</v>
      </c>
      <c r="CP49">
        <f>IF(asv_order_rs!CP49&gt;0, 1, 0)</f>
        <v>1</v>
      </c>
      <c r="CQ49">
        <f>IF(asv_order_rs!CQ49&gt;0, 1, 0)</f>
        <v>1</v>
      </c>
      <c r="CR49">
        <f>IF(asv_order_rs!CR49&gt;0, 1, 0)</f>
        <v>1</v>
      </c>
      <c r="CS49">
        <f>IF(asv_order_rs!CS49&gt;0, 1, 0)</f>
        <v>1</v>
      </c>
      <c r="CT49">
        <f>IF(asv_order_rs!CT49&gt;0, 1, 0)</f>
        <v>1</v>
      </c>
      <c r="CU49">
        <f>IF(asv_order_rs!CU49&gt;0, 1, 0)</f>
        <v>1</v>
      </c>
      <c r="CV49">
        <f>IF(asv_order_rs!CV49&gt;0, 1, 0)</f>
        <v>0</v>
      </c>
      <c r="CW49">
        <f>IF(asv_order_rs!CW49&gt;0, 1, 0)</f>
        <v>1</v>
      </c>
      <c r="CX49">
        <f>IF(asv_order_rs!CX49&gt;0, 1, 0)</f>
        <v>0</v>
      </c>
      <c r="CY49">
        <f>IF(asv_order_rs!CY49&gt;0, 1, 0)</f>
        <v>0</v>
      </c>
      <c r="CZ49">
        <f>IF(asv_order_rs!CZ49&gt;0, 1, 0)</f>
        <v>1</v>
      </c>
      <c r="DA49">
        <f>IF(asv_order_rs!DA49&gt;0, 1, 0)</f>
        <v>0</v>
      </c>
      <c r="DB49">
        <f>IF(asv_order_rs!DB49&gt;0, 1, 0)</f>
        <v>1</v>
      </c>
      <c r="DC49">
        <f>IF(asv_order_rs!DC49&gt;0, 1, 0)</f>
        <v>0</v>
      </c>
      <c r="DD49">
        <f>IF(asv_order_rs!DD49&gt;0, 1, 0)</f>
        <v>1</v>
      </c>
      <c r="DE49">
        <f>IF(asv_order_rs!DE49&gt;0, 1, 0)</f>
        <v>1</v>
      </c>
      <c r="DF49">
        <f>IF(asv_order_rs!DF49&gt;0, 1, 0)</f>
        <v>1</v>
      </c>
    </row>
    <row r="50" spans="1:110" x14ac:dyDescent="0.35">
      <c r="A50" t="s">
        <v>97</v>
      </c>
      <c r="B50">
        <f>IF(asv_order_rs!B50&gt;0, 1, 0)</f>
        <v>0</v>
      </c>
      <c r="C50">
        <f>IF(asv_order_rs!C50&gt;0, 1, 0)</f>
        <v>1</v>
      </c>
      <c r="D50">
        <f>IF(asv_order_rs!D50&gt;0, 1, 0)</f>
        <v>0</v>
      </c>
      <c r="E50">
        <f>IF(asv_order_rs!E50&gt;0, 1, 0)</f>
        <v>1</v>
      </c>
      <c r="F50">
        <f>IF(asv_order_rs!F50&gt;0, 1, 0)</f>
        <v>0</v>
      </c>
      <c r="G50">
        <f>IF(asv_order_rs!G50&gt;0, 1, 0)</f>
        <v>1</v>
      </c>
      <c r="H50">
        <f>IF(asv_order_rs!H50&gt;0, 1, 0)</f>
        <v>1</v>
      </c>
      <c r="I50">
        <f>IF(asv_order_rs!I50&gt;0, 1, 0)</f>
        <v>1</v>
      </c>
      <c r="J50">
        <f>IF(asv_order_rs!J50&gt;0, 1, 0)</f>
        <v>1</v>
      </c>
      <c r="K50">
        <f>IF(asv_order_rs!K50&gt;0, 1, 0)</f>
        <v>1</v>
      </c>
      <c r="L50">
        <f>IF(asv_order_rs!L50&gt;0, 1, 0)</f>
        <v>1</v>
      </c>
      <c r="M50">
        <f>IF(asv_order_rs!M50&gt;0, 1, 0)</f>
        <v>1</v>
      </c>
      <c r="N50">
        <f>IF(asv_order_rs!N50&gt;0, 1, 0)</f>
        <v>1</v>
      </c>
      <c r="O50">
        <f>IF(asv_order_rs!O50&gt;0, 1, 0)</f>
        <v>1</v>
      </c>
      <c r="P50">
        <f>IF(asv_order_rs!P50&gt;0, 1, 0)</f>
        <v>0</v>
      </c>
      <c r="Q50">
        <f>IF(asv_order_rs!Q50&gt;0, 1, 0)</f>
        <v>0</v>
      </c>
      <c r="R50">
        <f>IF(asv_order_rs!R50&gt;0, 1, 0)</f>
        <v>0</v>
      </c>
      <c r="S50">
        <f>IF(asv_order_rs!S50&gt;0, 1, 0)</f>
        <v>0</v>
      </c>
      <c r="T50">
        <f>IF(asv_order_rs!T50&gt;0, 1, 0)</f>
        <v>0</v>
      </c>
      <c r="U50">
        <f>IF(asv_order_rs!U50&gt;0, 1, 0)</f>
        <v>0</v>
      </c>
      <c r="V50">
        <f>IF(asv_order_rs!V50&gt;0, 1, 0)</f>
        <v>1</v>
      </c>
      <c r="W50">
        <f>IF(asv_order_rs!W50&gt;0, 1, 0)</f>
        <v>1</v>
      </c>
      <c r="X50">
        <f>IF(asv_order_rs!X50&gt;0, 1, 0)</f>
        <v>1</v>
      </c>
      <c r="Y50">
        <f>IF(asv_order_rs!Y50&gt;0, 1, 0)</f>
        <v>0</v>
      </c>
      <c r="Z50">
        <f>IF(asv_order_rs!Z50&gt;0, 1, 0)</f>
        <v>1</v>
      </c>
      <c r="AA50">
        <f>IF(asv_order_rs!AA50&gt;0, 1, 0)</f>
        <v>1</v>
      </c>
      <c r="AB50">
        <f>IF(asv_order_rs!AB50&gt;0, 1, 0)</f>
        <v>1</v>
      </c>
      <c r="AC50">
        <f>IF(asv_order_rs!AC50&gt;0, 1, 0)</f>
        <v>1</v>
      </c>
      <c r="AD50">
        <f>IF(asv_order_rs!AD50&gt;0, 1, 0)</f>
        <v>0</v>
      </c>
      <c r="AE50">
        <f>IF(asv_order_rs!AE50&gt;0, 1, 0)</f>
        <v>1</v>
      </c>
      <c r="AF50">
        <f>IF(asv_order_rs!AF50&gt;0, 1, 0)</f>
        <v>1</v>
      </c>
      <c r="AG50">
        <f>IF(asv_order_rs!AG50&gt;0, 1, 0)</f>
        <v>1</v>
      </c>
      <c r="AH50">
        <f>IF(asv_order_rs!AH50&gt;0, 1, 0)</f>
        <v>1</v>
      </c>
      <c r="AI50">
        <f>IF(asv_order_rs!AI50&gt;0, 1, 0)</f>
        <v>1</v>
      </c>
      <c r="AJ50">
        <f>IF(asv_order_rs!AJ50&gt;0, 1, 0)</f>
        <v>1</v>
      </c>
      <c r="AK50">
        <f>IF(asv_order_rs!AK50&gt;0, 1, 0)</f>
        <v>1</v>
      </c>
      <c r="AL50">
        <f>IF(asv_order_rs!AL50&gt;0, 1, 0)</f>
        <v>1</v>
      </c>
      <c r="AM50">
        <f>IF(asv_order_rs!AM50&gt;0, 1, 0)</f>
        <v>1</v>
      </c>
      <c r="AN50">
        <f>IF(asv_order_rs!AN50&gt;0, 1, 0)</f>
        <v>1</v>
      </c>
      <c r="AO50">
        <f>IF(asv_order_rs!AO50&gt;0, 1, 0)</f>
        <v>1</v>
      </c>
      <c r="AP50">
        <f>IF(asv_order_rs!AP50&gt;0, 1, 0)</f>
        <v>1</v>
      </c>
      <c r="AQ50">
        <f>IF(asv_order_rs!AQ50&gt;0, 1, 0)</f>
        <v>1</v>
      </c>
      <c r="AR50">
        <f>IF(asv_order_rs!AR50&gt;0, 1, 0)</f>
        <v>1</v>
      </c>
      <c r="AS50">
        <f>IF(asv_order_rs!AS50&gt;0, 1, 0)</f>
        <v>1</v>
      </c>
      <c r="AT50">
        <f>IF(asv_order_rs!AT50&gt;0, 1, 0)</f>
        <v>0</v>
      </c>
      <c r="AU50">
        <f>IF(asv_order_rs!AU50&gt;0, 1, 0)</f>
        <v>1</v>
      </c>
      <c r="AV50">
        <f>IF(asv_order_rs!AV50&gt;0, 1, 0)</f>
        <v>0</v>
      </c>
      <c r="AW50">
        <f>IF(asv_order_rs!AW50&gt;0, 1, 0)</f>
        <v>1</v>
      </c>
      <c r="AX50">
        <f>IF(asv_order_rs!AX50&gt;0, 1, 0)</f>
        <v>0</v>
      </c>
      <c r="AY50">
        <f>IF(asv_order_rs!AY50&gt;0, 1, 0)</f>
        <v>1</v>
      </c>
      <c r="AZ50">
        <f>IF(asv_order_rs!AZ50&gt;0, 1, 0)</f>
        <v>0</v>
      </c>
      <c r="BA50">
        <f>IF(asv_order_rs!BA50&gt;0, 1, 0)</f>
        <v>1</v>
      </c>
      <c r="BB50">
        <f>IF(asv_order_rs!BB50&gt;0, 1, 0)</f>
        <v>0</v>
      </c>
      <c r="BC50">
        <f>IF(asv_order_rs!BC50&gt;0, 1, 0)</f>
        <v>1</v>
      </c>
      <c r="BD50">
        <f>IF(asv_order_rs!BD50&gt;0, 1, 0)</f>
        <v>1</v>
      </c>
      <c r="BE50">
        <f>IF(asv_order_rs!BE50&gt;0, 1, 0)</f>
        <v>1</v>
      </c>
      <c r="BF50">
        <f>IF(asv_order_rs!BF50&gt;0, 1, 0)</f>
        <v>1</v>
      </c>
      <c r="BG50">
        <f>IF(asv_order_rs!BG50&gt;0, 1, 0)</f>
        <v>1</v>
      </c>
      <c r="BH50">
        <f>IF(asv_order_rs!BH50&gt;0, 1, 0)</f>
        <v>1</v>
      </c>
      <c r="BI50">
        <f>IF(asv_order_rs!BI50&gt;0, 1, 0)</f>
        <v>1</v>
      </c>
      <c r="BJ50">
        <f>IF(asv_order_rs!BJ50&gt;0, 1, 0)</f>
        <v>1</v>
      </c>
      <c r="BK50">
        <f>IF(asv_order_rs!BK50&gt;0, 1, 0)</f>
        <v>1</v>
      </c>
      <c r="BL50">
        <f>IF(asv_order_rs!BL50&gt;0, 1, 0)</f>
        <v>1</v>
      </c>
      <c r="BM50">
        <f>IF(asv_order_rs!BM50&gt;0, 1, 0)</f>
        <v>0</v>
      </c>
      <c r="BN50">
        <f>IF(asv_order_rs!BN50&gt;0, 1, 0)</f>
        <v>1</v>
      </c>
      <c r="BO50">
        <f>IF(asv_order_rs!BO50&gt;0, 1, 0)</f>
        <v>1</v>
      </c>
      <c r="BP50">
        <f>IF(asv_order_rs!BP50&gt;0, 1, 0)</f>
        <v>1</v>
      </c>
      <c r="BQ50">
        <f>IF(asv_order_rs!BQ50&gt;0, 1, 0)</f>
        <v>1</v>
      </c>
      <c r="BR50">
        <f>IF(asv_order_rs!BR50&gt;0, 1, 0)</f>
        <v>1</v>
      </c>
      <c r="BS50">
        <f>IF(asv_order_rs!BS50&gt;0, 1, 0)</f>
        <v>1</v>
      </c>
      <c r="BT50">
        <f>IF(asv_order_rs!BT50&gt;0, 1, 0)</f>
        <v>0</v>
      </c>
      <c r="BU50">
        <f>IF(asv_order_rs!BU50&gt;0, 1, 0)</f>
        <v>1</v>
      </c>
      <c r="BV50">
        <f>IF(asv_order_rs!BV50&gt;0, 1, 0)</f>
        <v>1</v>
      </c>
      <c r="BW50">
        <f>IF(asv_order_rs!BW50&gt;0, 1, 0)</f>
        <v>1</v>
      </c>
      <c r="BX50">
        <f>IF(asv_order_rs!BX50&gt;0, 1, 0)</f>
        <v>1</v>
      </c>
      <c r="BY50">
        <f>IF(asv_order_rs!BY50&gt;0, 1, 0)</f>
        <v>1</v>
      </c>
      <c r="BZ50">
        <f>IF(asv_order_rs!BZ50&gt;0, 1, 0)</f>
        <v>1</v>
      </c>
      <c r="CA50">
        <f>IF(asv_order_rs!CA50&gt;0, 1, 0)</f>
        <v>1</v>
      </c>
      <c r="CB50">
        <f>IF(asv_order_rs!CB50&gt;0, 1, 0)</f>
        <v>1</v>
      </c>
      <c r="CC50">
        <f>IF(asv_order_rs!CC50&gt;0, 1, 0)</f>
        <v>0</v>
      </c>
      <c r="CD50">
        <f>IF(asv_order_rs!CD50&gt;0, 1, 0)</f>
        <v>0</v>
      </c>
      <c r="CE50">
        <f>IF(asv_order_rs!CE50&gt;0, 1, 0)</f>
        <v>1</v>
      </c>
      <c r="CF50">
        <f>IF(asv_order_rs!CF50&gt;0, 1, 0)</f>
        <v>0</v>
      </c>
      <c r="CG50">
        <f>IF(asv_order_rs!CG50&gt;0, 1, 0)</f>
        <v>1</v>
      </c>
      <c r="CH50">
        <f>IF(asv_order_rs!CH50&gt;0, 1, 0)</f>
        <v>0</v>
      </c>
      <c r="CI50">
        <f>IF(asv_order_rs!CI50&gt;0, 1, 0)</f>
        <v>0</v>
      </c>
      <c r="CJ50">
        <f>IF(asv_order_rs!CJ50&gt;0, 1, 0)</f>
        <v>1</v>
      </c>
      <c r="CK50">
        <f>IF(asv_order_rs!CK50&gt;0, 1, 0)</f>
        <v>1</v>
      </c>
      <c r="CL50">
        <f>IF(asv_order_rs!CL50&gt;0, 1, 0)</f>
        <v>1</v>
      </c>
      <c r="CM50">
        <f>IF(asv_order_rs!CM50&gt;0, 1, 0)</f>
        <v>1</v>
      </c>
      <c r="CN50">
        <f>IF(asv_order_rs!CN50&gt;0, 1, 0)</f>
        <v>1</v>
      </c>
      <c r="CO50">
        <f>IF(asv_order_rs!CO50&gt;0, 1, 0)</f>
        <v>1</v>
      </c>
      <c r="CP50">
        <f>IF(asv_order_rs!CP50&gt;0, 1, 0)</f>
        <v>1</v>
      </c>
      <c r="CQ50">
        <f>IF(asv_order_rs!CQ50&gt;0, 1, 0)</f>
        <v>1</v>
      </c>
      <c r="CR50">
        <f>IF(asv_order_rs!CR50&gt;0, 1, 0)</f>
        <v>0</v>
      </c>
      <c r="CS50">
        <f>IF(asv_order_rs!CS50&gt;0, 1, 0)</f>
        <v>1</v>
      </c>
      <c r="CT50">
        <f>IF(asv_order_rs!CT50&gt;0, 1, 0)</f>
        <v>1</v>
      </c>
      <c r="CU50">
        <f>IF(asv_order_rs!CU50&gt;0, 1, 0)</f>
        <v>1</v>
      </c>
      <c r="CV50">
        <f>IF(asv_order_rs!CV50&gt;0, 1, 0)</f>
        <v>0</v>
      </c>
      <c r="CW50">
        <f>IF(asv_order_rs!CW50&gt;0, 1, 0)</f>
        <v>1</v>
      </c>
      <c r="CX50">
        <f>IF(asv_order_rs!CX50&gt;0, 1, 0)</f>
        <v>0</v>
      </c>
      <c r="CY50">
        <f>IF(asv_order_rs!CY50&gt;0, 1, 0)</f>
        <v>0</v>
      </c>
      <c r="CZ50">
        <f>IF(asv_order_rs!CZ50&gt;0, 1, 0)</f>
        <v>1</v>
      </c>
      <c r="DA50">
        <f>IF(asv_order_rs!DA50&gt;0, 1, 0)</f>
        <v>0</v>
      </c>
      <c r="DB50">
        <f>IF(asv_order_rs!DB50&gt;0, 1, 0)</f>
        <v>1</v>
      </c>
      <c r="DC50">
        <f>IF(asv_order_rs!DC50&gt;0, 1, 0)</f>
        <v>1</v>
      </c>
      <c r="DD50">
        <f>IF(asv_order_rs!DD50&gt;0, 1, 0)</f>
        <v>1</v>
      </c>
      <c r="DE50">
        <f>IF(asv_order_rs!DE50&gt;0, 1, 0)</f>
        <v>1</v>
      </c>
      <c r="DF50">
        <f>IF(asv_order_rs!DF50&gt;0, 1, 0)</f>
        <v>1</v>
      </c>
    </row>
    <row r="51" spans="1:110" x14ac:dyDescent="0.35">
      <c r="A51" t="s">
        <v>98</v>
      </c>
      <c r="B51">
        <f>IF(asv_order_rs!B51&gt;0, 1, 0)</f>
        <v>1</v>
      </c>
      <c r="C51">
        <f>IF(asv_order_rs!C51&gt;0, 1, 0)</f>
        <v>1</v>
      </c>
      <c r="D51">
        <f>IF(asv_order_rs!D51&gt;0, 1, 0)</f>
        <v>0</v>
      </c>
      <c r="E51">
        <f>IF(asv_order_rs!E51&gt;0, 1, 0)</f>
        <v>0</v>
      </c>
      <c r="F51">
        <f>IF(asv_order_rs!F51&gt;0, 1, 0)</f>
        <v>0</v>
      </c>
      <c r="G51">
        <f>IF(asv_order_rs!G51&gt;0, 1, 0)</f>
        <v>1</v>
      </c>
      <c r="H51">
        <f>IF(asv_order_rs!H51&gt;0, 1, 0)</f>
        <v>1</v>
      </c>
      <c r="I51">
        <f>IF(asv_order_rs!I51&gt;0, 1, 0)</f>
        <v>1</v>
      </c>
      <c r="J51">
        <f>IF(asv_order_rs!J51&gt;0, 1, 0)</f>
        <v>1</v>
      </c>
      <c r="K51">
        <f>IF(asv_order_rs!K51&gt;0, 1, 0)</f>
        <v>1</v>
      </c>
      <c r="L51">
        <f>IF(asv_order_rs!L51&gt;0, 1, 0)</f>
        <v>1</v>
      </c>
      <c r="M51">
        <f>IF(asv_order_rs!M51&gt;0, 1, 0)</f>
        <v>1</v>
      </c>
      <c r="N51">
        <f>IF(asv_order_rs!N51&gt;0, 1, 0)</f>
        <v>1</v>
      </c>
      <c r="O51">
        <f>IF(asv_order_rs!O51&gt;0, 1, 0)</f>
        <v>1</v>
      </c>
      <c r="P51">
        <f>IF(asv_order_rs!P51&gt;0, 1, 0)</f>
        <v>0</v>
      </c>
      <c r="Q51">
        <f>IF(asv_order_rs!Q51&gt;0, 1, 0)</f>
        <v>0</v>
      </c>
      <c r="R51">
        <f>IF(asv_order_rs!R51&gt;0, 1, 0)</f>
        <v>0</v>
      </c>
      <c r="S51">
        <f>IF(asv_order_rs!S51&gt;0, 1, 0)</f>
        <v>1</v>
      </c>
      <c r="T51">
        <f>IF(asv_order_rs!T51&gt;0, 1, 0)</f>
        <v>0</v>
      </c>
      <c r="U51">
        <f>IF(asv_order_rs!U51&gt;0, 1, 0)</f>
        <v>0</v>
      </c>
      <c r="V51">
        <f>IF(asv_order_rs!V51&gt;0, 1, 0)</f>
        <v>1</v>
      </c>
      <c r="W51">
        <f>IF(asv_order_rs!W51&gt;0, 1, 0)</f>
        <v>1</v>
      </c>
      <c r="X51">
        <f>IF(asv_order_rs!X51&gt;0, 1, 0)</f>
        <v>1</v>
      </c>
      <c r="Y51">
        <f>IF(asv_order_rs!Y51&gt;0, 1, 0)</f>
        <v>0</v>
      </c>
      <c r="Z51">
        <f>IF(asv_order_rs!Z51&gt;0, 1, 0)</f>
        <v>1</v>
      </c>
      <c r="AA51">
        <f>IF(asv_order_rs!AA51&gt;0, 1, 0)</f>
        <v>1</v>
      </c>
      <c r="AB51">
        <f>IF(asv_order_rs!AB51&gt;0, 1, 0)</f>
        <v>1</v>
      </c>
      <c r="AC51">
        <f>IF(asv_order_rs!AC51&gt;0, 1, 0)</f>
        <v>1</v>
      </c>
      <c r="AD51">
        <f>IF(asv_order_rs!AD51&gt;0, 1, 0)</f>
        <v>0</v>
      </c>
      <c r="AE51">
        <f>IF(asv_order_rs!AE51&gt;0, 1, 0)</f>
        <v>1</v>
      </c>
      <c r="AF51">
        <f>IF(asv_order_rs!AF51&gt;0, 1, 0)</f>
        <v>1</v>
      </c>
      <c r="AG51">
        <f>IF(asv_order_rs!AG51&gt;0, 1, 0)</f>
        <v>1</v>
      </c>
      <c r="AH51">
        <f>IF(asv_order_rs!AH51&gt;0, 1, 0)</f>
        <v>1</v>
      </c>
      <c r="AI51">
        <f>IF(asv_order_rs!AI51&gt;0, 1, 0)</f>
        <v>1</v>
      </c>
      <c r="AJ51">
        <f>IF(asv_order_rs!AJ51&gt;0, 1, 0)</f>
        <v>1</v>
      </c>
      <c r="AK51">
        <f>IF(asv_order_rs!AK51&gt;0, 1, 0)</f>
        <v>1</v>
      </c>
      <c r="AL51">
        <f>IF(asv_order_rs!AL51&gt;0, 1, 0)</f>
        <v>1</v>
      </c>
      <c r="AM51">
        <f>IF(asv_order_rs!AM51&gt;0, 1, 0)</f>
        <v>1</v>
      </c>
      <c r="AN51">
        <f>IF(asv_order_rs!AN51&gt;0, 1, 0)</f>
        <v>1</v>
      </c>
      <c r="AO51">
        <f>IF(asv_order_rs!AO51&gt;0, 1, 0)</f>
        <v>1</v>
      </c>
      <c r="AP51">
        <f>IF(asv_order_rs!AP51&gt;0, 1, 0)</f>
        <v>1</v>
      </c>
      <c r="AQ51">
        <f>IF(asv_order_rs!AQ51&gt;0, 1, 0)</f>
        <v>1</v>
      </c>
      <c r="AR51">
        <f>IF(asv_order_rs!AR51&gt;0, 1, 0)</f>
        <v>1</v>
      </c>
      <c r="AS51">
        <f>IF(asv_order_rs!AS51&gt;0, 1, 0)</f>
        <v>0</v>
      </c>
      <c r="AT51">
        <f>IF(asv_order_rs!AT51&gt;0, 1, 0)</f>
        <v>0</v>
      </c>
      <c r="AU51">
        <f>IF(asv_order_rs!AU51&gt;0, 1, 0)</f>
        <v>1</v>
      </c>
      <c r="AV51">
        <f>IF(asv_order_rs!AV51&gt;0, 1, 0)</f>
        <v>1</v>
      </c>
      <c r="AW51">
        <f>IF(asv_order_rs!AW51&gt;0, 1, 0)</f>
        <v>1</v>
      </c>
      <c r="AX51">
        <f>IF(asv_order_rs!AX51&gt;0, 1, 0)</f>
        <v>1</v>
      </c>
      <c r="AY51">
        <f>IF(asv_order_rs!AY51&gt;0, 1, 0)</f>
        <v>1</v>
      </c>
      <c r="AZ51">
        <f>IF(asv_order_rs!AZ51&gt;0, 1, 0)</f>
        <v>0</v>
      </c>
      <c r="BA51">
        <f>IF(asv_order_rs!BA51&gt;0, 1, 0)</f>
        <v>1</v>
      </c>
      <c r="BB51">
        <f>IF(asv_order_rs!BB51&gt;0, 1, 0)</f>
        <v>0</v>
      </c>
      <c r="BC51">
        <f>IF(asv_order_rs!BC51&gt;0, 1, 0)</f>
        <v>0</v>
      </c>
      <c r="BD51">
        <f>IF(asv_order_rs!BD51&gt;0, 1, 0)</f>
        <v>1</v>
      </c>
      <c r="BE51">
        <f>IF(asv_order_rs!BE51&gt;0, 1, 0)</f>
        <v>1</v>
      </c>
      <c r="BF51">
        <f>IF(asv_order_rs!BF51&gt;0, 1, 0)</f>
        <v>1</v>
      </c>
      <c r="BG51">
        <f>IF(asv_order_rs!BG51&gt;0, 1, 0)</f>
        <v>1</v>
      </c>
      <c r="BH51">
        <f>IF(asv_order_rs!BH51&gt;0, 1, 0)</f>
        <v>0</v>
      </c>
      <c r="BI51">
        <f>IF(asv_order_rs!BI51&gt;0, 1, 0)</f>
        <v>1</v>
      </c>
      <c r="BJ51">
        <f>IF(asv_order_rs!BJ51&gt;0, 1, 0)</f>
        <v>1</v>
      </c>
      <c r="BK51">
        <f>IF(asv_order_rs!BK51&gt;0, 1, 0)</f>
        <v>1</v>
      </c>
      <c r="BL51">
        <f>IF(asv_order_rs!BL51&gt;0, 1, 0)</f>
        <v>1</v>
      </c>
      <c r="BM51">
        <f>IF(asv_order_rs!BM51&gt;0, 1, 0)</f>
        <v>0</v>
      </c>
      <c r="BN51">
        <f>IF(asv_order_rs!BN51&gt;0, 1, 0)</f>
        <v>1</v>
      </c>
      <c r="BO51">
        <f>IF(asv_order_rs!BO51&gt;0, 1, 0)</f>
        <v>1</v>
      </c>
      <c r="BP51">
        <f>IF(asv_order_rs!BP51&gt;0, 1, 0)</f>
        <v>1</v>
      </c>
      <c r="BQ51">
        <f>IF(asv_order_rs!BQ51&gt;0, 1, 0)</f>
        <v>1</v>
      </c>
      <c r="BR51">
        <f>IF(asv_order_rs!BR51&gt;0, 1, 0)</f>
        <v>1</v>
      </c>
      <c r="BS51">
        <f>IF(asv_order_rs!BS51&gt;0, 1, 0)</f>
        <v>0</v>
      </c>
      <c r="BT51">
        <f>IF(asv_order_rs!BT51&gt;0, 1, 0)</f>
        <v>0</v>
      </c>
      <c r="BU51">
        <f>IF(asv_order_rs!BU51&gt;0, 1, 0)</f>
        <v>1</v>
      </c>
      <c r="BV51">
        <f>IF(asv_order_rs!BV51&gt;0, 1, 0)</f>
        <v>1</v>
      </c>
      <c r="BW51">
        <f>IF(asv_order_rs!BW51&gt;0, 1, 0)</f>
        <v>1</v>
      </c>
      <c r="BX51">
        <f>IF(asv_order_rs!BX51&gt;0, 1, 0)</f>
        <v>1</v>
      </c>
      <c r="BY51">
        <f>IF(asv_order_rs!BY51&gt;0, 1, 0)</f>
        <v>1</v>
      </c>
      <c r="BZ51">
        <f>IF(asv_order_rs!BZ51&gt;0, 1, 0)</f>
        <v>1</v>
      </c>
      <c r="CA51">
        <f>IF(asv_order_rs!CA51&gt;0, 1, 0)</f>
        <v>1</v>
      </c>
      <c r="CB51">
        <f>IF(asv_order_rs!CB51&gt;0, 1, 0)</f>
        <v>1</v>
      </c>
      <c r="CC51">
        <f>IF(asv_order_rs!CC51&gt;0, 1, 0)</f>
        <v>0</v>
      </c>
      <c r="CD51">
        <f>IF(asv_order_rs!CD51&gt;0, 1, 0)</f>
        <v>0</v>
      </c>
      <c r="CE51">
        <f>IF(asv_order_rs!CE51&gt;0, 1, 0)</f>
        <v>1</v>
      </c>
      <c r="CF51">
        <f>IF(asv_order_rs!CF51&gt;0, 1, 0)</f>
        <v>1</v>
      </c>
      <c r="CG51">
        <f>IF(asv_order_rs!CG51&gt;0, 1, 0)</f>
        <v>1</v>
      </c>
      <c r="CH51">
        <f>IF(asv_order_rs!CH51&gt;0, 1, 0)</f>
        <v>0</v>
      </c>
      <c r="CI51">
        <f>IF(asv_order_rs!CI51&gt;0, 1, 0)</f>
        <v>1</v>
      </c>
      <c r="CJ51">
        <f>IF(asv_order_rs!CJ51&gt;0, 1, 0)</f>
        <v>1</v>
      </c>
      <c r="CK51">
        <f>IF(asv_order_rs!CK51&gt;0, 1, 0)</f>
        <v>1</v>
      </c>
      <c r="CL51">
        <f>IF(asv_order_rs!CL51&gt;0, 1, 0)</f>
        <v>1</v>
      </c>
      <c r="CM51">
        <f>IF(asv_order_rs!CM51&gt;0, 1, 0)</f>
        <v>1</v>
      </c>
      <c r="CN51">
        <f>IF(asv_order_rs!CN51&gt;0, 1, 0)</f>
        <v>1</v>
      </c>
      <c r="CO51">
        <f>IF(asv_order_rs!CO51&gt;0, 1, 0)</f>
        <v>1</v>
      </c>
      <c r="CP51">
        <f>IF(asv_order_rs!CP51&gt;0, 1, 0)</f>
        <v>1</v>
      </c>
      <c r="CQ51">
        <f>IF(asv_order_rs!CQ51&gt;0, 1, 0)</f>
        <v>1</v>
      </c>
      <c r="CR51">
        <f>IF(asv_order_rs!CR51&gt;0, 1, 0)</f>
        <v>1</v>
      </c>
      <c r="CS51">
        <f>IF(asv_order_rs!CS51&gt;0, 1, 0)</f>
        <v>1</v>
      </c>
      <c r="CT51">
        <f>IF(asv_order_rs!CT51&gt;0, 1, 0)</f>
        <v>1</v>
      </c>
      <c r="CU51">
        <f>IF(asv_order_rs!CU51&gt;0, 1, 0)</f>
        <v>1</v>
      </c>
      <c r="CV51">
        <f>IF(asv_order_rs!CV51&gt;0, 1, 0)</f>
        <v>0</v>
      </c>
      <c r="CW51">
        <f>IF(asv_order_rs!CW51&gt;0, 1, 0)</f>
        <v>1</v>
      </c>
      <c r="CX51">
        <f>IF(asv_order_rs!CX51&gt;0, 1, 0)</f>
        <v>0</v>
      </c>
      <c r="CY51">
        <f>IF(asv_order_rs!CY51&gt;0, 1, 0)</f>
        <v>0</v>
      </c>
      <c r="CZ51">
        <f>IF(asv_order_rs!CZ51&gt;0, 1, 0)</f>
        <v>1</v>
      </c>
      <c r="DA51">
        <f>IF(asv_order_rs!DA51&gt;0, 1, 0)</f>
        <v>1</v>
      </c>
      <c r="DB51">
        <f>IF(asv_order_rs!DB51&gt;0, 1, 0)</f>
        <v>1</v>
      </c>
      <c r="DC51">
        <f>IF(asv_order_rs!DC51&gt;0, 1, 0)</f>
        <v>1</v>
      </c>
      <c r="DD51">
        <f>IF(asv_order_rs!DD51&gt;0, 1, 0)</f>
        <v>1</v>
      </c>
      <c r="DE51">
        <f>IF(asv_order_rs!DE51&gt;0, 1, 0)</f>
        <v>1</v>
      </c>
      <c r="DF51">
        <f>IF(asv_order_rs!DF51&gt;0, 1, 0)</f>
        <v>1</v>
      </c>
    </row>
    <row r="52" spans="1:110" x14ac:dyDescent="0.35">
      <c r="A52" t="s">
        <v>99</v>
      </c>
      <c r="B52">
        <f>IF(asv_order_rs!B52&gt;0, 1, 0)</f>
        <v>0</v>
      </c>
      <c r="C52">
        <f>IF(asv_order_rs!C52&gt;0, 1, 0)</f>
        <v>1</v>
      </c>
      <c r="D52">
        <f>IF(asv_order_rs!D52&gt;0, 1, 0)</f>
        <v>0</v>
      </c>
      <c r="E52">
        <f>IF(asv_order_rs!E52&gt;0, 1, 0)</f>
        <v>0</v>
      </c>
      <c r="F52">
        <f>IF(asv_order_rs!F52&gt;0, 1, 0)</f>
        <v>0</v>
      </c>
      <c r="G52">
        <f>IF(asv_order_rs!G52&gt;0, 1, 0)</f>
        <v>1</v>
      </c>
      <c r="H52">
        <f>IF(asv_order_rs!H52&gt;0, 1, 0)</f>
        <v>1</v>
      </c>
      <c r="I52">
        <f>IF(asv_order_rs!I52&gt;0, 1, 0)</f>
        <v>1</v>
      </c>
      <c r="J52">
        <f>IF(asv_order_rs!J52&gt;0, 1, 0)</f>
        <v>1</v>
      </c>
      <c r="K52">
        <f>IF(asv_order_rs!K52&gt;0, 1, 0)</f>
        <v>1</v>
      </c>
      <c r="L52">
        <f>IF(asv_order_rs!L52&gt;0, 1, 0)</f>
        <v>1</v>
      </c>
      <c r="M52">
        <f>IF(asv_order_rs!M52&gt;0, 1, 0)</f>
        <v>1</v>
      </c>
      <c r="N52">
        <f>IF(asv_order_rs!N52&gt;0, 1, 0)</f>
        <v>1</v>
      </c>
      <c r="O52">
        <f>IF(asv_order_rs!O52&gt;0, 1, 0)</f>
        <v>1</v>
      </c>
      <c r="P52">
        <f>IF(asv_order_rs!P52&gt;0, 1, 0)</f>
        <v>1</v>
      </c>
      <c r="Q52">
        <f>IF(asv_order_rs!Q52&gt;0, 1, 0)</f>
        <v>0</v>
      </c>
      <c r="R52">
        <f>IF(asv_order_rs!R52&gt;0, 1, 0)</f>
        <v>0</v>
      </c>
      <c r="S52">
        <f>IF(asv_order_rs!S52&gt;0, 1, 0)</f>
        <v>1</v>
      </c>
      <c r="T52">
        <f>IF(asv_order_rs!T52&gt;0, 1, 0)</f>
        <v>0</v>
      </c>
      <c r="U52">
        <f>IF(asv_order_rs!U52&gt;0, 1, 0)</f>
        <v>0</v>
      </c>
      <c r="V52">
        <f>IF(asv_order_rs!V52&gt;0, 1, 0)</f>
        <v>1</v>
      </c>
      <c r="W52">
        <f>IF(asv_order_rs!W52&gt;0, 1, 0)</f>
        <v>1</v>
      </c>
      <c r="X52">
        <f>IF(asv_order_rs!X52&gt;0, 1, 0)</f>
        <v>1</v>
      </c>
      <c r="Y52">
        <f>IF(asv_order_rs!Y52&gt;0, 1, 0)</f>
        <v>0</v>
      </c>
      <c r="Z52">
        <f>IF(asv_order_rs!Z52&gt;0, 1, 0)</f>
        <v>1</v>
      </c>
      <c r="AA52">
        <f>IF(asv_order_rs!AA52&gt;0, 1, 0)</f>
        <v>1</v>
      </c>
      <c r="AB52">
        <f>IF(asv_order_rs!AB52&gt;0, 1, 0)</f>
        <v>1</v>
      </c>
      <c r="AC52">
        <f>IF(asv_order_rs!AC52&gt;0, 1, 0)</f>
        <v>1</v>
      </c>
      <c r="AD52">
        <f>IF(asv_order_rs!AD52&gt;0, 1, 0)</f>
        <v>1</v>
      </c>
      <c r="AE52">
        <f>IF(asv_order_rs!AE52&gt;0, 1, 0)</f>
        <v>1</v>
      </c>
      <c r="AF52">
        <f>IF(asv_order_rs!AF52&gt;0, 1, 0)</f>
        <v>1</v>
      </c>
      <c r="AG52">
        <f>IF(asv_order_rs!AG52&gt;0, 1, 0)</f>
        <v>1</v>
      </c>
      <c r="AH52">
        <f>IF(asv_order_rs!AH52&gt;0, 1, 0)</f>
        <v>1</v>
      </c>
      <c r="AI52">
        <f>IF(asv_order_rs!AI52&gt;0, 1, 0)</f>
        <v>1</v>
      </c>
      <c r="AJ52">
        <f>IF(asv_order_rs!AJ52&gt;0, 1, 0)</f>
        <v>1</v>
      </c>
      <c r="AK52">
        <f>IF(asv_order_rs!AK52&gt;0, 1, 0)</f>
        <v>1</v>
      </c>
      <c r="AL52">
        <f>IF(asv_order_rs!AL52&gt;0, 1, 0)</f>
        <v>1</v>
      </c>
      <c r="AM52">
        <f>IF(asv_order_rs!AM52&gt;0, 1, 0)</f>
        <v>1</v>
      </c>
      <c r="AN52">
        <f>IF(asv_order_rs!AN52&gt;0, 1, 0)</f>
        <v>1</v>
      </c>
      <c r="AO52">
        <f>IF(asv_order_rs!AO52&gt;0, 1, 0)</f>
        <v>1</v>
      </c>
      <c r="AP52">
        <f>IF(asv_order_rs!AP52&gt;0, 1, 0)</f>
        <v>1</v>
      </c>
      <c r="AQ52">
        <f>IF(asv_order_rs!AQ52&gt;0, 1, 0)</f>
        <v>1</v>
      </c>
      <c r="AR52">
        <f>IF(asv_order_rs!AR52&gt;0, 1, 0)</f>
        <v>1</v>
      </c>
      <c r="AS52">
        <f>IF(asv_order_rs!AS52&gt;0, 1, 0)</f>
        <v>1</v>
      </c>
      <c r="AT52">
        <f>IF(asv_order_rs!AT52&gt;0, 1, 0)</f>
        <v>0</v>
      </c>
      <c r="AU52">
        <f>IF(asv_order_rs!AU52&gt;0, 1, 0)</f>
        <v>1</v>
      </c>
      <c r="AV52">
        <f>IF(asv_order_rs!AV52&gt;0, 1, 0)</f>
        <v>1</v>
      </c>
      <c r="AW52">
        <f>IF(asv_order_rs!AW52&gt;0, 1, 0)</f>
        <v>1</v>
      </c>
      <c r="AX52">
        <f>IF(asv_order_rs!AX52&gt;0, 1, 0)</f>
        <v>0</v>
      </c>
      <c r="AY52">
        <f>IF(asv_order_rs!AY52&gt;0, 1, 0)</f>
        <v>1</v>
      </c>
      <c r="AZ52">
        <f>IF(asv_order_rs!AZ52&gt;0, 1, 0)</f>
        <v>0</v>
      </c>
      <c r="BA52">
        <f>IF(asv_order_rs!BA52&gt;0, 1, 0)</f>
        <v>1</v>
      </c>
      <c r="BB52">
        <f>IF(asv_order_rs!BB52&gt;0, 1, 0)</f>
        <v>0</v>
      </c>
      <c r="BC52">
        <f>IF(asv_order_rs!BC52&gt;0, 1, 0)</f>
        <v>1</v>
      </c>
      <c r="BD52">
        <f>IF(asv_order_rs!BD52&gt;0, 1, 0)</f>
        <v>1</v>
      </c>
      <c r="BE52">
        <f>IF(asv_order_rs!BE52&gt;0, 1, 0)</f>
        <v>1</v>
      </c>
      <c r="BF52">
        <f>IF(asv_order_rs!BF52&gt;0, 1, 0)</f>
        <v>1</v>
      </c>
      <c r="BG52">
        <f>IF(asv_order_rs!BG52&gt;0, 1, 0)</f>
        <v>1</v>
      </c>
      <c r="BH52">
        <f>IF(asv_order_rs!BH52&gt;0, 1, 0)</f>
        <v>1</v>
      </c>
      <c r="BI52">
        <f>IF(asv_order_rs!BI52&gt;0, 1, 0)</f>
        <v>1</v>
      </c>
      <c r="BJ52">
        <f>IF(asv_order_rs!BJ52&gt;0, 1, 0)</f>
        <v>1</v>
      </c>
      <c r="BK52">
        <f>IF(asv_order_rs!BK52&gt;0, 1, 0)</f>
        <v>1</v>
      </c>
      <c r="BL52">
        <f>IF(asv_order_rs!BL52&gt;0, 1, 0)</f>
        <v>1</v>
      </c>
      <c r="BM52">
        <f>IF(asv_order_rs!BM52&gt;0, 1, 0)</f>
        <v>0</v>
      </c>
      <c r="BN52">
        <f>IF(asv_order_rs!BN52&gt;0, 1, 0)</f>
        <v>1</v>
      </c>
      <c r="BO52">
        <f>IF(asv_order_rs!BO52&gt;0, 1, 0)</f>
        <v>1</v>
      </c>
      <c r="BP52">
        <f>IF(asv_order_rs!BP52&gt;0, 1, 0)</f>
        <v>1</v>
      </c>
      <c r="BQ52">
        <f>IF(asv_order_rs!BQ52&gt;0, 1, 0)</f>
        <v>1</v>
      </c>
      <c r="BR52">
        <f>IF(asv_order_rs!BR52&gt;0, 1, 0)</f>
        <v>1</v>
      </c>
      <c r="BS52">
        <f>IF(asv_order_rs!BS52&gt;0, 1, 0)</f>
        <v>0</v>
      </c>
      <c r="BT52">
        <f>IF(asv_order_rs!BT52&gt;0, 1, 0)</f>
        <v>0</v>
      </c>
      <c r="BU52">
        <f>IF(asv_order_rs!BU52&gt;0, 1, 0)</f>
        <v>1</v>
      </c>
      <c r="BV52">
        <f>IF(asv_order_rs!BV52&gt;0, 1, 0)</f>
        <v>1</v>
      </c>
      <c r="BW52">
        <f>IF(asv_order_rs!BW52&gt;0, 1, 0)</f>
        <v>1</v>
      </c>
      <c r="BX52">
        <f>IF(asv_order_rs!BX52&gt;0, 1, 0)</f>
        <v>1</v>
      </c>
      <c r="BY52">
        <f>IF(asv_order_rs!BY52&gt;0, 1, 0)</f>
        <v>1</v>
      </c>
      <c r="BZ52">
        <f>IF(asv_order_rs!BZ52&gt;0, 1, 0)</f>
        <v>1</v>
      </c>
      <c r="CA52">
        <f>IF(asv_order_rs!CA52&gt;0, 1, 0)</f>
        <v>1</v>
      </c>
      <c r="CB52">
        <f>IF(asv_order_rs!CB52&gt;0, 1, 0)</f>
        <v>1</v>
      </c>
      <c r="CC52">
        <f>IF(asv_order_rs!CC52&gt;0, 1, 0)</f>
        <v>0</v>
      </c>
      <c r="CD52">
        <f>IF(asv_order_rs!CD52&gt;0, 1, 0)</f>
        <v>1</v>
      </c>
      <c r="CE52">
        <f>IF(asv_order_rs!CE52&gt;0, 1, 0)</f>
        <v>1</v>
      </c>
      <c r="CF52">
        <f>IF(asv_order_rs!CF52&gt;0, 1, 0)</f>
        <v>0</v>
      </c>
      <c r="CG52">
        <f>IF(asv_order_rs!CG52&gt;0, 1, 0)</f>
        <v>1</v>
      </c>
      <c r="CH52">
        <f>IF(asv_order_rs!CH52&gt;0, 1, 0)</f>
        <v>0</v>
      </c>
      <c r="CI52">
        <f>IF(asv_order_rs!CI52&gt;0, 1, 0)</f>
        <v>1</v>
      </c>
      <c r="CJ52">
        <f>IF(asv_order_rs!CJ52&gt;0, 1, 0)</f>
        <v>1</v>
      </c>
      <c r="CK52">
        <f>IF(asv_order_rs!CK52&gt;0, 1, 0)</f>
        <v>1</v>
      </c>
      <c r="CL52">
        <f>IF(asv_order_rs!CL52&gt;0, 1, 0)</f>
        <v>1</v>
      </c>
      <c r="CM52">
        <f>IF(asv_order_rs!CM52&gt;0, 1, 0)</f>
        <v>1</v>
      </c>
      <c r="CN52">
        <f>IF(asv_order_rs!CN52&gt;0, 1, 0)</f>
        <v>1</v>
      </c>
      <c r="CO52">
        <f>IF(asv_order_rs!CO52&gt;0, 1, 0)</f>
        <v>1</v>
      </c>
      <c r="CP52">
        <f>IF(asv_order_rs!CP52&gt;0, 1, 0)</f>
        <v>1</v>
      </c>
      <c r="CQ52">
        <f>IF(asv_order_rs!CQ52&gt;0, 1, 0)</f>
        <v>1</v>
      </c>
      <c r="CR52">
        <f>IF(asv_order_rs!CR52&gt;0, 1, 0)</f>
        <v>1</v>
      </c>
      <c r="CS52">
        <f>IF(asv_order_rs!CS52&gt;0, 1, 0)</f>
        <v>1</v>
      </c>
      <c r="CT52">
        <f>IF(asv_order_rs!CT52&gt;0, 1, 0)</f>
        <v>1</v>
      </c>
      <c r="CU52">
        <f>IF(asv_order_rs!CU52&gt;0, 1, 0)</f>
        <v>1</v>
      </c>
      <c r="CV52">
        <f>IF(asv_order_rs!CV52&gt;0, 1, 0)</f>
        <v>0</v>
      </c>
      <c r="CW52">
        <f>IF(asv_order_rs!CW52&gt;0, 1, 0)</f>
        <v>1</v>
      </c>
      <c r="CX52">
        <f>IF(asv_order_rs!CX52&gt;0, 1, 0)</f>
        <v>1</v>
      </c>
      <c r="CY52">
        <f>IF(asv_order_rs!CY52&gt;0, 1, 0)</f>
        <v>0</v>
      </c>
      <c r="CZ52">
        <f>IF(asv_order_rs!CZ52&gt;0, 1, 0)</f>
        <v>1</v>
      </c>
      <c r="DA52">
        <f>IF(asv_order_rs!DA52&gt;0, 1, 0)</f>
        <v>0</v>
      </c>
      <c r="DB52">
        <f>IF(asv_order_rs!DB52&gt;0, 1, 0)</f>
        <v>1</v>
      </c>
      <c r="DC52">
        <f>IF(asv_order_rs!DC52&gt;0, 1, 0)</f>
        <v>0</v>
      </c>
      <c r="DD52">
        <f>IF(asv_order_rs!DD52&gt;0, 1, 0)</f>
        <v>1</v>
      </c>
      <c r="DE52">
        <f>IF(asv_order_rs!DE52&gt;0, 1, 0)</f>
        <v>1</v>
      </c>
      <c r="DF52">
        <f>IF(asv_order_rs!DF52&gt;0, 1, 0)</f>
        <v>1</v>
      </c>
    </row>
    <row r="53" spans="1:110" x14ac:dyDescent="0.35">
      <c r="A53" t="s">
        <v>100</v>
      </c>
      <c r="B53">
        <f>IF(asv_order_rs!B53&gt;0, 1, 0)</f>
        <v>0</v>
      </c>
      <c r="C53">
        <f>IF(asv_order_rs!C53&gt;0, 1, 0)</f>
        <v>1</v>
      </c>
      <c r="D53">
        <f>IF(asv_order_rs!D53&gt;0, 1, 0)</f>
        <v>0</v>
      </c>
      <c r="E53">
        <f>IF(asv_order_rs!E53&gt;0, 1, 0)</f>
        <v>1</v>
      </c>
      <c r="F53">
        <f>IF(asv_order_rs!F53&gt;0, 1, 0)</f>
        <v>0</v>
      </c>
      <c r="G53">
        <f>IF(asv_order_rs!G53&gt;0, 1, 0)</f>
        <v>1</v>
      </c>
      <c r="H53">
        <f>IF(asv_order_rs!H53&gt;0, 1, 0)</f>
        <v>1</v>
      </c>
      <c r="I53">
        <f>IF(asv_order_rs!I53&gt;0, 1, 0)</f>
        <v>1</v>
      </c>
      <c r="J53">
        <f>IF(asv_order_rs!J53&gt;0, 1, 0)</f>
        <v>1</v>
      </c>
      <c r="K53">
        <f>IF(asv_order_rs!K53&gt;0, 1, 0)</f>
        <v>0</v>
      </c>
      <c r="L53">
        <f>IF(asv_order_rs!L53&gt;0, 1, 0)</f>
        <v>1</v>
      </c>
      <c r="M53">
        <f>IF(asv_order_rs!M53&gt;0, 1, 0)</f>
        <v>1</v>
      </c>
      <c r="N53">
        <f>IF(asv_order_rs!N53&gt;0, 1, 0)</f>
        <v>1</v>
      </c>
      <c r="O53">
        <f>IF(asv_order_rs!O53&gt;0, 1, 0)</f>
        <v>1</v>
      </c>
      <c r="P53">
        <f>IF(asv_order_rs!P53&gt;0, 1, 0)</f>
        <v>1</v>
      </c>
      <c r="Q53">
        <f>IF(asv_order_rs!Q53&gt;0, 1, 0)</f>
        <v>0</v>
      </c>
      <c r="R53">
        <f>IF(asv_order_rs!R53&gt;0, 1, 0)</f>
        <v>0</v>
      </c>
      <c r="S53">
        <f>IF(asv_order_rs!S53&gt;0, 1, 0)</f>
        <v>1</v>
      </c>
      <c r="T53">
        <f>IF(asv_order_rs!T53&gt;0, 1, 0)</f>
        <v>0</v>
      </c>
      <c r="U53">
        <f>IF(asv_order_rs!U53&gt;0, 1, 0)</f>
        <v>0</v>
      </c>
      <c r="V53">
        <f>IF(asv_order_rs!V53&gt;0, 1, 0)</f>
        <v>1</v>
      </c>
      <c r="W53">
        <f>IF(asv_order_rs!W53&gt;0, 1, 0)</f>
        <v>1</v>
      </c>
      <c r="X53">
        <f>IF(asv_order_rs!X53&gt;0, 1, 0)</f>
        <v>1</v>
      </c>
      <c r="Y53">
        <f>IF(asv_order_rs!Y53&gt;0, 1, 0)</f>
        <v>0</v>
      </c>
      <c r="Z53">
        <f>IF(asv_order_rs!Z53&gt;0, 1, 0)</f>
        <v>1</v>
      </c>
      <c r="AA53">
        <f>IF(asv_order_rs!AA53&gt;0, 1, 0)</f>
        <v>1</v>
      </c>
      <c r="AB53">
        <f>IF(asv_order_rs!AB53&gt;0, 1, 0)</f>
        <v>1</v>
      </c>
      <c r="AC53">
        <f>IF(asv_order_rs!AC53&gt;0, 1, 0)</f>
        <v>1</v>
      </c>
      <c r="AD53">
        <f>IF(asv_order_rs!AD53&gt;0, 1, 0)</f>
        <v>1</v>
      </c>
      <c r="AE53">
        <f>IF(asv_order_rs!AE53&gt;0, 1, 0)</f>
        <v>1</v>
      </c>
      <c r="AF53">
        <f>IF(asv_order_rs!AF53&gt;0, 1, 0)</f>
        <v>1</v>
      </c>
      <c r="AG53">
        <f>IF(asv_order_rs!AG53&gt;0, 1, 0)</f>
        <v>1</v>
      </c>
      <c r="AH53">
        <f>IF(asv_order_rs!AH53&gt;0, 1, 0)</f>
        <v>1</v>
      </c>
      <c r="AI53">
        <f>IF(asv_order_rs!AI53&gt;0, 1, 0)</f>
        <v>1</v>
      </c>
      <c r="AJ53">
        <f>IF(asv_order_rs!AJ53&gt;0, 1, 0)</f>
        <v>1</v>
      </c>
      <c r="AK53">
        <f>IF(asv_order_rs!AK53&gt;0, 1, 0)</f>
        <v>1</v>
      </c>
      <c r="AL53">
        <f>IF(asv_order_rs!AL53&gt;0, 1, 0)</f>
        <v>1</v>
      </c>
      <c r="AM53">
        <f>IF(asv_order_rs!AM53&gt;0, 1, 0)</f>
        <v>1</v>
      </c>
      <c r="AN53">
        <f>IF(asv_order_rs!AN53&gt;0, 1, 0)</f>
        <v>1</v>
      </c>
      <c r="AO53">
        <f>IF(asv_order_rs!AO53&gt;0, 1, 0)</f>
        <v>1</v>
      </c>
      <c r="AP53">
        <f>IF(asv_order_rs!AP53&gt;0, 1, 0)</f>
        <v>1</v>
      </c>
      <c r="AQ53">
        <f>IF(asv_order_rs!AQ53&gt;0, 1, 0)</f>
        <v>1</v>
      </c>
      <c r="AR53">
        <f>IF(asv_order_rs!AR53&gt;0, 1, 0)</f>
        <v>1</v>
      </c>
      <c r="AS53">
        <f>IF(asv_order_rs!AS53&gt;0, 1, 0)</f>
        <v>1</v>
      </c>
      <c r="AT53">
        <f>IF(asv_order_rs!AT53&gt;0, 1, 0)</f>
        <v>0</v>
      </c>
      <c r="AU53">
        <f>IF(asv_order_rs!AU53&gt;0, 1, 0)</f>
        <v>1</v>
      </c>
      <c r="AV53">
        <f>IF(asv_order_rs!AV53&gt;0, 1, 0)</f>
        <v>1</v>
      </c>
      <c r="AW53">
        <f>IF(asv_order_rs!AW53&gt;0, 1, 0)</f>
        <v>1</v>
      </c>
      <c r="AX53">
        <f>IF(asv_order_rs!AX53&gt;0, 1, 0)</f>
        <v>0</v>
      </c>
      <c r="AY53">
        <f>IF(asv_order_rs!AY53&gt;0, 1, 0)</f>
        <v>1</v>
      </c>
      <c r="AZ53">
        <f>IF(asv_order_rs!AZ53&gt;0, 1, 0)</f>
        <v>0</v>
      </c>
      <c r="BA53">
        <f>IF(asv_order_rs!BA53&gt;0, 1, 0)</f>
        <v>1</v>
      </c>
      <c r="BB53">
        <f>IF(asv_order_rs!BB53&gt;0, 1, 0)</f>
        <v>0</v>
      </c>
      <c r="BC53">
        <f>IF(asv_order_rs!BC53&gt;0, 1, 0)</f>
        <v>1</v>
      </c>
      <c r="BD53">
        <f>IF(asv_order_rs!BD53&gt;0, 1, 0)</f>
        <v>1</v>
      </c>
      <c r="BE53">
        <f>IF(asv_order_rs!BE53&gt;0, 1, 0)</f>
        <v>1</v>
      </c>
      <c r="BF53">
        <f>IF(asv_order_rs!BF53&gt;0, 1, 0)</f>
        <v>1</v>
      </c>
      <c r="BG53">
        <f>IF(asv_order_rs!BG53&gt;0, 1, 0)</f>
        <v>1</v>
      </c>
      <c r="BH53">
        <f>IF(asv_order_rs!BH53&gt;0, 1, 0)</f>
        <v>1</v>
      </c>
      <c r="BI53">
        <f>IF(asv_order_rs!BI53&gt;0, 1, 0)</f>
        <v>1</v>
      </c>
      <c r="BJ53">
        <f>IF(asv_order_rs!BJ53&gt;0, 1, 0)</f>
        <v>0</v>
      </c>
      <c r="BK53">
        <f>IF(asv_order_rs!BK53&gt;0, 1, 0)</f>
        <v>1</v>
      </c>
      <c r="BL53">
        <f>IF(asv_order_rs!BL53&gt;0, 1, 0)</f>
        <v>1</v>
      </c>
      <c r="BM53">
        <f>IF(asv_order_rs!BM53&gt;0, 1, 0)</f>
        <v>0</v>
      </c>
      <c r="BN53">
        <f>IF(asv_order_rs!BN53&gt;0, 1, 0)</f>
        <v>1</v>
      </c>
      <c r="BO53">
        <f>IF(asv_order_rs!BO53&gt;0, 1, 0)</f>
        <v>1</v>
      </c>
      <c r="BP53">
        <f>IF(asv_order_rs!BP53&gt;0, 1, 0)</f>
        <v>1</v>
      </c>
      <c r="BQ53">
        <f>IF(asv_order_rs!BQ53&gt;0, 1, 0)</f>
        <v>1</v>
      </c>
      <c r="BR53">
        <f>IF(asv_order_rs!BR53&gt;0, 1, 0)</f>
        <v>1</v>
      </c>
      <c r="BS53">
        <f>IF(asv_order_rs!BS53&gt;0, 1, 0)</f>
        <v>1</v>
      </c>
      <c r="BT53">
        <f>IF(asv_order_rs!BT53&gt;0, 1, 0)</f>
        <v>0</v>
      </c>
      <c r="BU53">
        <f>IF(asv_order_rs!BU53&gt;0, 1, 0)</f>
        <v>1</v>
      </c>
      <c r="BV53">
        <f>IF(asv_order_rs!BV53&gt;0, 1, 0)</f>
        <v>1</v>
      </c>
      <c r="BW53">
        <f>IF(asv_order_rs!BW53&gt;0, 1, 0)</f>
        <v>1</v>
      </c>
      <c r="BX53">
        <f>IF(asv_order_rs!BX53&gt;0, 1, 0)</f>
        <v>1</v>
      </c>
      <c r="BY53">
        <f>IF(asv_order_rs!BY53&gt;0, 1, 0)</f>
        <v>1</v>
      </c>
      <c r="BZ53">
        <f>IF(asv_order_rs!BZ53&gt;0, 1, 0)</f>
        <v>1</v>
      </c>
      <c r="CA53">
        <f>IF(asv_order_rs!CA53&gt;0, 1, 0)</f>
        <v>1</v>
      </c>
      <c r="CB53">
        <f>IF(asv_order_rs!CB53&gt;0, 1, 0)</f>
        <v>1</v>
      </c>
      <c r="CC53">
        <f>IF(asv_order_rs!CC53&gt;0, 1, 0)</f>
        <v>0</v>
      </c>
      <c r="CD53">
        <f>IF(asv_order_rs!CD53&gt;0, 1, 0)</f>
        <v>1</v>
      </c>
      <c r="CE53">
        <f>IF(asv_order_rs!CE53&gt;0, 1, 0)</f>
        <v>1</v>
      </c>
      <c r="CF53">
        <f>IF(asv_order_rs!CF53&gt;0, 1, 0)</f>
        <v>1</v>
      </c>
      <c r="CG53">
        <f>IF(asv_order_rs!CG53&gt;0, 1, 0)</f>
        <v>1</v>
      </c>
      <c r="CH53">
        <f>IF(asv_order_rs!CH53&gt;0, 1, 0)</f>
        <v>0</v>
      </c>
      <c r="CI53">
        <f>IF(asv_order_rs!CI53&gt;0, 1, 0)</f>
        <v>1</v>
      </c>
      <c r="CJ53">
        <f>IF(asv_order_rs!CJ53&gt;0, 1, 0)</f>
        <v>1</v>
      </c>
      <c r="CK53">
        <f>IF(asv_order_rs!CK53&gt;0, 1, 0)</f>
        <v>1</v>
      </c>
      <c r="CL53">
        <f>IF(asv_order_rs!CL53&gt;0, 1, 0)</f>
        <v>1</v>
      </c>
      <c r="CM53">
        <f>IF(asv_order_rs!CM53&gt;0, 1, 0)</f>
        <v>1</v>
      </c>
      <c r="CN53">
        <f>IF(asv_order_rs!CN53&gt;0, 1, 0)</f>
        <v>1</v>
      </c>
      <c r="CO53">
        <f>IF(asv_order_rs!CO53&gt;0, 1, 0)</f>
        <v>1</v>
      </c>
      <c r="CP53">
        <f>IF(asv_order_rs!CP53&gt;0, 1, 0)</f>
        <v>1</v>
      </c>
      <c r="CQ53">
        <f>IF(asv_order_rs!CQ53&gt;0, 1, 0)</f>
        <v>1</v>
      </c>
      <c r="CR53">
        <f>IF(asv_order_rs!CR53&gt;0, 1, 0)</f>
        <v>1</v>
      </c>
      <c r="CS53">
        <f>IF(asv_order_rs!CS53&gt;0, 1, 0)</f>
        <v>1</v>
      </c>
      <c r="CT53">
        <f>IF(asv_order_rs!CT53&gt;0, 1, 0)</f>
        <v>1</v>
      </c>
      <c r="CU53">
        <f>IF(asv_order_rs!CU53&gt;0, 1, 0)</f>
        <v>1</v>
      </c>
      <c r="CV53">
        <f>IF(asv_order_rs!CV53&gt;0, 1, 0)</f>
        <v>0</v>
      </c>
      <c r="CW53">
        <f>IF(asv_order_rs!CW53&gt;0, 1, 0)</f>
        <v>1</v>
      </c>
      <c r="CX53">
        <f>IF(asv_order_rs!CX53&gt;0, 1, 0)</f>
        <v>0</v>
      </c>
      <c r="CY53">
        <f>IF(asv_order_rs!CY53&gt;0, 1, 0)</f>
        <v>0</v>
      </c>
      <c r="CZ53">
        <f>IF(asv_order_rs!CZ53&gt;0, 1, 0)</f>
        <v>1</v>
      </c>
      <c r="DA53">
        <f>IF(asv_order_rs!DA53&gt;0, 1, 0)</f>
        <v>0</v>
      </c>
      <c r="DB53">
        <f>IF(asv_order_rs!DB53&gt;0, 1, 0)</f>
        <v>0</v>
      </c>
      <c r="DC53">
        <f>IF(asv_order_rs!DC53&gt;0, 1, 0)</f>
        <v>1</v>
      </c>
      <c r="DD53">
        <f>IF(asv_order_rs!DD53&gt;0, 1, 0)</f>
        <v>1</v>
      </c>
      <c r="DE53">
        <f>IF(asv_order_rs!DE53&gt;0, 1, 0)</f>
        <v>1</v>
      </c>
      <c r="DF53">
        <f>IF(asv_order_rs!DF53&gt;0, 1, 0)</f>
        <v>1</v>
      </c>
    </row>
    <row r="54" spans="1:110" x14ac:dyDescent="0.35">
      <c r="A54" t="s">
        <v>101</v>
      </c>
      <c r="B54">
        <f>IF(asv_order_rs!B54&gt;0, 1, 0)</f>
        <v>1</v>
      </c>
      <c r="C54">
        <f>IF(asv_order_rs!C54&gt;0, 1, 0)</f>
        <v>1</v>
      </c>
      <c r="D54">
        <f>IF(asv_order_rs!D54&gt;0, 1, 0)</f>
        <v>1</v>
      </c>
      <c r="E54">
        <f>IF(asv_order_rs!E54&gt;0, 1, 0)</f>
        <v>0</v>
      </c>
      <c r="F54">
        <f>IF(asv_order_rs!F54&gt;0, 1, 0)</f>
        <v>0</v>
      </c>
      <c r="G54">
        <f>IF(asv_order_rs!G54&gt;0, 1, 0)</f>
        <v>1</v>
      </c>
      <c r="H54">
        <f>IF(asv_order_rs!H54&gt;0, 1, 0)</f>
        <v>1</v>
      </c>
      <c r="I54">
        <f>IF(asv_order_rs!I54&gt;0, 1, 0)</f>
        <v>1</v>
      </c>
      <c r="J54">
        <f>IF(asv_order_rs!J54&gt;0, 1, 0)</f>
        <v>1</v>
      </c>
      <c r="K54">
        <f>IF(asv_order_rs!K54&gt;0, 1, 0)</f>
        <v>1</v>
      </c>
      <c r="L54">
        <f>IF(asv_order_rs!L54&gt;0, 1, 0)</f>
        <v>1</v>
      </c>
      <c r="M54">
        <f>IF(asv_order_rs!M54&gt;0, 1, 0)</f>
        <v>1</v>
      </c>
      <c r="N54">
        <f>IF(asv_order_rs!N54&gt;0, 1, 0)</f>
        <v>1</v>
      </c>
      <c r="O54">
        <f>IF(asv_order_rs!O54&gt;0, 1, 0)</f>
        <v>1</v>
      </c>
      <c r="P54">
        <f>IF(asv_order_rs!P54&gt;0, 1, 0)</f>
        <v>0</v>
      </c>
      <c r="Q54">
        <f>IF(asv_order_rs!Q54&gt;0, 1, 0)</f>
        <v>0</v>
      </c>
      <c r="R54">
        <f>IF(asv_order_rs!R54&gt;0, 1, 0)</f>
        <v>0</v>
      </c>
      <c r="S54">
        <f>IF(asv_order_rs!S54&gt;0, 1, 0)</f>
        <v>1</v>
      </c>
      <c r="T54">
        <f>IF(asv_order_rs!T54&gt;0, 1, 0)</f>
        <v>1</v>
      </c>
      <c r="U54">
        <f>IF(asv_order_rs!U54&gt;0, 1, 0)</f>
        <v>0</v>
      </c>
      <c r="V54">
        <f>IF(asv_order_rs!V54&gt;0, 1, 0)</f>
        <v>1</v>
      </c>
      <c r="W54">
        <f>IF(asv_order_rs!W54&gt;0, 1, 0)</f>
        <v>1</v>
      </c>
      <c r="X54">
        <f>IF(asv_order_rs!X54&gt;0, 1, 0)</f>
        <v>1</v>
      </c>
      <c r="Y54">
        <f>IF(asv_order_rs!Y54&gt;0, 1, 0)</f>
        <v>0</v>
      </c>
      <c r="Z54">
        <f>IF(asv_order_rs!Z54&gt;0, 1, 0)</f>
        <v>1</v>
      </c>
      <c r="AA54">
        <f>IF(asv_order_rs!AA54&gt;0, 1, 0)</f>
        <v>1</v>
      </c>
      <c r="AB54">
        <f>IF(asv_order_rs!AB54&gt;0, 1, 0)</f>
        <v>1</v>
      </c>
      <c r="AC54">
        <f>IF(asv_order_rs!AC54&gt;0, 1, 0)</f>
        <v>1</v>
      </c>
      <c r="AD54">
        <f>IF(asv_order_rs!AD54&gt;0, 1, 0)</f>
        <v>0</v>
      </c>
      <c r="AE54">
        <f>IF(asv_order_rs!AE54&gt;0, 1, 0)</f>
        <v>0</v>
      </c>
      <c r="AF54">
        <f>IF(asv_order_rs!AF54&gt;0, 1, 0)</f>
        <v>1</v>
      </c>
      <c r="AG54">
        <f>IF(asv_order_rs!AG54&gt;0, 1, 0)</f>
        <v>1</v>
      </c>
      <c r="AH54">
        <f>IF(asv_order_rs!AH54&gt;0, 1, 0)</f>
        <v>1</v>
      </c>
      <c r="AI54">
        <f>IF(asv_order_rs!AI54&gt;0, 1, 0)</f>
        <v>1</v>
      </c>
      <c r="AJ54">
        <f>IF(asv_order_rs!AJ54&gt;0, 1, 0)</f>
        <v>1</v>
      </c>
      <c r="AK54">
        <f>IF(asv_order_rs!AK54&gt;0, 1, 0)</f>
        <v>1</v>
      </c>
      <c r="AL54">
        <f>IF(asv_order_rs!AL54&gt;0, 1, 0)</f>
        <v>1</v>
      </c>
      <c r="AM54">
        <f>IF(asv_order_rs!AM54&gt;0, 1, 0)</f>
        <v>1</v>
      </c>
      <c r="AN54">
        <f>IF(asv_order_rs!AN54&gt;0, 1, 0)</f>
        <v>1</v>
      </c>
      <c r="AO54">
        <f>IF(asv_order_rs!AO54&gt;0, 1, 0)</f>
        <v>1</v>
      </c>
      <c r="AP54">
        <f>IF(asv_order_rs!AP54&gt;0, 1, 0)</f>
        <v>1</v>
      </c>
      <c r="AQ54">
        <f>IF(asv_order_rs!AQ54&gt;0, 1, 0)</f>
        <v>1</v>
      </c>
      <c r="AR54">
        <f>IF(asv_order_rs!AR54&gt;0, 1, 0)</f>
        <v>1</v>
      </c>
      <c r="AS54">
        <f>IF(asv_order_rs!AS54&gt;0, 1, 0)</f>
        <v>1</v>
      </c>
      <c r="AT54">
        <f>IF(asv_order_rs!AT54&gt;0, 1, 0)</f>
        <v>0</v>
      </c>
      <c r="AU54">
        <f>IF(asv_order_rs!AU54&gt;0, 1, 0)</f>
        <v>1</v>
      </c>
      <c r="AV54">
        <f>IF(asv_order_rs!AV54&gt;0, 1, 0)</f>
        <v>1</v>
      </c>
      <c r="AW54">
        <f>IF(asv_order_rs!AW54&gt;0, 1, 0)</f>
        <v>0</v>
      </c>
      <c r="AX54">
        <f>IF(asv_order_rs!AX54&gt;0, 1, 0)</f>
        <v>1</v>
      </c>
      <c r="AY54">
        <f>IF(asv_order_rs!AY54&gt;0, 1, 0)</f>
        <v>1</v>
      </c>
      <c r="AZ54">
        <f>IF(asv_order_rs!AZ54&gt;0, 1, 0)</f>
        <v>0</v>
      </c>
      <c r="BA54">
        <f>IF(asv_order_rs!BA54&gt;0, 1, 0)</f>
        <v>1</v>
      </c>
      <c r="BB54">
        <f>IF(asv_order_rs!BB54&gt;0, 1, 0)</f>
        <v>0</v>
      </c>
      <c r="BC54">
        <f>IF(asv_order_rs!BC54&gt;0, 1, 0)</f>
        <v>1</v>
      </c>
      <c r="BD54">
        <f>IF(asv_order_rs!BD54&gt;0, 1, 0)</f>
        <v>1</v>
      </c>
      <c r="BE54">
        <f>IF(asv_order_rs!BE54&gt;0, 1, 0)</f>
        <v>1</v>
      </c>
      <c r="BF54">
        <f>IF(asv_order_rs!BF54&gt;0, 1, 0)</f>
        <v>1</v>
      </c>
      <c r="BG54">
        <f>IF(asv_order_rs!BG54&gt;0, 1, 0)</f>
        <v>1</v>
      </c>
      <c r="BH54">
        <f>IF(asv_order_rs!BH54&gt;0, 1, 0)</f>
        <v>1</v>
      </c>
      <c r="BI54">
        <f>IF(asv_order_rs!BI54&gt;0, 1, 0)</f>
        <v>1</v>
      </c>
      <c r="BJ54">
        <f>IF(asv_order_rs!BJ54&gt;0, 1, 0)</f>
        <v>0</v>
      </c>
      <c r="BK54">
        <f>IF(asv_order_rs!BK54&gt;0, 1, 0)</f>
        <v>1</v>
      </c>
      <c r="BL54">
        <f>IF(asv_order_rs!BL54&gt;0, 1, 0)</f>
        <v>1</v>
      </c>
      <c r="BM54">
        <f>IF(asv_order_rs!BM54&gt;0, 1, 0)</f>
        <v>0</v>
      </c>
      <c r="BN54">
        <f>IF(asv_order_rs!BN54&gt;0, 1, 0)</f>
        <v>1</v>
      </c>
      <c r="BO54">
        <f>IF(asv_order_rs!BO54&gt;0, 1, 0)</f>
        <v>1</v>
      </c>
      <c r="BP54">
        <f>IF(asv_order_rs!BP54&gt;0, 1, 0)</f>
        <v>1</v>
      </c>
      <c r="BQ54">
        <f>IF(asv_order_rs!BQ54&gt;0, 1, 0)</f>
        <v>1</v>
      </c>
      <c r="BR54">
        <f>IF(asv_order_rs!BR54&gt;0, 1, 0)</f>
        <v>1</v>
      </c>
      <c r="BS54">
        <f>IF(asv_order_rs!BS54&gt;0, 1, 0)</f>
        <v>0</v>
      </c>
      <c r="BT54">
        <f>IF(asv_order_rs!BT54&gt;0, 1, 0)</f>
        <v>1</v>
      </c>
      <c r="BU54">
        <f>IF(asv_order_rs!BU54&gt;0, 1, 0)</f>
        <v>1</v>
      </c>
      <c r="BV54">
        <f>IF(asv_order_rs!BV54&gt;0, 1, 0)</f>
        <v>1</v>
      </c>
      <c r="BW54">
        <f>IF(asv_order_rs!BW54&gt;0, 1, 0)</f>
        <v>1</v>
      </c>
      <c r="BX54">
        <f>IF(asv_order_rs!BX54&gt;0, 1, 0)</f>
        <v>1</v>
      </c>
      <c r="BY54">
        <f>IF(asv_order_rs!BY54&gt;0, 1, 0)</f>
        <v>1</v>
      </c>
      <c r="BZ54">
        <f>IF(asv_order_rs!BZ54&gt;0, 1, 0)</f>
        <v>1</v>
      </c>
      <c r="CA54">
        <f>IF(asv_order_rs!CA54&gt;0, 1, 0)</f>
        <v>1</v>
      </c>
      <c r="CB54">
        <f>IF(asv_order_rs!CB54&gt;0, 1, 0)</f>
        <v>1</v>
      </c>
      <c r="CC54">
        <f>IF(asv_order_rs!CC54&gt;0, 1, 0)</f>
        <v>0</v>
      </c>
      <c r="CD54">
        <f>IF(asv_order_rs!CD54&gt;0, 1, 0)</f>
        <v>1</v>
      </c>
      <c r="CE54">
        <f>IF(asv_order_rs!CE54&gt;0, 1, 0)</f>
        <v>1</v>
      </c>
      <c r="CF54">
        <f>IF(asv_order_rs!CF54&gt;0, 1, 0)</f>
        <v>1</v>
      </c>
      <c r="CG54">
        <f>IF(asv_order_rs!CG54&gt;0, 1, 0)</f>
        <v>1</v>
      </c>
      <c r="CH54">
        <f>IF(asv_order_rs!CH54&gt;0, 1, 0)</f>
        <v>1</v>
      </c>
      <c r="CI54">
        <f>IF(asv_order_rs!CI54&gt;0, 1, 0)</f>
        <v>1</v>
      </c>
      <c r="CJ54">
        <f>IF(asv_order_rs!CJ54&gt;0, 1, 0)</f>
        <v>1</v>
      </c>
      <c r="CK54">
        <f>IF(asv_order_rs!CK54&gt;0, 1, 0)</f>
        <v>1</v>
      </c>
      <c r="CL54">
        <f>IF(asv_order_rs!CL54&gt;0, 1, 0)</f>
        <v>1</v>
      </c>
      <c r="CM54">
        <f>IF(asv_order_rs!CM54&gt;0, 1, 0)</f>
        <v>1</v>
      </c>
      <c r="CN54">
        <f>IF(asv_order_rs!CN54&gt;0, 1, 0)</f>
        <v>1</v>
      </c>
      <c r="CO54">
        <f>IF(asv_order_rs!CO54&gt;0, 1, 0)</f>
        <v>1</v>
      </c>
      <c r="CP54">
        <f>IF(asv_order_rs!CP54&gt;0, 1, 0)</f>
        <v>1</v>
      </c>
      <c r="CQ54">
        <f>IF(asv_order_rs!CQ54&gt;0, 1, 0)</f>
        <v>1</v>
      </c>
      <c r="CR54">
        <f>IF(asv_order_rs!CR54&gt;0, 1, 0)</f>
        <v>1</v>
      </c>
      <c r="CS54">
        <f>IF(asv_order_rs!CS54&gt;0, 1, 0)</f>
        <v>1</v>
      </c>
      <c r="CT54">
        <f>IF(asv_order_rs!CT54&gt;0, 1, 0)</f>
        <v>1</v>
      </c>
      <c r="CU54">
        <f>IF(asv_order_rs!CU54&gt;0, 1, 0)</f>
        <v>1</v>
      </c>
      <c r="CV54">
        <f>IF(asv_order_rs!CV54&gt;0, 1, 0)</f>
        <v>0</v>
      </c>
      <c r="CW54">
        <f>IF(asv_order_rs!CW54&gt;0, 1, 0)</f>
        <v>1</v>
      </c>
      <c r="CX54">
        <f>IF(asv_order_rs!CX54&gt;0, 1, 0)</f>
        <v>1</v>
      </c>
      <c r="CY54">
        <f>IF(asv_order_rs!CY54&gt;0, 1, 0)</f>
        <v>1</v>
      </c>
      <c r="CZ54">
        <f>IF(asv_order_rs!CZ54&gt;0, 1, 0)</f>
        <v>1</v>
      </c>
      <c r="DA54">
        <f>IF(asv_order_rs!DA54&gt;0, 1, 0)</f>
        <v>0</v>
      </c>
      <c r="DB54">
        <f>IF(asv_order_rs!DB54&gt;0, 1, 0)</f>
        <v>1</v>
      </c>
      <c r="DC54">
        <f>IF(asv_order_rs!DC54&gt;0, 1, 0)</f>
        <v>0</v>
      </c>
      <c r="DD54">
        <f>IF(asv_order_rs!DD54&gt;0, 1, 0)</f>
        <v>1</v>
      </c>
      <c r="DE54">
        <f>IF(asv_order_rs!DE54&gt;0, 1, 0)</f>
        <v>1</v>
      </c>
      <c r="DF54">
        <f>IF(asv_order_rs!DF54&gt;0, 1, 0)</f>
        <v>1</v>
      </c>
    </row>
    <row r="55" spans="1:110" x14ac:dyDescent="0.35">
      <c r="A55" t="s">
        <v>102</v>
      </c>
      <c r="B55">
        <f>IF(asv_order_rs!B55&gt;0, 1, 0)</f>
        <v>0</v>
      </c>
      <c r="C55">
        <f>IF(asv_order_rs!C55&gt;0, 1, 0)</f>
        <v>1</v>
      </c>
      <c r="D55">
        <f>IF(asv_order_rs!D55&gt;0, 1, 0)</f>
        <v>0</v>
      </c>
      <c r="E55">
        <f>IF(asv_order_rs!E55&gt;0, 1, 0)</f>
        <v>0</v>
      </c>
      <c r="F55">
        <f>IF(asv_order_rs!F55&gt;0, 1, 0)</f>
        <v>0</v>
      </c>
      <c r="G55">
        <f>IF(asv_order_rs!G55&gt;0, 1, 0)</f>
        <v>1</v>
      </c>
      <c r="H55">
        <f>IF(asv_order_rs!H55&gt;0, 1, 0)</f>
        <v>1</v>
      </c>
      <c r="I55">
        <f>IF(asv_order_rs!I55&gt;0, 1, 0)</f>
        <v>1</v>
      </c>
      <c r="J55">
        <f>IF(asv_order_rs!J55&gt;0, 1, 0)</f>
        <v>1</v>
      </c>
      <c r="K55">
        <f>IF(asv_order_rs!K55&gt;0, 1, 0)</f>
        <v>1</v>
      </c>
      <c r="L55">
        <f>IF(asv_order_rs!L55&gt;0, 1, 0)</f>
        <v>1</v>
      </c>
      <c r="M55">
        <f>IF(asv_order_rs!M55&gt;0, 1, 0)</f>
        <v>1</v>
      </c>
      <c r="N55">
        <f>IF(asv_order_rs!N55&gt;0, 1, 0)</f>
        <v>1</v>
      </c>
      <c r="O55">
        <f>IF(asv_order_rs!O55&gt;0, 1, 0)</f>
        <v>1</v>
      </c>
      <c r="P55">
        <f>IF(asv_order_rs!P55&gt;0, 1, 0)</f>
        <v>1</v>
      </c>
      <c r="Q55">
        <f>IF(asv_order_rs!Q55&gt;0, 1, 0)</f>
        <v>0</v>
      </c>
      <c r="R55">
        <f>IF(asv_order_rs!R55&gt;0, 1, 0)</f>
        <v>1</v>
      </c>
      <c r="S55">
        <f>IF(asv_order_rs!S55&gt;0, 1, 0)</f>
        <v>1</v>
      </c>
      <c r="T55">
        <f>IF(asv_order_rs!T55&gt;0, 1, 0)</f>
        <v>1</v>
      </c>
      <c r="U55">
        <f>IF(asv_order_rs!U55&gt;0, 1, 0)</f>
        <v>0</v>
      </c>
      <c r="V55">
        <f>IF(asv_order_rs!V55&gt;0, 1, 0)</f>
        <v>1</v>
      </c>
      <c r="W55">
        <f>IF(asv_order_rs!W55&gt;0, 1, 0)</f>
        <v>1</v>
      </c>
      <c r="X55">
        <f>IF(asv_order_rs!X55&gt;0, 1, 0)</f>
        <v>1</v>
      </c>
      <c r="Y55">
        <f>IF(asv_order_rs!Y55&gt;0, 1, 0)</f>
        <v>1</v>
      </c>
      <c r="Z55">
        <f>IF(asv_order_rs!Z55&gt;0, 1, 0)</f>
        <v>1</v>
      </c>
      <c r="AA55">
        <f>IF(asv_order_rs!AA55&gt;0, 1, 0)</f>
        <v>1</v>
      </c>
      <c r="AB55">
        <f>IF(asv_order_rs!AB55&gt;0, 1, 0)</f>
        <v>1</v>
      </c>
      <c r="AC55">
        <f>IF(asv_order_rs!AC55&gt;0, 1, 0)</f>
        <v>1</v>
      </c>
      <c r="AD55">
        <f>IF(asv_order_rs!AD55&gt;0, 1, 0)</f>
        <v>0</v>
      </c>
      <c r="AE55">
        <f>IF(asv_order_rs!AE55&gt;0, 1, 0)</f>
        <v>1</v>
      </c>
      <c r="AF55">
        <f>IF(asv_order_rs!AF55&gt;0, 1, 0)</f>
        <v>1</v>
      </c>
      <c r="AG55">
        <f>IF(asv_order_rs!AG55&gt;0, 1, 0)</f>
        <v>1</v>
      </c>
      <c r="AH55">
        <f>IF(asv_order_rs!AH55&gt;0, 1, 0)</f>
        <v>1</v>
      </c>
      <c r="AI55">
        <f>IF(asv_order_rs!AI55&gt;0, 1, 0)</f>
        <v>1</v>
      </c>
      <c r="AJ55">
        <f>IF(asv_order_rs!AJ55&gt;0, 1, 0)</f>
        <v>1</v>
      </c>
      <c r="AK55">
        <f>IF(asv_order_rs!AK55&gt;0, 1, 0)</f>
        <v>1</v>
      </c>
      <c r="AL55">
        <f>IF(asv_order_rs!AL55&gt;0, 1, 0)</f>
        <v>1</v>
      </c>
      <c r="AM55">
        <f>IF(asv_order_rs!AM55&gt;0, 1, 0)</f>
        <v>1</v>
      </c>
      <c r="AN55">
        <f>IF(asv_order_rs!AN55&gt;0, 1, 0)</f>
        <v>1</v>
      </c>
      <c r="AO55">
        <f>IF(asv_order_rs!AO55&gt;0, 1, 0)</f>
        <v>1</v>
      </c>
      <c r="AP55">
        <f>IF(asv_order_rs!AP55&gt;0, 1, 0)</f>
        <v>1</v>
      </c>
      <c r="AQ55">
        <f>IF(asv_order_rs!AQ55&gt;0, 1, 0)</f>
        <v>1</v>
      </c>
      <c r="AR55">
        <f>IF(asv_order_rs!AR55&gt;0, 1, 0)</f>
        <v>1</v>
      </c>
      <c r="AS55">
        <f>IF(asv_order_rs!AS55&gt;0, 1, 0)</f>
        <v>1</v>
      </c>
      <c r="AT55">
        <f>IF(asv_order_rs!AT55&gt;0, 1, 0)</f>
        <v>0</v>
      </c>
      <c r="AU55">
        <f>IF(asv_order_rs!AU55&gt;0, 1, 0)</f>
        <v>1</v>
      </c>
      <c r="AV55">
        <f>IF(asv_order_rs!AV55&gt;0, 1, 0)</f>
        <v>1</v>
      </c>
      <c r="AW55">
        <f>IF(asv_order_rs!AW55&gt;0, 1, 0)</f>
        <v>1</v>
      </c>
      <c r="AX55">
        <f>IF(asv_order_rs!AX55&gt;0, 1, 0)</f>
        <v>0</v>
      </c>
      <c r="AY55">
        <f>IF(asv_order_rs!AY55&gt;0, 1, 0)</f>
        <v>1</v>
      </c>
      <c r="AZ55">
        <f>IF(asv_order_rs!AZ55&gt;0, 1, 0)</f>
        <v>0</v>
      </c>
      <c r="BA55">
        <f>IF(asv_order_rs!BA55&gt;0, 1, 0)</f>
        <v>1</v>
      </c>
      <c r="BB55">
        <f>IF(asv_order_rs!BB55&gt;0, 1, 0)</f>
        <v>0</v>
      </c>
      <c r="BC55">
        <f>IF(asv_order_rs!BC55&gt;0, 1, 0)</f>
        <v>1</v>
      </c>
      <c r="BD55">
        <f>IF(asv_order_rs!BD55&gt;0, 1, 0)</f>
        <v>1</v>
      </c>
      <c r="BE55">
        <f>IF(asv_order_rs!BE55&gt;0, 1, 0)</f>
        <v>1</v>
      </c>
      <c r="BF55">
        <f>IF(asv_order_rs!BF55&gt;0, 1, 0)</f>
        <v>1</v>
      </c>
      <c r="BG55">
        <f>IF(asv_order_rs!BG55&gt;0, 1, 0)</f>
        <v>1</v>
      </c>
      <c r="BH55">
        <f>IF(asv_order_rs!BH55&gt;0, 1, 0)</f>
        <v>0</v>
      </c>
      <c r="BI55">
        <f>IF(asv_order_rs!BI55&gt;0, 1, 0)</f>
        <v>1</v>
      </c>
      <c r="BJ55">
        <f>IF(asv_order_rs!BJ55&gt;0, 1, 0)</f>
        <v>0</v>
      </c>
      <c r="BK55">
        <f>IF(asv_order_rs!BK55&gt;0, 1, 0)</f>
        <v>1</v>
      </c>
      <c r="BL55">
        <f>IF(asv_order_rs!BL55&gt;0, 1, 0)</f>
        <v>1</v>
      </c>
      <c r="BM55">
        <f>IF(asv_order_rs!BM55&gt;0, 1, 0)</f>
        <v>0</v>
      </c>
      <c r="BN55">
        <f>IF(asv_order_rs!BN55&gt;0, 1, 0)</f>
        <v>1</v>
      </c>
      <c r="BO55">
        <f>IF(asv_order_rs!BO55&gt;0, 1, 0)</f>
        <v>1</v>
      </c>
      <c r="BP55">
        <f>IF(asv_order_rs!BP55&gt;0, 1, 0)</f>
        <v>1</v>
      </c>
      <c r="BQ55">
        <f>IF(asv_order_rs!BQ55&gt;0, 1, 0)</f>
        <v>1</v>
      </c>
      <c r="BR55">
        <f>IF(asv_order_rs!BR55&gt;0, 1, 0)</f>
        <v>1</v>
      </c>
      <c r="BS55">
        <f>IF(asv_order_rs!BS55&gt;0, 1, 0)</f>
        <v>0</v>
      </c>
      <c r="BT55">
        <f>IF(asv_order_rs!BT55&gt;0, 1, 0)</f>
        <v>0</v>
      </c>
      <c r="BU55">
        <f>IF(asv_order_rs!BU55&gt;0, 1, 0)</f>
        <v>1</v>
      </c>
      <c r="BV55">
        <f>IF(asv_order_rs!BV55&gt;0, 1, 0)</f>
        <v>1</v>
      </c>
      <c r="BW55">
        <f>IF(asv_order_rs!BW55&gt;0, 1, 0)</f>
        <v>1</v>
      </c>
      <c r="BX55">
        <f>IF(asv_order_rs!BX55&gt;0, 1, 0)</f>
        <v>1</v>
      </c>
      <c r="BY55">
        <f>IF(asv_order_rs!BY55&gt;0, 1, 0)</f>
        <v>1</v>
      </c>
      <c r="BZ55">
        <f>IF(asv_order_rs!BZ55&gt;0, 1, 0)</f>
        <v>1</v>
      </c>
      <c r="CA55">
        <f>IF(asv_order_rs!CA55&gt;0, 1, 0)</f>
        <v>1</v>
      </c>
      <c r="CB55">
        <f>IF(asv_order_rs!CB55&gt;0, 1, 0)</f>
        <v>1</v>
      </c>
      <c r="CC55">
        <f>IF(asv_order_rs!CC55&gt;0, 1, 0)</f>
        <v>0</v>
      </c>
      <c r="CD55">
        <f>IF(asv_order_rs!CD55&gt;0, 1, 0)</f>
        <v>1</v>
      </c>
      <c r="CE55">
        <f>IF(asv_order_rs!CE55&gt;0, 1, 0)</f>
        <v>1</v>
      </c>
      <c r="CF55">
        <f>IF(asv_order_rs!CF55&gt;0, 1, 0)</f>
        <v>0</v>
      </c>
      <c r="CG55">
        <f>IF(asv_order_rs!CG55&gt;0, 1, 0)</f>
        <v>1</v>
      </c>
      <c r="CH55">
        <f>IF(asv_order_rs!CH55&gt;0, 1, 0)</f>
        <v>0</v>
      </c>
      <c r="CI55">
        <f>IF(asv_order_rs!CI55&gt;0, 1, 0)</f>
        <v>0</v>
      </c>
      <c r="CJ55">
        <f>IF(asv_order_rs!CJ55&gt;0, 1, 0)</f>
        <v>1</v>
      </c>
      <c r="CK55">
        <f>IF(asv_order_rs!CK55&gt;0, 1, 0)</f>
        <v>1</v>
      </c>
      <c r="CL55">
        <f>IF(asv_order_rs!CL55&gt;0, 1, 0)</f>
        <v>1</v>
      </c>
      <c r="CM55">
        <f>IF(asv_order_rs!CM55&gt;0, 1, 0)</f>
        <v>1</v>
      </c>
      <c r="CN55">
        <f>IF(asv_order_rs!CN55&gt;0, 1, 0)</f>
        <v>1</v>
      </c>
      <c r="CO55">
        <f>IF(asv_order_rs!CO55&gt;0, 1, 0)</f>
        <v>1</v>
      </c>
      <c r="CP55">
        <f>IF(asv_order_rs!CP55&gt;0, 1, 0)</f>
        <v>1</v>
      </c>
      <c r="CQ55">
        <f>IF(asv_order_rs!CQ55&gt;0, 1, 0)</f>
        <v>1</v>
      </c>
      <c r="CR55">
        <f>IF(asv_order_rs!CR55&gt;0, 1, 0)</f>
        <v>1</v>
      </c>
      <c r="CS55">
        <f>IF(asv_order_rs!CS55&gt;0, 1, 0)</f>
        <v>0</v>
      </c>
      <c r="CT55">
        <f>IF(asv_order_rs!CT55&gt;0, 1, 0)</f>
        <v>1</v>
      </c>
      <c r="CU55">
        <f>IF(asv_order_rs!CU55&gt;0, 1, 0)</f>
        <v>1</v>
      </c>
      <c r="CV55">
        <f>IF(asv_order_rs!CV55&gt;0, 1, 0)</f>
        <v>0</v>
      </c>
      <c r="CW55">
        <f>IF(asv_order_rs!CW55&gt;0, 1, 0)</f>
        <v>1</v>
      </c>
      <c r="CX55">
        <f>IF(asv_order_rs!CX55&gt;0, 1, 0)</f>
        <v>0</v>
      </c>
      <c r="CY55">
        <f>IF(asv_order_rs!CY55&gt;0, 1, 0)</f>
        <v>0</v>
      </c>
      <c r="CZ55">
        <f>IF(asv_order_rs!CZ55&gt;0, 1, 0)</f>
        <v>1</v>
      </c>
      <c r="DA55">
        <f>IF(asv_order_rs!DA55&gt;0, 1, 0)</f>
        <v>1</v>
      </c>
      <c r="DB55">
        <f>IF(asv_order_rs!DB55&gt;0, 1, 0)</f>
        <v>1</v>
      </c>
      <c r="DC55">
        <f>IF(asv_order_rs!DC55&gt;0, 1, 0)</f>
        <v>0</v>
      </c>
      <c r="DD55">
        <f>IF(asv_order_rs!DD55&gt;0, 1, 0)</f>
        <v>0</v>
      </c>
      <c r="DE55">
        <f>IF(asv_order_rs!DE55&gt;0, 1, 0)</f>
        <v>1</v>
      </c>
      <c r="DF55">
        <f>IF(asv_order_rs!DF55&gt;0, 1, 0)</f>
        <v>1</v>
      </c>
    </row>
    <row r="56" spans="1:110" x14ac:dyDescent="0.35">
      <c r="A56" t="s">
        <v>103</v>
      </c>
      <c r="B56">
        <f>IF(asv_order_rs!B56&gt;0, 1, 0)</f>
        <v>1</v>
      </c>
      <c r="C56">
        <f>IF(asv_order_rs!C56&gt;0, 1, 0)</f>
        <v>1</v>
      </c>
      <c r="D56">
        <f>IF(asv_order_rs!D56&gt;0, 1, 0)</f>
        <v>0</v>
      </c>
      <c r="E56">
        <f>IF(asv_order_rs!E56&gt;0, 1, 0)</f>
        <v>1</v>
      </c>
      <c r="F56">
        <f>IF(asv_order_rs!F56&gt;0, 1, 0)</f>
        <v>0</v>
      </c>
      <c r="G56">
        <f>IF(asv_order_rs!G56&gt;0, 1, 0)</f>
        <v>1</v>
      </c>
      <c r="H56">
        <f>IF(asv_order_rs!H56&gt;0, 1, 0)</f>
        <v>1</v>
      </c>
      <c r="I56">
        <f>IF(asv_order_rs!I56&gt;0, 1, 0)</f>
        <v>1</v>
      </c>
      <c r="J56">
        <f>IF(asv_order_rs!J56&gt;0, 1, 0)</f>
        <v>1</v>
      </c>
      <c r="K56">
        <f>IF(asv_order_rs!K56&gt;0, 1, 0)</f>
        <v>1</v>
      </c>
      <c r="L56">
        <f>IF(asv_order_rs!L56&gt;0, 1, 0)</f>
        <v>0</v>
      </c>
      <c r="M56">
        <f>IF(asv_order_rs!M56&gt;0, 1, 0)</f>
        <v>1</v>
      </c>
      <c r="N56">
        <f>IF(asv_order_rs!N56&gt;0, 1, 0)</f>
        <v>1</v>
      </c>
      <c r="O56">
        <f>IF(asv_order_rs!O56&gt;0, 1, 0)</f>
        <v>1</v>
      </c>
      <c r="P56">
        <f>IF(asv_order_rs!P56&gt;0, 1, 0)</f>
        <v>0</v>
      </c>
      <c r="Q56">
        <f>IF(asv_order_rs!Q56&gt;0, 1, 0)</f>
        <v>0</v>
      </c>
      <c r="R56">
        <f>IF(asv_order_rs!R56&gt;0, 1, 0)</f>
        <v>1</v>
      </c>
      <c r="S56">
        <f>IF(asv_order_rs!S56&gt;0, 1, 0)</f>
        <v>1</v>
      </c>
      <c r="T56">
        <f>IF(asv_order_rs!T56&gt;0, 1, 0)</f>
        <v>0</v>
      </c>
      <c r="U56">
        <f>IF(asv_order_rs!U56&gt;0, 1, 0)</f>
        <v>0</v>
      </c>
      <c r="V56">
        <f>IF(asv_order_rs!V56&gt;0, 1, 0)</f>
        <v>1</v>
      </c>
      <c r="W56">
        <f>IF(asv_order_rs!W56&gt;0, 1, 0)</f>
        <v>1</v>
      </c>
      <c r="X56">
        <f>IF(asv_order_rs!X56&gt;0, 1, 0)</f>
        <v>1</v>
      </c>
      <c r="Y56">
        <f>IF(asv_order_rs!Y56&gt;0, 1, 0)</f>
        <v>0</v>
      </c>
      <c r="Z56">
        <f>IF(asv_order_rs!Z56&gt;0, 1, 0)</f>
        <v>1</v>
      </c>
      <c r="AA56">
        <f>IF(asv_order_rs!AA56&gt;0, 1, 0)</f>
        <v>1</v>
      </c>
      <c r="AB56">
        <f>IF(asv_order_rs!AB56&gt;0, 1, 0)</f>
        <v>1</v>
      </c>
      <c r="AC56">
        <f>IF(asv_order_rs!AC56&gt;0, 1, 0)</f>
        <v>1</v>
      </c>
      <c r="AD56">
        <f>IF(asv_order_rs!AD56&gt;0, 1, 0)</f>
        <v>0</v>
      </c>
      <c r="AE56">
        <f>IF(asv_order_rs!AE56&gt;0, 1, 0)</f>
        <v>1</v>
      </c>
      <c r="AF56">
        <f>IF(asv_order_rs!AF56&gt;0, 1, 0)</f>
        <v>1</v>
      </c>
      <c r="AG56">
        <f>IF(asv_order_rs!AG56&gt;0, 1, 0)</f>
        <v>1</v>
      </c>
      <c r="AH56">
        <f>IF(asv_order_rs!AH56&gt;0, 1, 0)</f>
        <v>1</v>
      </c>
      <c r="AI56">
        <f>IF(asv_order_rs!AI56&gt;0, 1, 0)</f>
        <v>1</v>
      </c>
      <c r="AJ56">
        <f>IF(asv_order_rs!AJ56&gt;0, 1, 0)</f>
        <v>1</v>
      </c>
      <c r="AK56">
        <f>IF(asv_order_rs!AK56&gt;0, 1, 0)</f>
        <v>1</v>
      </c>
      <c r="AL56">
        <f>IF(asv_order_rs!AL56&gt;0, 1, 0)</f>
        <v>1</v>
      </c>
      <c r="AM56">
        <f>IF(asv_order_rs!AM56&gt;0, 1, 0)</f>
        <v>1</v>
      </c>
      <c r="AN56">
        <f>IF(asv_order_rs!AN56&gt;0, 1, 0)</f>
        <v>1</v>
      </c>
      <c r="AO56">
        <f>IF(asv_order_rs!AO56&gt;0, 1, 0)</f>
        <v>1</v>
      </c>
      <c r="AP56">
        <f>IF(asv_order_rs!AP56&gt;0, 1, 0)</f>
        <v>1</v>
      </c>
      <c r="AQ56">
        <f>IF(asv_order_rs!AQ56&gt;0, 1, 0)</f>
        <v>1</v>
      </c>
      <c r="AR56">
        <f>IF(asv_order_rs!AR56&gt;0, 1, 0)</f>
        <v>1</v>
      </c>
      <c r="AS56">
        <f>IF(asv_order_rs!AS56&gt;0, 1, 0)</f>
        <v>1</v>
      </c>
      <c r="AT56">
        <f>IF(asv_order_rs!AT56&gt;0, 1, 0)</f>
        <v>0</v>
      </c>
      <c r="AU56">
        <f>IF(asv_order_rs!AU56&gt;0, 1, 0)</f>
        <v>1</v>
      </c>
      <c r="AV56">
        <f>IF(asv_order_rs!AV56&gt;0, 1, 0)</f>
        <v>1</v>
      </c>
      <c r="AW56">
        <f>IF(asv_order_rs!AW56&gt;0, 1, 0)</f>
        <v>1</v>
      </c>
      <c r="AX56">
        <f>IF(asv_order_rs!AX56&gt;0, 1, 0)</f>
        <v>0</v>
      </c>
      <c r="AY56">
        <f>IF(asv_order_rs!AY56&gt;0, 1, 0)</f>
        <v>1</v>
      </c>
      <c r="AZ56">
        <f>IF(asv_order_rs!AZ56&gt;0, 1, 0)</f>
        <v>1</v>
      </c>
      <c r="BA56">
        <f>IF(asv_order_rs!BA56&gt;0, 1, 0)</f>
        <v>1</v>
      </c>
      <c r="BB56">
        <f>IF(asv_order_rs!BB56&gt;0, 1, 0)</f>
        <v>0</v>
      </c>
      <c r="BC56">
        <f>IF(asv_order_rs!BC56&gt;0, 1, 0)</f>
        <v>0</v>
      </c>
      <c r="BD56">
        <f>IF(asv_order_rs!BD56&gt;0, 1, 0)</f>
        <v>1</v>
      </c>
      <c r="BE56">
        <f>IF(asv_order_rs!BE56&gt;0, 1, 0)</f>
        <v>1</v>
      </c>
      <c r="BF56">
        <f>IF(asv_order_rs!BF56&gt;0, 1, 0)</f>
        <v>1</v>
      </c>
      <c r="BG56">
        <f>IF(asv_order_rs!BG56&gt;0, 1, 0)</f>
        <v>1</v>
      </c>
      <c r="BH56">
        <f>IF(asv_order_rs!BH56&gt;0, 1, 0)</f>
        <v>0</v>
      </c>
      <c r="BI56">
        <f>IF(asv_order_rs!BI56&gt;0, 1, 0)</f>
        <v>1</v>
      </c>
      <c r="BJ56">
        <f>IF(asv_order_rs!BJ56&gt;0, 1, 0)</f>
        <v>0</v>
      </c>
      <c r="BK56">
        <f>IF(asv_order_rs!BK56&gt;0, 1, 0)</f>
        <v>1</v>
      </c>
      <c r="BL56">
        <f>IF(asv_order_rs!BL56&gt;0, 1, 0)</f>
        <v>1</v>
      </c>
      <c r="BM56">
        <f>IF(asv_order_rs!BM56&gt;0, 1, 0)</f>
        <v>0</v>
      </c>
      <c r="BN56">
        <f>IF(asv_order_rs!BN56&gt;0, 1, 0)</f>
        <v>1</v>
      </c>
      <c r="BO56">
        <f>IF(asv_order_rs!BO56&gt;0, 1, 0)</f>
        <v>1</v>
      </c>
      <c r="BP56">
        <f>IF(asv_order_rs!BP56&gt;0, 1, 0)</f>
        <v>1</v>
      </c>
      <c r="BQ56">
        <f>IF(asv_order_rs!BQ56&gt;0, 1, 0)</f>
        <v>1</v>
      </c>
      <c r="BR56">
        <f>IF(asv_order_rs!BR56&gt;0, 1, 0)</f>
        <v>1</v>
      </c>
      <c r="BS56">
        <f>IF(asv_order_rs!BS56&gt;0, 1, 0)</f>
        <v>1</v>
      </c>
      <c r="BT56">
        <f>IF(asv_order_rs!BT56&gt;0, 1, 0)</f>
        <v>0</v>
      </c>
      <c r="BU56">
        <f>IF(asv_order_rs!BU56&gt;0, 1, 0)</f>
        <v>1</v>
      </c>
      <c r="BV56">
        <f>IF(asv_order_rs!BV56&gt;0, 1, 0)</f>
        <v>1</v>
      </c>
      <c r="BW56">
        <f>IF(asv_order_rs!BW56&gt;0, 1, 0)</f>
        <v>1</v>
      </c>
      <c r="BX56">
        <f>IF(asv_order_rs!BX56&gt;0, 1, 0)</f>
        <v>1</v>
      </c>
      <c r="BY56">
        <f>IF(asv_order_rs!BY56&gt;0, 1, 0)</f>
        <v>1</v>
      </c>
      <c r="BZ56">
        <f>IF(asv_order_rs!BZ56&gt;0, 1, 0)</f>
        <v>1</v>
      </c>
      <c r="CA56">
        <f>IF(asv_order_rs!CA56&gt;0, 1, 0)</f>
        <v>1</v>
      </c>
      <c r="CB56">
        <f>IF(asv_order_rs!CB56&gt;0, 1, 0)</f>
        <v>1</v>
      </c>
      <c r="CC56">
        <f>IF(asv_order_rs!CC56&gt;0, 1, 0)</f>
        <v>0</v>
      </c>
      <c r="CD56">
        <f>IF(asv_order_rs!CD56&gt;0, 1, 0)</f>
        <v>1</v>
      </c>
      <c r="CE56">
        <f>IF(asv_order_rs!CE56&gt;0, 1, 0)</f>
        <v>1</v>
      </c>
      <c r="CF56">
        <f>IF(asv_order_rs!CF56&gt;0, 1, 0)</f>
        <v>1</v>
      </c>
      <c r="CG56">
        <f>IF(asv_order_rs!CG56&gt;0, 1, 0)</f>
        <v>1</v>
      </c>
      <c r="CH56">
        <f>IF(asv_order_rs!CH56&gt;0, 1, 0)</f>
        <v>0</v>
      </c>
      <c r="CI56">
        <f>IF(asv_order_rs!CI56&gt;0, 1, 0)</f>
        <v>0</v>
      </c>
      <c r="CJ56">
        <f>IF(asv_order_rs!CJ56&gt;0, 1, 0)</f>
        <v>1</v>
      </c>
      <c r="CK56">
        <f>IF(asv_order_rs!CK56&gt;0, 1, 0)</f>
        <v>1</v>
      </c>
      <c r="CL56">
        <f>IF(asv_order_rs!CL56&gt;0, 1, 0)</f>
        <v>1</v>
      </c>
      <c r="CM56">
        <f>IF(asv_order_rs!CM56&gt;0, 1, 0)</f>
        <v>1</v>
      </c>
      <c r="CN56">
        <f>IF(asv_order_rs!CN56&gt;0, 1, 0)</f>
        <v>1</v>
      </c>
      <c r="CO56">
        <f>IF(asv_order_rs!CO56&gt;0, 1, 0)</f>
        <v>1</v>
      </c>
      <c r="CP56">
        <f>IF(asv_order_rs!CP56&gt;0, 1, 0)</f>
        <v>1</v>
      </c>
      <c r="CQ56">
        <f>IF(asv_order_rs!CQ56&gt;0, 1, 0)</f>
        <v>1</v>
      </c>
      <c r="CR56">
        <f>IF(asv_order_rs!CR56&gt;0, 1, 0)</f>
        <v>1</v>
      </c>
      <c r="CS56">
        <f>IF(asv_order_rs!CS56&gt;0, 1, 0)</f>
        <v>1</v>
      </c>
      <c r="CT56">
        <f>IF(asv_order_rs!CT56&gt;0, 1, 0)</f>
        <v>1</v>
      </c>
      <c r="CU56">
        <f>IF(asv_order_rs!CU56&gt;0, 1, 0)</f>
        <v>1</v>
      </c>
      <c r="CV56">
        <f>IF(asv_order_rs!CV56&gt;0, 1, 0)</f>
        <v>0</v>
      </c>
      <c r="CW56">
        <f>IF(asv_order_rs!CW56&gt;0, 1, 0)</f>
        <v>1</v>
      </c>
      <c r="CX56">
        <f>IF(asv_order_rs!CX56&gt;0, 1, 0)</f>
        <v>1</v>
      </c>
      <c r="CY56">
        <f>IF(asv_order_rs!CY56&gt;0, 1, 0)</f>
        <v>0</v>
      </c>
      <c r="CZ56">
        <f>IF(asv_order_rs!CZ56&gt;0, 1, 0)</f>
        <v>1</v>
      </c>
      <c r="DA56">
        <f>IF(asv_order_rs!DA56&gt;0, 1, 0)</f>
        <v>0</v>
      </c>
      <c r="DB56">
        <f>IF(asv_order_rs!DB56&gt;0, 1, 0)</f>
        <v>1</v>
      </c>
      <c r="DC56">
        <f>IF(asv_order_rs!DC56&gt;0, 1, 0)</f>
        <v>0</v>
      </c>
      <c r="DD56">
        <f>IF(asv_order_rs!DD56&gt;0, 1, 0)</f>
        <v>1</v>
      </c>
      <c r="DE56">
        <f>IF(asv_order_rs!DE56&gt;0, 1, 0)</f>
        <v>1</v>
      </c>
      <c r="DF56">
        <f>IF(asv_order_rs!DF56&gt;0, 1, 0)</f>
        <v>1</v>
      </c>
    </row>
    <row r="57" spans="1:110" x14ac:dyDescent="0.35">
      <c r="A57" t="s">
        <v>104</v>
      </c>
      <c r="B57">
        <f>IF(asv_order_rs!B57&gt;0, 1, 0)</f>
        <v>0</v>
      </c>
      <c r="C57">
        <f>IF(asv_order_rs!C57&gt;0, 1, 0)</f>
        <v>1</v>
      </c>
      <c r="D57">
        <f>IF(asv_order_rs!D57&gt;0, 1, 0)</f>
        <v>0</v>
      </c>
      <c r="E57">
        <f>IF(asv_order_rs!E57&gt;0, 1, 0)</f>
        <v>0</v>
      </c>
      <c r="F57">
        <f>IF(asv_order_rs!F57&gt;0, 1, 0)</f>
        <v>1</v>
      </c>
      <c r="G57">
        <f>IF(asv_order_rs!G57&gt;0, 1, 0)</f>
        <v>1</v>
      </c>
      <c r="H57">
        <f>IF(asv_order_rs!H57&gt;0, 1, 0)</f>
        <v>1</v>
      </c>
      <c r="I57">
        <f>IF(asv_order_rs!I57&gt;0, 1, 0)</f>
        <v>1</v>
      </c>
      <c r="J57">
        <f>IF(asv_order_rs!J57&gt;0, 1, 0)</f>
        <v>1</v>
      </c>
      <c r="K57">
        <f>IF(asv_order_rs!K57&gt;0, 1, 0)</f>
        <v>0</v>
      </c>
      <c r="L57">
        <f>IF(asv_order_rs!L57&gt;0, 1, 0)</f>
        <v>1</v>
      </c>
      <c r="M57">
        <f>IF(asv_order_rs!M57&gt;0, 1, 0)</f>
        <v>1</v>
      </c>
      <c r="N57">
        <f>IF(asv_order_rs!N57&gt;0, 1, 0)</f>
        <v>1</v>
      </c>
      <c r="O57">
        <f>IF(asv_order_rs!O57&gt;0, 1, 0)</f>
        <v>1</v>
      </c>
      <c r="P57">
        <f>IF(asv_order_rs!P57&gt;0, 1, 0)</f>
        <v>0</v>
      </c>
      <c r="Q57">
        <f>IF(asv_order_rs!Q57&gt;0, 1, 0)</f>
        <v>0</v>
      </c>
      <c r="R57">
        <f>IF(asv_order_rs!R57&gt;0, 1, 0)</f>
        <v>0</v>
      </c>
      <c r="S57">
        <f>IF(asv_order_rs!S57&gt;0, 1, 0)</f>
        <v>1</v>
      </c>
      <c r="T57">
        <f>IF(asv_order_rs!T57&gt;0, 1, 0)</f>
        <v>1</v>
      </c>
      <c r="U57">
        <f>IF(asv_order_rs!U57&gt;0, 1, 0)</f>
        <v>0</v>
      </c>
      <c r="V57">
        <f>IF(asv_order_rs!V57&gt;0, 1, 0)</f>
        <v>1</v>
      </c>
      <c r="W57">
        <f>IF(asv_order_rs!W57&gt;0, 1, 0)</f>
        <v>1</v>
      </c>
      <c r="X57">
        <f>IF(asv_order_rs!X57&gt;0, 1, 0)</f>
        <v>1</v>
      </c>
      <c r="Y57">
        <f>IF(asv_order_rs!Y57&gt;0, 1, 0)</f>
        <v>1</v>
      </c>
      <c r="Z57">
        <f>IF(asv_order_rs!Z57&gt;0, 1, 0)</f>
        <v>1</v>
      </c>
      <c r="AA57">
        <f>IF(asv_order_rs!AA57&gt;0, 1, 0)</f>
        <v>1</v>
      </c>
      <c r="AB57">
        <f>IF(asv_order_rs!AB57&gt;0, 1, 0)</f>
        <v>1</v>
      </c>
      <c r="AC57">
        <f>IF(asv_order_rs!AC57&gt;0, 1, 0)</f>
        <v>1</v>
      </c>
      <c r="AD57">
        <f>IF(asv_order_rs!AD57&gt;0, 1, 0)</f>
        <v>0</v>
      </c>
      <c r="AE57">
        <f>IF(asv_order_rs!AE57&gt;0, 1, 0)</f>
        <v>1</v>
      </c>
      <c r="AF57">
        <f>IF(asv_order_rs!AF57&gt;0, 1, 0)</f>
        <v>1</v>
      </c>
      <c r="AG57">
        <f>IF(asv_order_rs!AG57&gt;0, 1, 0)</f>
        <v>1</v>
      </c>
      <c r="AH57">
        <f>IF(asv_order_rs!AH57&gt;0, 1, 0)</f>
        <v>1</v>
      </c>
      <c r="AI57">
        <f>IF(asv_order_rs!AI57&gt;0, 1, 0)</f>
        <v>1</v>
      </c>
      <c r="AJ57">
        <f>IF(asv_order_rs!AJ57&gt;0, 1, 0)</f>
        <v>1</v>
      </c>
      <c r="AK57">
        <f>IF(asv_order_rs!AK57&gt;0, 1, 0)</f>
        <v>1</v>
      </c>
      <c r="AL57">
        <f>IF(asv_order_rs!AL57&gt;0, 1, 0)</f>
        <v>1</v>
      </c>
      <c r="AM57">
        <f>IF(asv_order_rs!AM57&gt;0, 1, 0)</f>
        <v>1</v>
      </c>
      <c r="AN57">
        <f>IF(asv_order_rs!AN57&gt;0, 1, 0)</f>
        <v>1</v>
      </c>
      <c r="AO57">
        <f>IF(asv_order_rs!AO57&gt;0, 1, 0)</f>
        <v>1</v>
      </c>
      <c r="AP57">
        <f>IF(asv_order_rs!AP57&gt;0, 1, 0)</f>
        <v>1</v>
      </c>
      <c r="AQ57">
        <f>IF(asv_order_rs!AQ57&gt;0, 1, 0)</f>
        <v>1</v>
      </c>
      <c r="AR57">
        <f>IF(asv_order_rs!AR57&gt;0, 1, 0)</f>
        <v>1</v>
      </c>
      <c r="AS57">
        <f>IF(asv_order_rs!AS57&gt;0, 1, 0)</f>
        <v>1</v>
      </c>
      <c r="AT57">
        <f>IF(asv_order_rs!AT57&gt;0, 1, 0)</f>
        <v>1</v>
      </c>
      <c r="AU57">
        <f>IF(asv_order_rs!AU57&gt;0, 1, 0)</f>
        <v>1</v>
      </c>
      <c r="AV57">
        <f>IF(asv_order_rs!AV57&gt;0, 1, 0)</f>
        <v>1</v>
      </c>
      <c r="AW57">
        <f>IF(asv_order_rs!AW57&gt;0, 1, 0)</f>
        <v>1</v>
      </c>
      <c r="AX57">
        <f>IF(asv_order_rs!AX57&gt;0, 1, 0)</f>
        <v>1</v>
      </c>
      <c r="AY57">
        <f>IF(asv_order_rs!AY57&gt;0, 1, 0)</f>
        <v>1</v>
      </c>
      <c r="AZ57">
        <f>IF(asv_order_rs!AZ57&gt;0, 1, 0)</f>
        <v>1</v>
      </c>
      <c r="BA57">
        <f>IF(asv_order_rs!BA57&gt;0, 1, 0)</f>
        <v>1</v>
      </c>
      <c r="BB57">
        <f>IF(asv_order_rs!BB57&gt;0, 1, 0)</f>
        <v>0</v>
      </c>
      <c r="BC57">
        <f>IF(asv_order_rs!BC57&gt;0, 1, 0)</f>
        <v>1</v>
      </c>
      <c r="BD57">
        <f>IF(asv_order_rs!BD57&gt;0, 1, 0)</f>
        <v>1</v>
      </c>
      <c r="BE57">
        <f>IF(asv_order_rs!BE57&gt;0, 1, 0)</f>
        <v>1</v>
      </c>
      <c r="BF57">
        <f>IF(asv_order_rs!BF57&gt;0, 1, 0)</f>
        <v>1</v>
      </c>
      <c r="BG57">
        <f>IF(asv_order_rs!BG57&gt;0, 1, 0)</f>
        <v>1</v>
      </c>
      <c r="BH57">
        <f>IF(asv_order_rs!BH57&gt;0, 1, 0)</f>
        <v>0</v>
      </c>
      <c r="BI57">
        <f>IF(asv_order_rs!BI57&gt;0, 1, 0)</f>
        <v>1</v>
      </c>
      <c r="BJ57">
        <f>IF(asv_order_rs!BJ57&gt;0, 1, 0)</f>
        <v>0</v>
      </c>
      <c r="BK57">
        <f>IF(asv_order_rs!BK57&gt;0, 1, 0)</f>
        <v>1</v>
      </c>
      <c r="BL57">
        <f>IF(asv_order_rs!BL57&gt;0, 1, 0)</f>
        <v>1</v>
      </c>
      <c r="BM57">
        <f>IF(asv_order_rs!BM57&gt;0, 1, 0)</f>
        <v>0</v>
      </c>
      <c r="BN57">
        <f>IF(asv_order_rs!BN57&gt;0, 1, 0)</f>
        <v>1</v>
      </c>
      <c r="BO57">
        <f>IF(asv_order_rs!BO57&gt;0, 1, 0)</f>
        <v>1</v>
      </c>
      <c r="BP57">
        <f>IF(asv_order_rs!BP57&gt;0, 1, 0)</f>
        <v>1</v>
      </c>
      <c r="BQ57">
        <f>IF(asv_order_rs!BQ57&gt;0, 1, 0)</f>
        <v>1</v>
      </c>
      <c r="BR57">
        <f>IF(asv_order_rs!BR57&gt;0, 1, 0)</f>
        <v>1</v>
      </c>
      <c r="BS57">
        <f>IF(asv_order_rs!BS57&gt;0, 1, 0)</f>
        <v>0</v>
      </c>
      <c r="BT57">
        <f>IF(asv_order_rs!BT57&gt;0, 1, 0)</f>
        <v>0</v>
      </c>
      <c r="BU57">
        <f>IF(asv_order_rs!BU57&gt;0, 1, 0)</f>
        <v>1</v>
      </c>
      <c r="BV57">
        <f>IF(asv_order_rs!BV57&gt;0, 1, 0)</f>
        <v>1</v>
      </c>
      <c r="BW57">
        <f>IF(asv_order_rs!BW57&gt;0, 1, 0)</f>
        <v>1</v>
      </c>
      <c r="BX57">
        <f>IF(asv_order_rs!BX57&gt;0, 1, 0)</f>
        <v>1</v>
      </c>
      <c r="BY57">
        <f>IF(asv_order_rs!BY57&gt;0, 1, 0)</f>
        <v>1</v>
      </c>
      <c r="BZ57">
        <f>IF(asv_order_rs!BZ57&gt;0, 1, 0)</f>
        <v>1</v>
      </c>
      <c r="CA57">
        <f>IF(asv_order_rs!CA57&gt;0, 1, 0)</f>
        <v>1</v>
      </c>
      <c r="CB57">
        <f>IF(asv_order_rs!CB57&gt;0, 1, 0)</f>
        <v>1</v>
      </c>
      <c r="CC57">
        <f>IF(asv_order_rs!CC57&gt;0, 1, 0)</f>
        <v>0</v>
      </c>
      <c r="CD57">
        <f>IF(asv_order_rs!CD57&gt;0, 1, 0)</f>
        <v>1</v>
      </c>
      <c r="CE57">
        <f>IF(asv_order_rs!CE57&gt;0, 1, 0)</f>
        <v>1</v>
      </c>
      <c r="CF57">
        <f>IF(asv_order_rs!CF57&gt;0, 1, 0)</f>
        <v>0</v>
      </c>
      <c r="CG57">
        <f>IF(asv_order_rs!CG57&gt;0, 1, 0)</f>
        <v>1</v>
      </c>
      <c r="CH57">
        <f>IF(asv_order_rs!CH57&gt;0, 1, 0)</f>
        <v>0</v>
      </c>
      <c r="CI57">
        <f>IF(asv_order_rs!CI57&gt;0, 1, 0)</f>
        <v>1</v>
      </c>
      <c r="CJ57">
        <f>IF(asv_order_rs!CJ57&gt;0, 1, 0)</f>
        <v>1</v>
      </c>
      <c r="CK57">
        <f>IF(asv_order_rs!CK57&gt;0, 1, 0)</f>
        <v>1</v>
      </c>
      <c r="CL57">
        <f>IF(asv_order_rs!CL57&gt;0, 1, 0)</f>
        <v>1</v>
      </c>
      <c r="CM57">
        <f>IF(asv_order_rs!CM57&gt;0, 1, 0)</f>
        <v>1</v>
      </c>
      <c r="CN57">
        <f>IF(asv_order_rs!CN57&gt;0, 1, 0)</f>
        <v>1</v>
      </c>
      <c r="CO57">
        <f>IF(asv_order_rs!CO57&gt;0, 1, 0)</f>
        <v>1</v>
      </c>
      <c r="CP57">
        <f>IF(asv_order_rs!CP57&gt;0, 1, 0)</f>
        <v>1</v>
      </c>
      <c r="CQ57">
        <f>IF(asv_order_rs!CQ57&gt;0, 1, 0)</f>
        <v>1</v>
      </c>
      <c r="CR57">
        <f>IF(asv_order_rs!CR57&gt;0, 1, 0)</f>
        <v>1</v>
      </c>
      <c r="CS57">
        <f>IF(asv_order_rs!CS57&gt;0, 1, 0)</f>
        <v>1</v>
      </c>
      <c r="CT57">
        <f>IF(asv_order_rs!CT57&gt;0, 1, 0)</f>
        <v>1</v>
      </c>
      <c r="CU57">
        <f>IF(asv_order_rs!CU57&gt;0, 1, 0)</f>
        <v>1</v>
      </c>
      <c r="CV57">
        <f>IF(asv_order_rs!CV57&gt;0, 1, 0)</f>
        <v>0</v>
      </c>
      <c r="CW57">
        <f>IF(asv_order_rs!CW57&gt;0, 1, 0)</f>
        <v>1</v>
      </c>
      <c r="CX57">
        <f>IF(asv_order_rs!CX57&gt;0, 1, 0)</f>
        <v>1</v>
      </c>
      <c r="CY57">
        <f>IF(asv_order_rs!CY57&gt;0, 1, 0)</f>
        <v>0</v>
      </c>
      <c r="CZ57">
        <f>IF(asv_order_rs!CZ57&gt;0, 1, 0)</f>
        <v>1</v>
      </c>
      <c r="DA57">
        <f>IF(asv_order_rs!DA57&gt;0, 1, 0)</f>
        <v>0</v>
      </c>
      <c r="DB57">
        <f>IF(asv_order_rs!DB57&gt;0, 1, 0)</f>
        <v>0</v>
      </c>
      <c r="DC57">
        <f>IF(asv_order_rs!DC57&gt;0, 1, 0)</f>
        <v>0</v>
      </c>
      <c r="DD57">
        <f>IF(asv_order_rs!DD57&gt;0, 1, 0)</f>
        <v>1</v>
      </c>
      <c r="DE57">
        <f>IF(asv_order_rs!DE57&gt;0, 1, 0)</f>
        <v>1</v>
      </c>
      <c r="DF57">
        <f>IF(asv_order_rs!DF57&gt;0, 1, 0)</f>
        <v>1</v>
      </c>
    </row>
    <row r="58" spans="1:110" x14ac:dyDescent="0.35">
      <c r="A58" t="s">
        <v>105</v>
      </c>
      <c r="B58">
        <f>IF(asv_order_rs!B58&gt;0, 1, 0)</f>
        <v>0</v>
      </c>
      <c r="C58">
        <f>IF(asv_order_rs!C58&gt;0, 1, 0)</f>
        <v>1</v>
      </c>
      <c r="D58">
        <f>IF(asv_order_rs!D58&gt;0, 1, 0)</f>
        <v>0</v>
      </c>
      <c r="E58">
        <f>IF(asv_order_rs!E58&gt;0, 1, 0)</f>
        <v>0</v>
      </c>
      <c r="F58">
        <f>IF(asv_order_rs!F58&gt;0, 1, 0)</f>
        <v>0</v>
      </c>
      <c r="G58">
        <f>IF(asv_order_rs!G58&gt;0, 1, 0)</f>
        <v>1</v>
      </c>
      <c r="H58">
        <f>IF(asv_order_rs!H58&gt;0, 1, 0)</f>
        <v>1</v>
      </c>
      <c r="I58">
        <f>IF(asv_order_rs!I58&gt;0, 1, 0)</f>
        <v>1</v>
      </c>
      <c r="J58">
        <f>IF(asv_order_rs!J58&gt;0, 1, 0)</f>
        <v>1</v>
      </c>
      <c r="K58">
        <f>IF(asv_order_rs!K58&gt;0, 1, 0)</f>
        <v>1</v>
      </c>
      <c r="L58">
        <f>IF(asv_order_rs!L58&gt;0, 1, 0)</f>
        <v>1</v>
      </c>
      <c r="M58">
        <f>IF(asv_order_rs!M58&gt;0, 1, 0)</f>
        <v>1</v>
      </c>
      <c r="N58">
        <f>IF(asv_order_rs!N58&gt;0, 1, 0)</f>
        <v>1</v>
      </c>
      <c r="O58">
        <f>IF(asv_order_rs!O58&gt;0, 1, 0)</f>
        <v>1</v>
      </c>
      <c r="P58">
        <f>IF(asv_order_rs!P58&gt;0, 1, 0)</f>
        <v>0</v>
      </c>
      <c r="Q58">
        <f>IF(asv_order_rs!Q58&gt;0, 1, 0)</f>
        <v>0</v>
      </c>
      <c r="R58">
        <f>IF(asv_order_rs!R58&gt;0, 1, 0)</f>
        <v>0</v>
      </c>
      <c r="S58">
        <f>IF(asv_order_rs!S58&gt;0, 1, 0)</f>
        <v>1</v>
      </c>
      <c r="T58">
        <f>IF(asv_order_rs!T58&gt;0, 1, 0)</f>
        <v>0</v>
      </c>
      <c r="U58">
        <f>IF(asv_order_rs!U58&gt;0, 1, 0)</f>
        <v>0</v>
      </c>
      <c r="V58">
        <f>IF(asv_order_rs!V58&gt;0, 1, 0)</f>
        <v>1</v>
      </c>
      <c r="W58">
        <f>IF(asv_order_rs!W58&gt;0, 1, 0)</f>
        <v>1</v>
      </c>
      <c r="X58">
        <f>IF(asv_order_rs!X58&gt;0, 1, 0)</f>
        <v>1</v>
      </c>
      <c r="Y58">
        <f>IF(asv_order_rs!Y58&gt;0, 1, 0)</f>
        <v>1</v>
      </c>
      <c r="Z58">
        <f>IF(asv_order_rs!Z58&gt;0, 1, 0)</f>
        <v>1</v>
      </c>
      <c r="AA58">
        <f>IF(asv_order_rs!AA58&gt;0, 1, 0)</f>
        <v>1</v>
      </c>
      <c r="AB58">
        <f>IF(asv_order_rs!AB58&gt;0, 1, 0)</f>
        <v>1</v>
      </c>
      <c r="AC58">
        <f>IF(asv_order_rs!AC58&gt;0, 1, 0)</f>
        <v>1</v>
      </c>
      <c r="AD58">
        <f>IF(asv_order_rs!AD58&gt;0, 1, 0)</f>
        <v>0</v>
      </c>
      <c r="AE58">
        <f>IF(asv_order_rs!AE58&gt;0, 1, 0)</f>
        <v>1</v>
      </c>
      <c r="AF58">
        <f>IF(asv_order_rs!AF58&gt;0, 1, 0)</f>
        <v>1</v>
      </c>
      <c r="AG58">
        <f>IF(asv_order_rs!AG58&gt;0, 1, 0)</f>
        <v>1</v>
      </c>
      <c r="AH58">
        <f>IF(asv_order_rs!AH58&gt;0, 1, 0)</f>
        <v>1</v>
      </c>
      <c r="AI58">
        <f>IF(asv_order_rs!AI58&gt;0, 1, 0)</f>
        <v>1</v>
      </c>
      <c r="AJ58">
        <f>IF(asv_order_rs!AJ58&gt;0, 1, 0)</f>
        <v>1</v>
      </c>
      <c r="AK58">
        <f>IF(asv_order_rs!AK58&gt;0, 1, 0)</f>
        <v>0</v>
      </c>
      <c r="AL58">
        <f>IF(asv_order_rs!AL58&gt;0, 1, 0)</f>
        <v>1</v>
      </c>
      <c r="AM58">
        <f>IF(asv_order_rs!AM58&gt;0, 1, 0)</f>
        <v>1</v>
      </c>
      <c r="AN58">
        <f>IF(asv_order_rs!AN58&gt;0, 1, 0)</f>
        <v>1</v>
      </c>
      <c r="AO58">
        <f>IF(asv_order_rs!AO58&gt;0, 1, 0)</f>
        <v>1</v>
      </c>
      <c r="AP58">
        <f>IF(asv_order_rs!AP58&gt;0, 1, 0)</f>
        <v>1</v>
      </c>
      <c r="AQ58">
        <f>IF(asv_order_rs!AQ58&gt;0, 1, 0)</f>
        <v>1</v>
      </c>
      <c r="AR58">
        <f>IF(asv_order_rs!AR58&gt;0, 1, 0)</f>
        <v>1</v>
      </c>
      <c r="AS58">
        <f>IF(asv_order_rs!AS58&gt;0, 1, 0)</f>
        <v>1</v>
      </c>
      <c r="AT58">
        <f>IF(asv_order_rs!AT58&gt;0, 1, 0)</f>
        <v>0</v>
      </c>
      <c r="AU58">
        <f>IF(asv_order_rs!AU58&gt;0, 1, 0)</f>
        <v>1</v>
      </c>
      <c r="AV58">
        <f>IF(asv_order_rs!AV58&gt;0, 1, 0)</f>
        <v>1</v>
      </c>
      <c r="AW58">
        <f>IF(asv_order_rs!AW58&gt;0, 1, 0)</f>
        <v>1</v>
      </c>
      <c r="AX58">
        <f>IF(asv_order_rs!AX58&gt;0, 1, 0)</f>
        <v>0</v>
      </c>
      <c r="AY58">
        <f>IF(asv_order_rs!AY58&gt;0, 1, 0)</f>
        <v>1</v>
      </c>
      <c r="AZ58">
        <f>IF(asv_order_rs!AZ58&gt;0, 1, 0)</f>
        <v>1</v>
      </c>
      <c r="BA58">
        <f>IF(asv_order_rs!BA58&gt;0, 1, 0)</f>
        <v>1</v>
      </c>
      <c r="BB58">
        <f>IF(asv_order_rs!BB58&gt;0, 1, 0)</f>
        <v>0</v>
      </c>
      <c r="BC58">
        <f>IF(asv_order_rs!BC58&gt;0, 1, 0)</f>
        <v>1</v>
      </c>
      <c r="BD58">
        <f>IF(asv_order_rs!BD58&gt;0, 1, 0)</f>
        <v>1</v>
      </c>
      <c r="BE58">
        <f>IF(asv_order_rs!BE58&gt;0, 1, 0)</f>
        <v>1</v>
      </c>
      <c r="BF58">
        <f>IF(asv_order_rs!BF58&gt;0, 1, 0)</f>
        <v>1</v>
      </c>
      <c r="BG58">
        <f>IF(asv_order_rs!BG58&gt;0, 1, 0)</f>
        <v>1</v>
      </c>
      <c r="BH58">
        <f>IF(asv_order_rs!BH58&gt;0, 1, 0)</f>
        <v>1</v>
      </c>
      <c r="BI58">
        <f>IF(asv_order_rs!BI58&gt;0, 1, 0)</f>
        <v>1</v>
      </c>
      <c r="BJ58">
        <f>IF(asv_order_rs!BJ58&gt;0, 1, 0)</f>
        <v>0</v>
      </c>
      <c r="BK58">
        <f>IF(asv_order_rs!BK58&gt;0, 1, 0)</f>
        <v>1</v>
      </c>
      <c r="BL58">
        <f>IF(asv_order_rs!BL58&gt;0, 1, 0)</f>
        <v>1</v>
      </c>
      <c r="BM58">
        <f>IF(asv_order_rs!BM58&gt;0, 1, 0)</f>
        <v>0</v>
      </c>
      <c r="BN58">
        <f>IF(asv_order_rs!BN58&gt;0, 1, 0)</f>
        <v>1</v>
      </c>
      <c r="BO58">
        <f>IF(asv_order_rs!BO58&gt;0, 1, 0)</f>
        <v>1</v>
      </c>
      <c r="BP58">
        <f>IF(asv_order_rs!BP58&gt;0, 1, 0)</f>
        <v>1</v>
      </c>
      <c r="BQ58">
        <f>IF(asv_order_rs!BQ58&gt;0, 1, 0)</f>
        <v>1</v>
      </c>
      <c r="BR58">
        <f>IF(asv_order_rs!BR58&gt;0, 1, 0)</f>
        <v>1</v>
      </c>
      <c r="BS58">
        <f>IF(asv_order_rs!BS58&gt;0, 1, 0)</f>
        <v>1</v>
      </c>
      <c r="BT58">
        <f>IF(asv_order_rs!BT58&gt;0, 1, 0)</f>
        <v>1</v>
      </c>
      <c r="BU58">
        <f>IF(asv_order_rs!BU58&gt;0, 1, 0)</f>
        <v>1</v>
      </c>
      <c r="BV58">
        <f>IF(asv_order_rs!BV58&gt;0, 1, 0)</f>
        <v>1</v>
      </c>
      <c r="BW58">
        <f>IF(asv_order_rs!BW58&gt;0, 1, 0)</f>
        <v>1</v>
      </c>
      <c r="BX58">
        <f>IF(asv_order_rs!BX58&gt;0, 1, 0)</f>
        <v>1</v>
      </c>
      <c r="BY58">
        <f>IF(asv_order_rs!BY58&gt;0, 1, 0)</f>
        <v>1</v>
      </c>
      <c r="BZ58">
        <f>IF(asv_order_rs!BZ58&gt;0, 1, 0)</f>
        <v>1</v>
      </c>
      <c r="CA58">
        <f>IF(asv_order_rs!CA58&gt;0, 1, 0)</f>
        <v>1</v>
      </c>
      <c r="CB58">
        <f>IF(asv_order_rs!CB58&gt;0, 1, 0)</f>
        <v>1</v>
      </c>
      <c r="CC58">
        <f>IF(asv_order_rs!CC58&gt;0, 1, 0)</f>
        <v>0</v>
      </c>
      <c r="CD58">
        <f>IF(asv_order_rs!CD58&gt;0, 1, 0)</f>
        <v>0</v>
      </c>
      <c r="CE58">
        <f>IF(asv_order_rs!CE58&gt;0, 1, 0)</f>
        <v>1</v>
      </c>
      <c r="CF58">
        <f>IF(asv_order_rs!CF58&gt;0, 1, 0)</f>
        <v>0</v>
      </c>
      <c r="CG58">
        <f>IF(asv_order_rs!CG58&gt;0, 1, 0)</f>
        <v>1</v>
      </c>
      <c r="CH58">
        <f>IF(asv_order_rs!CH58&gt;0, 1, 0)</f>
        <v>0</v>
      </c>
      <c r="CI58">
        <f>IF(asv_order_rs!CI58&gt;0, 1, 0)</f>
        <v>0</v>
      </c>
      <c r="CJ58">
        <f>IF(asv_order_rs!CJ58&gt;0, 1, 0)</f>
        <v>1</v>
      </c>
      <c r="CK58">
        <f>IF(asv_order_rs!CK58&gt;0, 1, 0)</f>
        <v>1</v>
      </c>
      <c r="CL58">
        <f>IF(asv_order_rs!CL58&gt;0, 1, 0)</f>
        <v>1</v>
      </c>
      <c r="CM58">
        <f>IF(asv_order_rs!CM58&gt;0, 1, 0)</f>
        <v>1</v>
      </c>
      <c r="CN58">
        <f>IF(asv_order_rs!CN58&gt;0, 1, 0)</f>
        <v>1</v>
      </c>
      <c r="CO58">
        <f>IF(asv_order_rs!CO58&gt;0, 1, 0)</f>
        <v>1</v>
      </c>
      <c r="CP58">
        <f>IF(asv_order_rs!CP58&gt;0, 1, 0)</f>
        <v>1</v>
      </c>
      <c r="CQ58">
        <f>IF(asv_order_rs!CQ58&gt;0, 1, 0)</f>
        <v>1</v>
      </c>
      <c r="CR58">
        <f>IF(asv_order_rs!CR58&gt;0, 1, 0)</f>
        <v>1</v>
      </c>
      <c r="CS58">
        <f>IF(asv_order_rs!CS58&gt;0, 1, 0)</f>
        <v>1</v>
      </c>
      <c r="CT58">
        <f>IF(asv_order_rs!CT58&gt;0, 1, 0)</f>
        <v>1</v>
      </c>
      <c r="CU58">
        <f>IF(asv_order_rs!CU58&gt;0, 1, 0)</f>
        <v>1</v>
      </c>
      <c r="CV58">
        <f>IF(asv_order_rs!CV58&gt;0, 1, 0)</f>
        <v>0</v>
      </c>
      <c r="CW58">
        <f>IF(asv_order_rs!CW58&gt;0, 1, 0)</f>
        <v>1</v>
      </c>
      <c r="CX58">
        <f>IF(asv_order_rs!CX58&gt;0, 1, 0)</f>
        <v>0</v>
      </c>
      <c r="CY58">
        <f>IF(asv_order_rs!CY58&gt;0, 1, 0)</f>
        <v>0</v>
      </c>
      <c r="CZ58">
        <f>IF(asv_order_rs!CZ58&gt;0, 1, 0)</f>
        <v>1</v>
      </c>
      <c r="DA58">
        <f>IF(asv_order_rs!DA58&gt;0, 1, 0)</f>
        <v>0</v>
      </c>
      <c r="DB58">
        <f>IF(asv_order_rs!DB58&gt;0, 1, 0)</f>
        <v>1</v>
      </c>
      <c r="DC58">
        <f>IF(asv_order_rs!DC58&gt;0, 1, 0)</f>
        <v>0</v>
      </c>
      <c r="DD58">
        <f>IF(asv_order_rs!DD58&gt;0, 1, 0)</f>
        <v>0</v>
      </c>
      <c r="DE58">
        <f>IF(asv_order_rs!DE58&gt;0, 1, 0)</f>
        <v>1</v>
      </c>
      <c r="DF58">
        <f>IF(asv_order_rs!DF58&gt;0, 1, 0)</f>
        <v>1</v>
      </c>
    </row>
    <row r="59" spans="1:110" x14ac:dyDescent="0.35">
      <c r="A59" t="s">
        <v>106</v>
      </c>
      <c r="B59">
        <f>IF(asv_order_rs!B59&gt;0, 1, 0)</f>
        <v>1</v>
      </c>
      <c r="C59">
        <f>IF(asv_order_rs!C59&gt;0, 1, 0)</f>
        <v>1</v>
      </c>
      <c r="D59">
        <f>IF(asv_order_rs!D59&gt;0, 1, 0)</f>
        <v>0</v>
      </c>
      <c r="E59">
        <f>IF(asv_order_rs!E59&gt;0, 1, 0)</f>
        <v>0</v>
      </c>
      <c r="F59">
        <f>IF(asv_order_rs!F59&gt;0, 1, 0)</f>
        <v>1</v>
      </c>
      <c r="G59">
        <f>IF(asv_order_rs!G59&gt;0, 1, 0)</f>
        <v>1</v>
      </c>
      <c r="H59">
        <f>IF(asv_order_rs!H59&gt;0, 1, 0)</f>
        <v>1</v>
      </c>
      <c r="I59">
        <f>IF(asv_order_rs!I59&gt;0, 1, 0)</f>
        <v>1</v>
      </c>
      <c r="J59">
        <f>IF(asv_order_rs!J59&gt;0, 1, 0)</f>
        <v>1</v>
      </c>
      <c r="K59">
        <f>IF(asv_order_rs!K59&gt;0, 1, 0)</f>
        <v>1</v>
      </c>
      <c r="L59">
        <f>IF(asv_order_rs!L59&gt;0, 1, 0)</f>
        <v>1</v>
      </c>
      <c r="M59">
        <f>IF(asv_order_rs!M59&gt;0, 1, 0)</f>
        <v>1</v>
      </c>
      <c r="N59">
        <f>IF(asv_order_rs!N59&gt;0, 1, 0)</f>
        <v>1</v>
      </c>
      <c r="O59">
        <f>IF(asv_order_rs!O59&gt;0, 1, 0)</f>
        <v>1</v>
      </c>
      <c r="P59">
        <f>IF(asv_order_rs!P59&gt;0, 1, 0)</f>
        <v>0</v>
      </c>
      <c r="Q59">
        <f>IF(asv_order_rs!Q59&gt;0, 1, 0)</f>
        <v>0</v>
      </c>
      <c r="R59">
        <f>IF(asv_order_rs!R59&gt;0, 1, 0)</f>
        <v>0</v>
      </c>
      <c r="S59">
        <f>IF(asv_order_rs!S59&gt;0, 1, 0)</f>
        <v>0</v>
      </c>
      <c r="T59">
        <f>IF(asv_order_rs!T59&gt;0, 1, 0)</f>
        <v>0</v>
      </c>
      <c r="U59">
        <f>IF(asv_order_rs!U59&gt;0, 1, 0)</f>
        <v>0</v>
      </c>
      <c r="V59">
        <f>IF(asv_order_rs!V59&gt;0, 1, 0)</f>
        <v>1</v>
      </c>
      <c r="W59">
        <f>IF(asv_order_rs!W59&gt;0, 1, 0)</f>
        <v>1</v>
      </c>
      <c r="X59">
        <f>IF(asv_order_rs!X59&gt;0, 1, 0)</f>
        <v>1</v>
      </c>
      <c r="Y59">
        <f>IF(asv_order_rs!Y59&gt;0, 1, 0)</f>
        <v>1</v>
      </c>
      <c r="Z59">
        <f>IF(asv_order_rs!Z59&gt;0, 1, 0)</f>
        <v>1</v>
      </c>
      <c r="AA59">
        <f>IF(asv_order_rs!AA59&gt;0, 1, 0)</f>
        <v>1</v>
      </c>
      <c r="AB59">
        <f>IF(asv_order_rs!AB59&gt;0, 1, 0)</f>
        <v>1</v>
      </c>
      <c r="AC59">
        <f>IF(asv_order_rs!AC59&gt;0, 1, 0)</f>
        <v>1</v>
      </c>
      <c r="AD59">
        <f>IF(asv_order_rs!AD59&gt;0, 1, 0)</f>
        <v>0</v>
      </c>
      <c r="AE59">
        <f>IF(asv_order_rs!AE59&gt;0, 1, 0)</f>
        <v>1</v>
      </c>
      <c r="AF59">
        <f>IF(asv_order_rs!AF59&gt;0, 1, 0)</f>
        <v>1</v>
      </c>
      <c r="AG59">
        <f>IF(asv_order_rs!AG59&gt;0, 1, 0)</f>
        <v>1</v>
      </c>
      <c r="AH59">
        <f>IF(asv_order_rs!AH59&gt;0, 1, 0)</f>
        <v>1</v>
      </c>
      <c r="AI59">
        <f>IF(asv_order_rs!AI59&gt;0, 1, 0)</f>
        <v>1</v>
      </c>
      <c r="AJ59">
        <f>IF(asv_order_rs!AJ59&gt;0, 1, 0)</f>
        <v>1</v>
      </c>
      <c r="AK59">
        <f>IF(asv_order_rs!AK59&gt;0, 1, 0)</f>
        <v>1</v>
      </c>
      <c r="AL59">
        <f>IF(asv_order_rs!AL59&gt;0, 1, 0)</f>
        <v>1</v>
      </c>
      <c r="AM59">
        <f>IF(asv_order_rs!AM59&gt;0, 1, 0)</f>
        <v>1</v>
      </c>
      <c r="AN59">
        <f>IF(asv_order_rs!AN59&gt;0, 1, 0)</f>
        <v>1</v>
      </c>
      <c r="AO59">
        <f>IF(asv_order_rs!AO59&gt;0, 1, 0)</f>
        <v>1</v>
      </c>
      <c r="AP59">
        <f>IF(asv_order_rs!AP59&gt;0, 1, 0)</f>
        <v>1</v>
      </c>
      <c r="AQ59">
        <f>IF(asv_order_rs!AQ59&gt;0, 1, 0)</f>
        <v>1</v>
      </c>
      <c r="AR59">
        <f>IF(asv_order_rs!AR59&gt;0, 1, 0)</f>
        <v>1</v>
      </c>
      <c r="AS59">
        <f>IF(asv_order_rs!AS59&gt;0, 1, 0)</f>
        <v>1</v>
      </c>
      <c r="AT59">
        <f>IF(asv_order_rs!AT59&gt;0, 1, 0)</f>
        <v>0</v>
      </c>
      <c r="AU59">
        <f>IF(asv_order_rs!AU59&gt;0, 1, 0)</f>
        <v>1</v>
      </c>
      <c r="AV59">
        <f>IF(asv_order_rs!AV59&gt;0, 1, 0)</f>
        <v>1</v>
      </c>
      <c r="AW59">
        <f>IF(asv_order_rs!AW59&gt;0, 1, 0)</f>
        <v>1</v>
      </c>
      <c r="AX59">
        <f>IF(asv_order_rs!AX59&gt;0, 1, 0)</f>
        <v>1</v>
      </c>
      <c r="AY59">
        <f>IF(asv_order_rs!AY59&gt;0, 1, 0)</f>
        <v>1</v>
      </c>
      <c r="AZ59">
        <f>IF(asv_order_rs!AZ59&gt;0, 1, 0)</f>
        <v>0</v>
      </c>
      <c r="BA59">
        <f>IF(asv_order_rs!BA59&gt;0, 1, 0)</f>
        <v>1</v>
      </c>
      <c r="BB59">
        <f>IF(asv_order_rs!BB59&gt;0, 1, 0)</f>
        <v>0</v>
      </c>
      <c r="BC59">
        <f>IF(asv_order_rs!BC59&gt;0, 1, 0)</f>
        <v>1</v>
      </c>
      <c r="BD59">
        <f>IF(asv_order_rs!BD59&gt;0, 1, 0)</f>
        <v>1</v>
      </c>
      <c r="BE59">
        <f>IF(asv_order_rs!BE59&gt;0, 1, 0)</f>
        <v>1</v>
      </c>
      <c r="BF59">
        <f>IF(asv_order_rs!BF59&gt;0, 1, 0)</f>
        <v>1</v>
      </c>
      <c r="BG59">
        <f>IF(asv_order_rs!BG59&gt;0, 1, 0)</f>
        <v>1</v>
      </c>
      <c r="BH59">
        <f>IF(asv_order_rs!BH59&gt;0, 1, 0)</f>
        <v>1</v>
      </c>
      <c r="BI59">
        <f>IF(asv_order_rs!BI59&gt;0, 1, 0)</f>
        <v>1</v>
      </c>
      <c r="BJ59">
        <f>IF(asv_order_rs!BJ59&gt;0, 1, 0)</f>
        <v>0</v>
      </c>
      <c r="BK59">
        <f>IF(asv_order_rs!BK59&gt;0, 1, 0)</f>
        <v>1</v>
      </c>
      <c r="BL59">
        <f>IF(asv_order_rs!BL59&gt;0, 1, 0)</f>
        <v>1</v>
      </c>
      <c r="BM59">
        <f>IF(asv_order_rs!BM59&gt;0, 1, 0)</f>
        <v>0</v>
      </c>
      <c r="BN59">
        <f>IF(asv_order_rs!BN59&gt;0, 1, 0)</f>
        <v>1</v>
      </c>
      <c r="BO59">
        <f>IF(asv_order_rs!BO59&gt;0, 1, 0)</f>
        <v>1</v>
      </c>
      <c r="BP59">
        <f>IF(asv_order_rs!BP59&gt;0, 1, 0)</f>
        <v>1</v>
      </c>
      <c r="BQ59">
        <f>IF(asv_order_rs!BQ59&gt;0, 1, 0)</f>
        <v>1</v>
      </c>
      <c r="BR59">
        <f>IF(asv_order_rs!BR59&gt;0, 1, 0)</f>
        <v>1</v>
      </c>
      <c r="BS59">
        <f>IF(asv_order_rs!BS59&gt;0, 1, 0)</f>
        <v>1</v>
      </c>
      <c r="BT59">
        <f>IF(asv_order_rs!BT59&gt;0, 1, 0)</f>
        <v>1</v>
      </c>
      <c r="BU59">
        <f>IF(asv_order_rs!BU59&gt;0, 1, 0)</f>
        <v>1</v>
      </c>
      <c r="BV59">
        <f>IF(asv_order_rs!BV59&gt;0, 1, 0)</f>
        <v>1</v>
      </c>
      <c r="BW59">
        <f>IF(asv_order_rs!BW59&gt;0, 1, 0)</f>
        <v>1</v>
      </c>
      <c r="BX59">
        <f>IF(asv_order_rs!BX59&gt;0, 1, 0)</f>
        <v>1</v>
      </c>
      <c r="BY59">
        <f>IF(asv_order_rs!BY59&gt;0, 1, 0)</f>
        <v>1</v>
      </c>
      <c r="BZ59">
        <f>IF(asv_order_rs!BZ59&gt;0, 1, 0)</f>
        <v>1</v>
      </c>
      <c r="CA59">
        <f>IF(asv_order_rs!CA59&gt;0, 1, 0)</f>
        <v>1</v>
      </c>
      <c r="CB59">
        <f>IF(asv_order_rs!CB59&gt;0, 1, 0)</f>
        <v>1</v>
      </c>
      <c r="CC59">
        <f>IF(asv_order_rs!CC59&gt;0, 1, 0)</f>
        <v>0</v>
      </c>
      <c r="CD59">
        <f>IF(asv_order_rs!CD59&gt;0, 1, 0)</f>
        <v>1</v>
      </c>
      <c r="CE59">
        <f>IF(asv_order_rs!CE59&gt;0, 1, 0)</f>
        <v>1</v>
      </c>
      <c r="CF59">
        <f>IF(asv_order_rs!CF59&gt;0, 1, 0)</f>
        <v>0</v>
      </c>
      <c r="CG59">
        <f>IF(asv_order_rs!CG59&gt;0, 1, 0)</f>
        <v>1</v>
      </c>
      <c r="CH59">
        <f>IF(asv_order_rs!CH59&gt;0, 1, 0)</f>
        <v>0</v>
      </c>
      <c r="CI59">
        <f>IF(asv_order_rs!CI59&gt;0, 1, 0)</f>
        <v>0</v>
      </c>
      <c r="CJ59">
        <f>IF(asv_order_rs!CJ59&gt;0, 1, 0)</f>
        <v>0</v>
      </c>
      <c r="CK59">
        <f>IF(asv_order_rs!CK59&gt;0, 1, 0)</f>
        <v>1</v>
      </c>
      <c r="CL59">
        <f>IF(asv_order_rs!CL59&gt;0, 1, 0)</f>
        <v>1</v>
      </c>
      <c r="CM59">
        <f>IF(asv_order_rs!CM59&gt;0, 1, 0)</f>
        <v>1</v>
      </c>
      <c r="CN59">
        <f>IF(asv_order_rs!CN59&gt;0, 1, 0)</f>
        <v>1</v>
      </c>
      <c r="CO59">
        <f>IF(asv_order_rs!CO59&gt;0, 1, 0)</f>
        <v>1</v>
      </c>
      <c r="CP59">
        <f>IF(asv_order_rs!CP59&gt;0, 1, 0)</f>
        <v>1</v>
      </c>
      <c r="CQ59">
        <f>IF(asv_order_rs!CQ59&gt;0, 1, 0)</f>
        <v>1</v>
      </c>
      <c r="CR59">
        <f>IF(asv_order_rs!CR59&gt;0, 1, 0)</f>
        <v>0</v>
      </c>
      <c r="CS59">
        <f>IF(asv_order_rs!CS59&gt;0, 1, 0)</f>
        <v>1</v>
      </c>
      <c r="CT59">
        <f>IF(asv_order_rs!CT59&gt;0, 1, 0)</f>
        <v>1</v>
      </c>
      <c r="CU59">
        <f>IF(asv_order_rs!CU59&gt;0, 1, 0)</f>
        <v>1</v>
      </c>
      <c r="CV59">
        <f>IF(asv_order_rs!CV59&gt;0, 1, 0)</f>
        <v>0</v>
      </c>
      <c r="CW59">
        <f>IF(asv_order_rs!CW59&gt;0, 1, 0)</f>
        <v>1</v>
      </c>
      <c r="CX59">
        <f>IF(asv_order_rs!CX59&gt;0, 1, 0)</f>
        <v>0</v>
      </c>
      <c r="CY59">
        <f>IF(asv_order_rs!CY59&gt;0, 1, 0)</f>
        <v>0</v>
      </c>
      <c r="CZ59">
        <f>IF(asv_order_rs!CZ59&gt;0, 1, 0)</f>
        <v>1</v>
      </c>
      <c r="DA59">
        <f>IF(asv_order_rs!DA59&gt;0, 1, 0)</f>
        <v>0</v>
      </c>
      <c r="DB59">
        <f>IF(asv_order_rs!DB59&gt;0, 1, 0)</f>
        <v>0</v>
      </c>
      <c r="DC59">
        <f>IF(asv_order_rs!DC59&gt;0, 1, 0)</f>
        <v>1</v>
      </c>
      <c r="DD59">
        <f>IF(asv_order_rs!DD59&gt;0, 1, 0)</f>
        <v>1</v>
      </c>
      <c r="DE59">
        <f>IF(asv_order_rs!DE59&gt;0, 1, 0)</f>
        <v>1</v>
      </c>
      <c r="DF59">
        <f>IF(asv_order_rs!DF59&gt;0, 1, 0)</f>
        <v>1</v>
      </c>
    </row>
    <row r="60" spans="1:110" x14ac:dyDescent="0.35">
      <c r="A60" t="s">
        <v>107</v>
      </c>
      <c r="B60">
        <f>IF(asv_order_rs!B60&gt;0, 1, 0)</f>
        <v>0</v>
      </c>
      <c r="C60">
        <f>IF(asv_order_rs!C60&gt;0, 1, 0)</f>
        <v>1</v>
      </c>
      <c r="D60">
        <f>IF(asv_order_rs!D60&gt;0, 1, 0)</f>
        <v>0</v>
      </c>
      <c r="E60">
        <f>IF(asv_order_rs!E60&gt;0, 1, 0)</f>
        <v>1</v>
      </c>
      <c r="F60">
        <f>IF(asv_order_rs!F60&gt;0, 1, 0)</f>
        <v>0</v>
      </c>
      <c r="G60">
        <f>IF(asv_order_rs!G60&gt;0, 1, 0)</f>
        <v>1</v>
      </c>
      <c r="H60">
        <f>IF(asv_order_rs!H60&gt;0, 1, 0)</f>
        <v>1</v>
      </c>
      <c r="I60">
        <f>IF(asv_order_rs!I60&gt;0, 1, 0)</f>
        <v>1</v>
      </c>
      <c r="J60">
        <f>IF(asv_order_rs!J60&gt;0, 1, 0)</f>
        <v>1</v>
      </c>
      <c r="K60">
        <f>IF(asv_order_rs!K60&gt;0, 1, 0)</f>
        <v>0</v>
      </c>
      <c r="L60">
        <f>IF(asv_order_rs!L60&gt;0, 1, 0)</f>
        <v>1</v>
      </c>
      <c r="M60">
        <f>IF(asv_order_rs!M60&gt;0, 1, 0)</f>
        <v>1</v>
      </c>
      <c r="N60">
        <f>IF(asv_order_rs!N60&gt;0, 1, 0)</f>
        <v>1</v>
      </c>
      <c r="O60">
        <f>IF(asv_order_rs!O60&gt;0, 1, 0)</f>
        <v>1</v>
      </c>
      <c r="P60">
        <f>IF(asv_order_rs!P60&gt;0, 1, 0)</f>
        <v>0</v>
      </c>
      <c r="Q60">
        <f>IF(asv_order_rs!Q60&gt;0, 1, 0)</f>
        <v>0</v>
      </c>
      <c r="R60">
        <f>IF(asv_order_rs!R60&gt;0, 1, 0)</f>
        <v>1</v>
      </c>
      <c r="S60">
        <f>IF(asv_order_rs!S60&gt;0, 1, 0)</f>
        <v>1</v>
      </c>
      <c r="T60">
        <f>IF(asv_order_rs!T60&gt;0, 1, 0)</f>
        <v>1</v>
      </c>
      <c r="U60">
        <f>IF(asv_order_rs!U60&gt;0, 1, 0)</f>
        <v>0</v>
      </c>
      <c r="V60">
        <f>IF(asv_order_rs!V60&gt;0, 1, 0)</f>
        <v>1</v>
      </c>
      <c r="W60">
        <f>IF(asv_order_rs!W60&gt;0, 1, 0)</f>
        <v>1</v>
      </c>
      <c r="X60">
        <f>IF(asv_order_rs!X60&gt;0, 1, 0)</f>
        <v>1</v>
      </c>
      <c r="Y60">
        <f>IF(asv_order_rs!Y60&gt;0, 1, 0)</f>
        <v>0</v>
      </c>
      <c r="Z60">
        <f>IF(asv_order_rs!Z60&gt;0, 1, 0)</f>
        <v>1</v>
      </c>
      <c r="AA60">
        <f>IF(asv_order_rs!AA60&gt;0, 1, 0)</f>
        <v>1</v>
      </c>
      <c r="AB60">
        <f>IF(asv_order_rs!AB60&gt;0, 1, 0)</f>
        <v>1</v>
      </c>
      <c r="AC60">
        <f>IF(asv_order_rs!AC60&gt;0, 1, 0)</f>
        <v>1</v>
      </c>
      <c r="AD60">
        <f>IF(asv_order_rs!AD60&gt;0, 1, 0)</f>
        <v>0</v>
      </c>
      <c r="AE60">
        <f>IF(asv_order_rs!AE60&gt;0, 1, 0)</f>
        <v>1</v>
      </c>
      <c r="AF60">
        <f>IF(asv_order_rs!AF60&gt;0, 1, 0)</f>
        <v>1</v>
      </c>
      <c r="AG60">
        <f>IF(asv_order_rs!AG60&gt;0, 1, 0)</f>
        <v>1</v>
      </c>
      <c r="AH60">
        <f>IF(asv_order_rs!AH60&gt;0, 1, 0)</f>
        <v>1</v>
      </c>
      <c r="AI60">
        <f>IF(asv_order_rs!AI60&gt;0, 1, 0)</f>
        <v>0</v>
      </c>
      <c r="AJ60">
        <f>IF(asv_order_rs!AJ60&gt;0, 1, 0)</f>
        <v>1</v>
      </c>
      <c r="AK60">
        <f>IF(asv_order_rs!AK60&gt;0, 1, 0)</f>
        <v>1</v>
      </c>
      <c r="AL60">
        <f>IF(asv_order_rs!AL60&gt;0, 1, 0)</f>
        <v>1</v>
      </c>
      <c r="AM60">
        <f>IF(asv_order_rs!AM60&gt;0, 1, 0)</f>
        <v>1</v>
      </c>
      <c r="AN60">
        <f>IF(asv_order_rs!AN60&gt;0, 1, 0)</f>
        <v>1</v>
      </c>
      <c r="AO60">
        <f>IF(asv_order_rs!AO60&gt;0, 1, 0)</f>
        <v>1</v>
      </c>
      <c r="AP60">
        <f>IF(asv_order_rs!AP60&gt;0, 1, 0)</f>
        <v>1</v>
      </c>
      <c r="AQ60">
        <f>IF(asv_order_rs!AQ60&gt;0, 1, 0)</f>
        <v>1</v>
      </c>
      <c r="AR60">
        <f>IF(asv_order_rs!AR60&gt;0, 1, 0)</f>
        <v>1</v>
      </c>
      <c r="AS60">
        <f>IF(asv_order_rs!AS60&gt;0, 1, 0)</f>
        <v>1</v>
      </c>
      <c r="AT60">
        <f>IF(asv_order_rs!AT60&gt;0, 1, 0)</f>
        <v>0</v>
      </c>
      <c r="AU60">
        <f>IF(asv_order_rs!AU60&gt;0, 1, 0)</f>
        <v>1</v>
      </c>
      <c r="AV60">
        <f>IF(asv_order_rs!AV60&gt;0, 1, 0)</f>
        <v>0</v>
      </c>
      <c r="AW60">
        <f>IF(asv_order_rs!AW60&gt;0, 1, 0)</f>
        <v>1</v>
      </c>
      <c r="AX60">
        <f>IF(asv_order_rs!AX60&gt;0, 1, 0)</f>
        <v>1</v>
      </c>
      <c r="AY60">
        <f>IF(asv_order_rs!AY60&gt;0, 1, 0)</f>
        <v>0</v>
      </c>
      <c r="AZ60">
        <f>IF(asv_order_rs!AZ60&gt;0, 1, 0)</f>
        <v>1</v>
      </c>
      <c r="BA60">
        <f>IF(asv_order_rs!BA60&gt;0, 1, 0)</f>
        <v>1</v>
      </c>
      <c r="BB60">
        <f>IF(asv_order_rs!BB60&gt;0, 1, 0)</f>
        <v>0</v>
      </c>
      <c r="BC60">
        <f>IF(asv_order_rs!BC60&gt;0, 1, 0)</f>
        <v>1</v>
      </c>
      <c r="BD60">
        <f>IF(asv_order_rs!BD60&gt;0, 1, 0)</f>
        <v>1</v>
      </c>
      <c r="BE60">
        <f>IF(asv_order_rs!BE60&gt;0, 1, 0)</f>
        <v>1</v>
      </c>
      <c r="BF60">
        <f>IF(asv_order_rs!BF60&gt;0, 1, 0)</f>
        <v>1</v>
      </c>
      <c r="BG60">
        <f>IF(asv_order_rs!BG60&gt;0, 1, 0)</f>
        <v>1</v>
      </c>
      <c r="BH60">
        <f>IF(asv_order_rs!BH60&gt;0, 1, 0)</f>
        <v>0</v>
      </c>
      <c r="BI60">
        <f>IF(asv_order_rs!BI60&gt;0, 1, 0)</f>
        <v>1</v>
      </c>
      <c r="BJ60">
        <f>IF(asv_order_rs!BJ60&gt;0, 1, 0)</f>
        <v>0</v>
      </c>
      <c r="BK60">
        <f>IF(asv_order_rs!BK60&gt;0, 1, 0)</f>
        <v>1</v>
      </c>
      <c r="BL60">
        <f>IF(asv_order_rs!BL60&gt;0, 1, 0)</f>
        <v>1</v>
      </c>
      <c r="BM60">
        <f>IF(asv_order_rs!BM60&gt;0, 1, 0)</f>
        <v>0</v>
      </c>
      <c r="BN60">
        <f>IF(asv_order_rs!BN60&gt;0, 1, 0)</f>
        <v>1</v>
      </c>
      <c r="BO60">
        <f>IF(asv_order_rs!BO60&gt;0, 1, 0)</f>
        <v>1</v>
      </c>
      <c r="BP60">
        <f>IF(asv_order_rs!BP60&gt;0, 1, 0)</f>
        <v>1</v>
      </c>
      <c r="BQ60">
        <f>IF(asv_order_rs!BQ60&gt;0, 1, 0)</f>
        <v>1</v>
      </c>
      <c r="BR60">
        <f>IF(asv_order_rs!BR60&gt;0, 1, 0)</f>
        <v>1</v>
      </c>
      <c r="BS60">
        <f>IF(asv_order_rs!BS60&gt;0, 1, 0)</f>
        <v>1</v>
      </c>
      <c r="BT60">
        <f>IF(asv_order_rs!BT60&gt;0, 1, 0)</f>
        <v>1</v>
      </c>
      <c r="BU60">
        <f>IF(asv_order_rs!BU60&gt;0, 1, 0)</f>
        <v>1</v>
      </c>
      <c r="BV60">
        <f>IF(asv_order_rs!BV60&gt;0, 1, 0)</f>
        <v>1</v>
      </c>
      <c r="BW60">
        <f>IF(asv_order_rs!BW60&gt;0, 1, 0)</f>
        <v>1</v>
      </c>
      <c r="BX60">
        <f>IF(asv_order_rs!BX60&gt;0, 1, 0)</f>
        <v>1</v>
      </c>
      <c r="BY60">
        <f>IF(asv_order_rs!BY60&gt;0, 1, 0)</f>
        <v>1</v>
      </c>
      <c r="BZ60">
        <f>IF(asv_order_rs!BZ60&gt;0, 1, 0)</f>
        <v>1</v>
      </c>
      <c r="CA60">
        <f>IF(asv_order_rs!CA60&gt;0, 1, 0)</f>
        <v>1</v>
      </c>
      <c r="CB60">
        <f>IF(asv_order_rs!CB60&gt;0, 1, 0)</f>
        <v>1</v>
      </c>
      <c r="CC60">
        <f>IF(asv_order_rs!CC60&gt;0, 1, 0)</f>
        <v>1</v>
      </c>
      <c r="CD60">
        <f>IF(asv_order_rs!CD60&gt;0, 1, 0)</f>
        <v>1</v>
      </c>
      <c r="CE60">
        <f>IF(asv_order_rs!CE60&gt;0, 1, 0)</f>
        <v>1</v>
      </c>
      <c r="CF60">
        <f>IF(asv_order_rs!CF60&gt;0, 1, 0)</f>
        <v>0</v>
      </c>
      <c r="CG60">
        <f>IF(asv_order_rs!CG60&gt;0, 1, 0)</f>
        <v>1</v>
      </c>
      <c r="CH60">
        <f>IF(asv_order_rs!CH60&gt;0, 1, 0)</f>
        <v>0</v>
      </c>
      <c r="CI60">
        <f>IF(asv_order_rs!CI60&gt;0, 1, 0)</f>
        <v>0</v>
      </c>
      <c r="CJ60">
        <f>IF(asv_order_rs!CJ60&gt;0, 1, 0)</f>
        <v>0</v>
      </c>
      <c r="CK60">
        <f>IF(asv_order_rs!CK60&gt;0, 1, 0)</f>
        <v>1</v>
      </c>
      <c r="CL60">
        <f>IF(asv_order_rs!CL60&gt;0, 1, 0)</f>
        <v>1</v>
      </c>
      <c r="CM60">
        <f>IF(asv_order_rs!CM60&gt;0, 1, 0)</f>
        <v>1</v>
      </c>
      <c r="CN60">
        <f>IF(asv_order_rs!CN60&gt;0, 1, 0)</f>
        <v>1</v>
      </c>
      <c r="CO60">
        <f>IF(asv_order_rs!CO60&gt;0, 1, 0)</f>
        <v>1</v>
      </c>
      <c r="CP60">
        <f>IF(asv_order_rs!CP60&gt;0, 1, 0)</f>
        <v>1</v>
      </c>
      <c r="CQ60">
        <f>IF(asv_order_rs!CQ60&gt;0, 1, 0)</f>
        <v>1</v>
      </c>
      <c r="CR60">
        <f>IF(asv_order_rs!CR60&gt;0, 1, 0)</f>
        <v>1</v>
      </c>
      <c r="CS60">
        <f>IF(asv_order_rs!CS60&gt;0, 1, 0)</f>
        <v>1</v>
      </c>
      <c r="CT60">
        <f>IF(asv_order_rs!CT60&gt;0, 1, 0)</f>
        <v>1</v>
      </c>
      <c r="CU60">
        <f>IF(asv_order_rs!CU60&gt;0, 1, 0)</f>
        <v>1</v>
      </c>
      <c r="CV60">
        <f>IF(asv_order_rs!CV60&gt;0, 1, 0)</f>
        <v>0</v>
      </c>
      <c r="CW60">
        <f>IF(asv_order_rs!CW60&gt;0, 1, 0)</f>
        <v>1</v>
      </c>
      <c r="CX60">
        <f>IF(asv_order_rs!CX60&gt;0, 1, 0)</f>
        <v>1</v>
      </c>
      <c r="CY60">
        <f>IF(asv_order_rs!CY60&gt;0, 1, 0)</f>
        <v>0</v>
      </c>
      <c r="CZ60">
        <f>IF(asv_order_rs!CZ60&gt;0, 1, 0)</f>
        <v>1</v>
      </c>
      <c r="DA60">
        <f>IF(asv_order_rs!DA60&gt;0, 1, 0)</f>
        <v>0</v>
      </c>
      <c r="DB60">
        <f>IF(asv_order_rs!DB60&gt;0, 1, 0)</f>
        <v>0</v>
      </c>
      <c r="DC60">
        <f>IF(asv_order_rs!DC60&gt;0, 1, 0)</f>
        <v>1</v>
      </c>
      <c r="DD60">
        <f>IF(asv_order_rs!DD60&gt;0, 1, 0)</f>
        <v>1</v>
      </c>
      <c r="DE60">
        <f>IF(asv_order_rs!DE60&gt;0, 1, 0)</f>
        <v>1</v>
      </c>
      <c r="DF60">
        <f>IF(asv_order_rs!DF60&gt;0, 1, 0)</f>
        <v>1</v>
      </c>
    </row>
    <row r="61" spans="1:110" x14ac:dyDescent="0.35">
      <c r="A61" t="s">
        <v>108</v>
      </c>
      <c r="B61">
        <f>IF(asv_order_rs!B61&gt;0, 1, 0)</f>
        <v>1</v>
      </c>
      <c r="C61">
        <f>IF(asv_order_rs!C61&gt;0, 1, 0)</f>
        <v>1</v>
      </c>
      <c r="D61">
        <f>IF(asv_order_rs!D61&gt;0, 1, 0)</f>
        <v>0</v>
      </c>
      <c r="E61">
        <f>IF(asv_order_rs!E61&gt;0, 1, 0)</f>
        <v>0</v>
      </c>
      <c r="F61">
        <f>IF(asv_order_rs!F61&gt;0, 1, 0)</f>
        <v>1</v>
      </c>
      <c r="G61">
        <f>IF(asv_order_rs!G61&gt;0, 1, 0)</f>
        <v>1</v>
      </c>
      <c r="H61">
        <f>IF(asv_order_rs!H61&gt;0, 1, 0)</f>
        <v>1</v>
      </c>
      <c r="I61">
        <f>IF(asv_order_rs!I61&gt;0, 1, 0)</f>
        <v>1</v>
      </c>
      <c r="J61">
        <f>IF(asv_order_rs!J61&gt;0, 1, 0)</f>
        <v>1</v>
      </c>
      <c r="K61">
        <f>IF(asv_order_rs!K61&gt;0, 1, 0)</f>
        <v>0</v>
      </c>
      <c r="L61">
        <f>IF(asv_order_rs!L61&gt;0, 1, 0)</f>
        <v>1</v>
      </c>
      <c r="M61">
        <f>IF(asv_order_rs!M61&gt;0, 1, 0)</f>
        <v>1</v>
      </c>
      <c r="N61">
        <f>IF(asv_order_rs!N61&gt;0, 1, 0)</f>
        <v>1</v>
      </c>
      <c r="O61">
        <f>IF(asv_order_rs!O61&gt;0, 1, 0)</f>
        <v>1</v>
      </c>
      <c r="P61">
        <f>IF(asv_order_rs!P61&gt;0, 1, 0)</f>
        <v>0</v>
      </c>
      <c r="Q61">
        <f>IF(asv_order_rs!Q61&gt;0, 1, 0)</f>
        <v>0</v>
      </c>
      <c r="R61">
        <f>IF(asv_order_rs!R61&gt;0, 1, 0)</f>
        <v>1</v>
      </c>
      <c r="S61">
        <f>IF(asv_order_rs!S61&gt;0, 1, 0)</f>
        <v>1</v>
      </c>
      <c r="T61">
        <f>IF(asv_order_rs!T61&gt;0, 1, 0)</f>
        <v>0</v>
      </c>
      <c r="U61">
        <f>IF(asv_order_rs!U61&gt;0, 1, 0)</f>
        <v>0</v>
      </c>
      <c r="V61">
        <f>IF(asv_order_rs!V61&gt;0, 1, 0)</f>
        <v>1</v>
      </c>
      <c r="W61">
        <f>IF(asv_order_rs!W61&gt;0, 1, 0)</f>
        <v>1</v>
      </c>
      <c r="X61">
        <f>IF(asv_order_rs!X61&gt;0, 1, 0)</f>
        <v>1</v>
      </c>
      <c r="Y61">
        <f>IF(asv_order_rs!Y61&gt;0, 1, 0)</f>
        <v>1</v>
      </c>
      <c r="Z61">
        <f>IF(asv_order_rs!Z61&gt;0, 1, 0)</f>
        <v>1</v>
      </c>
      <c r="AA61">
        <f>IF(asv_order_rs!AA61&gt;0, 1, 0)</f>
        <v>1</v>
      </c>
      <c r="AB61">
        <f>IF(asv_order_rs!AB61&gt;0, 1, 0)</f>
        <v>1</v>
      </c>
      <c r="AC61">
        <f>IF(asv_order_rs!AC61&gt;0, 1, 0)</f>
        <v>1</v>
      </c>
      <c r="AD61">
        <f>IF(asv_order_rs!AD61&gt;0, 1, 0)</f>
        <v>0</v>
      </c>
      <c r="AE61">
        <f>IF(asv_order_rs!AE61&gt;0, 1, 0)</f>
        <v>1</v>
      </c>
      <c r="AF61">
        <f>IF(asv_order_rs!AF61&gt;0, 1, 0)</f>
        <v>1</v>
      </c>
      <c r="AG61">
        <f>IF(asv_order_rs!AG61&gt;0, 1, 0)</f>
        <v>1</v>
      </c>
      <c r="AH61">
        <f>IF(asv_order_rs!AH61&gt;0, 1, 0)</f>
        <v>1</v>
      </c>
      <c r="AI61">
        <f>IF(asv_order_rs!AI61&gt;0, 1, 0)</f>
        <v>1</v>
      </c>
      <c r="AJ61">
        <f>IF(asv_order_rs!AJ61&gt;0, 1, 0)</f>
        <v>1</v>
      </c>
      <c r="AK61">
        <f>IF(asv_order_rs!AK61&gt;0, 1, 0)</f>
        <v>1</v>
      </c>
      <c r="AL61">
        <f>IF(asv_order_rs!AL61&gt;0, 1, 0)</f>
        <v>1</v>
      </c>
      <c r="AM61">
        <f>IF(asv_order_rs!AM61&gt;0, 1, 0)</f>
        <v>1</v>
      </c>
      <c r="AN61">
        <f>IF(asv_order_rs!AN61&gt;0, 1, 0)</f>
        <v>1</v>
      </c>
      <c r="AO61">
        <f>IF(asv_order_rs!AO61&gt;0, 1, 0)</f>
        <v>1</v>
      </c>
      <c r="AP61">
        <f>IF(asv_order_rs!AP61&gt;0, 1, 0)</f>
        <v>1</v>
      </c>
      <c r="AQ61">
        <f>IF(asv_order_rs!AQ61&gt;0, 1, 0)</f>
        <v>1</v>
      </c>
      <c r="AR61">
        <f>IF(asv_order_rs!AR61&gt;0, 1, 0)</f>
        <v>1</v>
      </c>
      <c r="AS61">
        <f>IF(asv_order_rs!AS61&gt;0, 1, 0)</f>
        <v>1</v>
      </c>
      <c r="AT61">
        <f>IF(asv_order_rs!AT61&gt;0, 1, 0)</f>
        <v>0</v>
      </c>
      <c r="AU61">
        <f>IF(asv_order_rs!AU61&gt;0, 1, 0)</f>
        <v>1</v>
      </c>
      <c r="AV61">
        <f>IF(asv_order_rs!AV61&gt;0, 1, 0)</f>
        <v>1</v>
      </c>
      <c r="AW61">
        <f>IF(asv_order_rs!AW61&gt;0, 1, 0)</f>
        <v>1</v>
      </c>
      <c r="AX61">
        <f>IF(asv_order_rs!AX61&gt;0, 1, 0)</f>
        <v>0</v>
      </c>
      <c r="AY61">
        <f>IF(asv_order_rs!AY61&gt;0, 1, 0)</f>
        <v>1</v>
      </c>
      <c r="AZ61">
        <f>IF(asv_order_rs!AZ61&gt;0, 1, 0)</f>
        <v>0</v>
      </c>
      <c r="BA61">
        <f>IF(asv_order_rs!BA61&gt;0, 1, 0)</f>
        <v>1</v>
      </c>
      <c r="BB61">
        <f>IF(asv_order_rs!BB61&gt;0, 1, 0)</f>
        <v>0</v>
      </c>
      <c r="BC61">
        <f>IF(asv_order_rs!BC61&gt;0, 1, 0)</f>
        <v>1</v>
      </c>
      <c r="BD61">
        <f>IF(asv_order_rs!BD61&gt;0, 1, 0)</f>
        <v>1</v>
      </c>
      <c r="BE61">
        <f>IF(asv_order_rs!BE61&gt;0, 1, 0)</f>
        <v>1</v>
      </c>
      <c r="BF61">
        <f>IF(asv_order_rs!BF61&gt;0, 1, 0)</f>
        <v>1</v>
      </c>
      <c r="BG61">
        <f>IF(asv_order_rs!BG61&gt;0, 1, 0)</f>
        <v>1</v>
      </c>
      <c r="BH61">
        <f>IF(asv_order_rs!BH61&gt;0, 1, 0)</f>
        <v>1</v>
      </c>
      <c r="BI61">
        <f>IF(asv_order_rs!BI61&gt;0, 1, 0)</f>
        <v>1</v>
      </c>
      <c r="BJ61">
        <f>IF(asv_order_rs!BJ61&gt;0, 1, 0)</f>
        <v>0</v>
      </c>
      <c r="BK61">
        <f>IF(asv_order_rs!BK61&gt;0, 1, 0)</f>
        <v>1</v>
      </c>
      <c r="BL61">
        <f>IF(asv_order_rs!BL61&gt;0, 1, 0)</f>
        <v>1</v>
      </c>
      <c r="BM61">
        <f>IF(asv_order_rs!BM61&gt;0, 1, 0)</f>
        <v>0</v>
      </c>
      <c r="BN61">
        <f>IF(asv_order_rs!BN61&gt;0, 1, 0)</f>
        <v>1</v>
      </c>
      <c r="BO61">
        <f>IF(asv_order_rs!BO61&gt;0, 1, 0)</f>
        <v>1</v>
      </c>
      <c r="BP61">
        <f>IF(asv_order_rs!BP61&gt;0, 1, 0)</f>
        <v>1</v>
      </c>
      <c r="BQ61">
        <f>IF(asv_order_rs!BQ61&gt;0, 1, 0)</f>
        <v>1</v>
      </c>
      <c r="BR61">
        <f>IF(asv_order_rs!BR61&gt;0, 1, 0)</f>
        <v>1</v>
      </c>
      <c r="BS61">
        <f>IF(asv_order_rs!BS61&gt;0, 1, 0)</f>
        <v>1</v>
      </c>
      <c r="BT61">
        <f>IF(asv_order_rs!BT61&gt;0, 1, 0)</f>
        <v>1</v>
      </c>
      <c r="BU61">
        <f>IF(asv_order_rs!BU61&gt;0, 1, 0)</f>
        <v>1</v>
      </c>
      <c r="BV61">
        <f>IF(asv_order_rs!BV61&gt;0, 1, 0)</f>
        <v>1</v>
      </c>
      <c r="BW61">
        <f>IF(asv_order_rs!BW61&gt;0, 1, 0)</f>
        <v>1</v>
      </c>
      <c r="BX61">
        <f>IF(asv_order_rs!BX61&gt;0, 1, 0)</f>
        <v>1</v>
      </c>
      <c r="BY61">
        <f>IF(asv_order_rs!BY61&gt;0, 1, 0)</f>
        <v>1</v>
      </c>
      <c r="BZ61">
        <f>IF(asv_order_rs!BZ61&gt;0, 1, 0)</f>
        <v>1</v>
      </c>
      <c r="CA61">
        <f>IF(asv_order_rs!CA61&gt;0, 1, 0)</f>
        <v>1</v>
      </c>
      <c r="CB61">
        <f>IF(asv_order_rs!CB61&gt;0, 1, 0)</f>
        <v>1</v>
      </c>
      <c r="CC61">
        <f>IF(asv_order_rs!CC61&gt;0, 1, 0)</f>
        <v>1</v>
      </c>
      <c r="CD61">
        <f>IF(asv_order_rs!CD61&gt;0, 1, 0)</f>
        <v>1</v>
      </c>
      <c r="CE61">
        <f>IF(asv_order_rs!CE61&gt;0, 1, 0)</f>
        <v>1</v>
      </c>
      <c r="CF61">
        <f>IF(asv_order_rs!CF61&gt;0, 1, 0)</f>
        <v>1</v>
      </c>
      <c r="CG61">
        <f>IF(asv_order_rs!CG61&gt;0, 1, 0)</f>
        <v>1</v>
      </c>
      <c r="CH61">
        <f>IF(asv_order_rs!CH61&gt;0, 1, 0)</f>
        <v>0</v>
      </c>
      <c r="CI61">
        <f>IF(asv_order_rs!CI61&gt;0, 1, 0)</f>
        <v>1</v>
      </c>
      <c r="CJ61">
        <f>IF(asv_order_rs!CJ61&gt;0, 1, 0)</f>
        <v>1</v>
      </c>
      <c r="CK61">
        <f>IF(asv_order_rs!CK61&gt;0, 1, 0)</f>
        <v>1</v>
      </c>
      <c r="CL61">
        <f>IF(asv_order_rs!CL61&gt;0, 1, 0)</f>
        <v>1</v>
      </c>
      <c r="CM61">
        <f>IF(asv_order_rs!CM61&gt;0, 1, 0)</f>
        <v>1</v>
      </c>
      <c r="CN61">
        <f>IF(asv_order_rs!CN61&gt;0, 1, 0)</f>
        <v>1</v>
      </c>
      <c r="CO61">
        <f>IF(asv_order_rs!CO61&gt;0, 1, 0)</f>
        <v>1</v>
      </c>
      <c r="CP61">
        <f>IF(asv_order_rs!CP61&gt;0, 1, 0)</f>
        <v>1</v>
      </c>
      <c r="CQ61">
        <f>IF(asv_order_rs!CQ61&gt;0, 1, 0)</f>
        <v>1</v>
      </c>
      <c r="CR61">
        <f>IF(asv_order_rs!CR61&gt;0, 1, 0)</f>
        <v>1</v>
      </c>
      <c r="CS61">
        <f>IF(asv_order_rs!CS61&gt;0, 1, 0)</f>
        <v>1</v>
      </c>
      <c r="CT61">
        <f>IF(asv_order_rs!CT61&gt;0, 1, 0)</f>
        <v>1</v>
      </c>
      <c r="CU61">
        <f>IF(asv_order_rs!CU61&gt;0, 1, 0)</f>
        <v>1</v>
      </c>
      <c r="CV61">
        <f>IF(asv_order_rs!CV61&gt;0, 1, 0)</f>
        <v>0</v>
      </c>
      <c r="CW61">
        <f>IF(asv_order_rs!CW61&gt;0, 1, 0)</f>
        <v>1</v>
      </c>
      <c r="CX61">
        <f>IF(asv_order_rs!CX61&gt;0, 1, 0)</f>
        <v>1</v>
      </c>
      <c r="CY61">
        <f>IF(asv_order_rs!CY61&gt;0, 1, 0)</f>
        <v>0</v>
      </c>
      <c r="CZ61">
        <f>IF(asv_order_rs!CZ61&gt;0, 1, 0)</f>
        <v>1</v>
      </c>
      <c r="DA61">
        <f>IF(asv_order_rs!DA61&gt;0, 1, 0)</f>
        <v>0</v>
      </c>
      <c r="DB61">
        <f>IF(asv_order_rs!DB61&gt;0, 1, 0)</f>
        <v>1</v>
      </c>
      <c r="DC61">
        <f>IF(asv_order_rs!DC61&gt;0, 1, 0)</f>
        <v>0</v>
      </c>
      <c r="DD61">
        <f>IF(asv_order_rs!DD61&gt;0, 1, 0)</f>
        <v>1</v>
      </c>
      <c r="DE61">
        <f>IF(asv_order_rs!DE61&gt;0, 1, 0)</f>
        <v>1</v>
      </c>
      <c r="DF61">
        <f>IF(asv_order_rs!DF61&gt;0, 1, 0)</f>
        <v>1</v>
      </c>
    </row>
    <row r="62" spans="1:110" x14ac:dyDescent="0.35">
      <c r="A62" t="s">
        <v>109</v>
      </c>
      <c r="B62">
        <f>IF(asv_order_rs!B62&gt;0, 1, 0)</f>
        <v>1</v>
      </c>
      <c r="C62">
        <f>IF(asv_order_rs!C62&gt;0, 1, 0)</f>
        <v>1</v>
      </c>
      <c r="D62">
        <f>IF(asv_order_rs!D62&gt;0, 1, 0)</f>
        <v>0</v>
      </c>
      <c r="E62">
        <f>IF(asv_order_rs!E62&gt;0, 1, 0)</f>
        <v>1</v>
      </c>
      <c r="F62">
        <f>IF(asv_order_rs!F62&gt;0, 1, 0)</f>
        <v>0</v>
      </c>
      <c r="G62">
        <f>IF(asv_order_rs!G62&gt;0, 1, 0)</f>
        <v>1</v>
      </c>
      <c r="H62">
        <f>IF(asv_order_rs!H62&gt;0, 1, 0)</f>
        <v>1</v>
      </c>
      <c r="I62">
        <f>IF(asv_order_rs!I62&gt;0, 1, 0)</f>
        <v>1</v>
      </c>
      <c r="J62">
        <f>IF(asv_order_rs!J62&gt;0, 1, 0)</f>
        <v>1</v>
      </c>
      <c r="K62">
        <f>IF(asv_order_rs!K62&gt;0, 1, 0)</f>
        <v>1</v>
      </c>
      <c r="L62">
        <f>IF(asv_order_rs!L62&gt;0, 1, 0)</f>
        <v>1</v>
      </c>
      <c r="M62">
        <f>IF(asv_order_rs!M62&gt;0, 1, 0)</f>
        <v>1</v>
      </c>
      <c r="N62">
        <f>IF(asv_order_rs!N62&gt;0, 1, 0)</f>
        <v>1</v>
      </c>
      <c r="O62">
        <f>IF(asv_order_rs!O62&gt;0, 1, 0)</f>
        <v>1</v>
      </c>
      <c r="P62">
        <f>IF(asv_order_rs!P62&gt;0, 1, 0)</f>
        <v>0</v>
      </c>
      <c r="Q62">
        <f>IF(asv_order_rs!Q62&gt;0, 1, 0)</f>
        <v>0</v>
      </c>
      <c r="R62">
        <f>IF(asv_order_rs!R62&gt;0, 1, 0)</f>
        <v>1</v>
      </c>
      <c r="S62">
        <f>IF(asv_order_rs!S62&gt;0, 1, 0)</f>
        <v>1</v>
      </c>
      <c r="T62">
        <f>IF(asv_order_rs!T62&gt;0, 1, 0)</f>
        <v>0</v>
      </c>
      <c r="U62">
        <f>IF(asv_order_rs!U62&gt;0, 1, 0)</f>
        <v>0</v>
      </c>
      <c r="V62">
        <f>IF(asv_order_rs!V62&gt;0, 1, 0)</f>
        <v>1</v>
      </c>
      <c r="W62">
        <f>IF(asv_order_rs!W62&gt;0, 1, 0)</f>
        <v>1</v>
      </c>
      <c r="X62">
        <f>IF(asv_order_rs!X62&gt;0, 1, 0)</f>
        <v>1</v>
      </c>
      <c r="Y62">
        <f>IF(asv_order_rs!Y62&gt;0, 1, 0)</f>
        <v>1</v>
      </c>
      <c r="Z62">
        <f>IF(asv_order_rs!Z62&gt;0, 1, 0)</f>
        <v>1</v>
      </c>
      <c r="AA62">
        <f>IF(asv_order_rs!AA62&gt;0, 1, 0)</f>
        <v>1</v>
      </c>
      <c r="AB62">
        <f>IF(asv_order_rs!AB62&gt;0, 1, 0)</f>
        <v>1</v>
      </c>
      <c r="AC62">
        <f>IF(asv_order_rs!AC62&gt;0, 1, 0)</f>
        <v>1</v>
      </c>
      <c r="AD62">
        <f>IF(asv_order_rs!AD62&gt;0, 1, 0)</f>
        <v>0</v>
      </c>
      <c r="AE62">
        <f>IF(asv_order_rs!AE62&gt;0, 1, 0)</f>
        <v>0</v>
      </c>
      <c r="AF62">
        <f>IF(asv_order_rs!AF62&gt;0, 1, 0)</f>
        <v>1</v>
      </c>
      <c r="AG62">
        <f>IF(asv_order_rs!AG62&gt;0, 1, 0)</f>
        <v>1</v>
      </c>
      <c r="AH62">
        <f>IF(asv_order_rs!AH62&gt;0, 1, 0)</f>
        <v>1</v>
      </c>
      <c r="AI62">
        <f>IF(asv_order_rs!AI62&gt;0, 1, 0)</f>
        <v>1</v>
      </c>
      <c r="AJ62">
        <f>IF(asv_order_rs!AJ62&gt;0, 1, 0)</f>
        <v>1</v>
      </c>
      <c r="AK62">
        <f>IF(asv_order_rs!AK62&gt;0, 1, 0)</f>
        <v>1</v>
      </c>
      <c r="AL62">
        <f>IF(asv_order_rs!AL62&gt;0, 1, 0)</f>
        <v>1</v>
      </c>
      <c r="AM62">
        <f>IF(asv_order_rs!AM62&gt;0, 1, 0)</f>
        <v>1</v>
      </c>
      <c r="AN62">
        <f>IF(asv_order_rs!AN62&gt;0, 1, 0)</f>
        <v>1</v>
      </c>
      <c r="AO62">
        <f>IF(asv_order_rs!AO62&gt;0, 1, 0)</f>
        <v>1</v>
      </c>
      <c r="AP62">
        <f>IF(asv_order_rs!AP62&gt;0, 1, 0)</f>
        <v>1</v>
      </c>
      <c r="AQ62">
        <f>IF(asv_order_rs!AQ62&gt;0, 1, 0)</f>
        <v>1</v>
      </c>
      <c r="AR62">
        <f>IF(asv_order_rs!AR62&gt;0, 1, 0)</f>
        <v>1</v>
      </c>
      <c r="AS62">
        <f>IF(asv_order_rs!AS62&gt;0, 1, 0)</f>
        <v>1</v>
      </c>
      <c r="AT62">
        <f>IF(asv_order_rs!AT62&gt;0, 1, 0)</f>
        <v>0</v>
      </c>
      <c r="AU62">
        <f>IF(asv_order_rs!AU62&gt;0, 1, 0)</f>
        <v>1</v>
      </c>
      <c r="AV62">
        <f>IF(asv_order_rs!AV62&gt;0, 1, 0)</f>
        <v>1</v>
      </c>
      <c r="AW62">
        <f>IF(asv_order_rs!AW62&gt;0, 1, 0)</f>
        <v>1</v>
      </c>
      <c r="AX62">
        <f>IF(asv_order_rs!AX62&gt;0, 1, 0)</f>
        <v>0</v>
      </c>
      <c r="AY62">
        <f>IF(asv_order_rs!AY62&gt;0, 1, 0)</f>
        <v>1</v>
      </c>
      <c r="AZ62">
        <f>IF(asv_order_rs!AZ62&gt;0, 1, 0)</f>
        <v>0</v>
      </c>
      <c r="BA62">
        <f>IF(asv_order_rs!BA62&gt;0, 1, 0)</f>
        <v>1</v>
      </c>
      <c r="BB62">
        <f>IF(asv_order_rs!BB62&gt;0, 1, 0)</f>
        <v>0</v>
      </c>
      <c r="BC62">
        <f>IF(asv_order_rs!BC62&gt;0, 1, 0)</f>
        <v>0</v>
      </c>
      <c r="BD62">
        <f>IF(asv_order_rs!BD62&gt;0, 1, 0)</f>
        <v>1</v>
      </c>
      <c r="BE62">
        <f>IF(asv_order_rs!BE62&gt;0, 1, 0)</f>
        <v>1</v>
      </c>
      <c r="BF62">
        <f>IF(asv_order_rs!BF62&gt;0, 1, 0)</f>
        <v>1</v>
      </c>
      <c r="BG62">
        <f>IF(asv_order_rs!BG62&gt;0, 1, 0)</f>
        <v>1</v>
      </c>
      <c r="BH62">
        <f>IF(asv_order_rs!BH62&gt;0, 1, 0)</f>
        <v>1</v>
      </c>
      <c r="BI62">
        <f>IF(asv_order_rs!BI62&gt;0, 1, 0)</f>
        <v>1</v>
      </c>
      <c r="BJ62">
        <f>IF(asv_order_rs!BJ62&gt;0, 1, 0)</f>
        <v>0</v>
      </c>
      <c r="BK62">
        <f>IF(asv_order_rs!BK62&gt;0, 1, 0)</f>
        <v>1</v>
      </c>
      <c r="BL62">
        <f>IF(asv_order_rs!BL62&gt;0, 1, 0)</f>
        <v>1</v>
      </c>
      <c r="BM62">
        <f>IF(asv_order_rs!BM62&gt;0, 1, 0)</f>
        <v>0</v>
      </c>
      <c r="BN62">
        <f>IF(asv_order_rs!BN62&gt;0, 1, 0)</f>
        <v>1</v>
      </c>
      <c r="BO62">
        <f>IF(asv_order_rs!BO62&gt;0, 1, 0)</f>
        <v>1</v>
      </c>
      <c r="BP62">
        <f>IF(asv_order_rs!BP62&gt;0, 1, 0)</f>
        <v>1</v>
      </c>
      <c r="BQ62">
        <f>IF(asv_order_rs!BQ62&gt;0, 1, 0)</f>
        <v>1</v>
      </c>
      <c r="BR62">
        <f>IF(asv_order_rs!BR62&gt;0, 1, 0)</f>
        <v>1</v>
      </c>
      <c r="BS62">
        <f>IF(asv_order_rs!BS62&gt;0, 1, 0)</f>
        <v>1</v>
      </c>
      <c r="BT62">
        <f>IF(asv_order_rs!BT62&gt;0, 1, 0)</f>
        <v>0</v>
      </c>
      <c r="BU62">
        <f>IF(asv_order_rs!BU62&gt;0, 1, 0)</f>
        <v>1</v>
      </c>
      <c r="BV62">
        <f>IF(asv_order_rs!BV62&gt;0, 1, 0)</f>
        <v>1</v>
      </c>
      <c r="BW62">
        <f>IF(asv_order_rs!BW62&gt;0, 1, 0)</f>
        <v>1</v>
      </c>
      <c r="BX62">
        <f>IF(asv_order_rs!BX62&gt;0, 1, 0)</f>
        <v>1</v>
      </c>
      <c r="BY62">
        <f>IF(asv_order_rs!BY62&gt;0, 1, 0)</f>
        <v>1</v>
      </c>
      <c r="BZ62">
        <f>IF(asv_order_rs!BZ62&gt;0, 1, 0)</f>
        <v>1</v>
      </c>
      <c r="CA62">
        <f>IF(asv_order_rs!CA62&gt;0, 1, 0)</f>
        <v>1</v>
      </c>
      <c r="CB62">
        <f>IF(asv_order_rs!CB62&gt;0, 1, 0)</f>
        <v>1</v>
      </c>
      <c r="CC62">
        <f>IF(asv_order_rs!CC62&gt;0, 1, 0)</f>
        <v>0</v>
      </c>
      <c r="CD62">
        <f>IF(asv_order_rs!CD62&gt;0, 1, 0)</f>
        <v>1</v>
      </c>
      <c r="CE62">
        <f>IF(asv_order_rs!CE62&gt;0, 1, 0)</f>
        <v>1</v>
      </c>
      <c r="CF62">
        <f>IF(asv_order_rs!CF62&gt;0, 1, 0)</f>
        <v>1</v>
      </c>
      <c r="CG62">
        <f>IF(asv_order_rs!CG62&gt;0, 1, 0)</f>
        <v>1</v>
      </c>
      <c r="CH62">
        <f>IF(asv_order_rs!CH62&gt;0, 1, 0)</f>
        <v>0</v>
      </c>
      <c r="CI62">
        <f>IF(asv_order_rs!CI62&gt;0, 1, 0)</f>
        <v>1</v>
      </c>
      <c r="CJ62">
        <f>IF(asv_order_rs!CJ62&gt;0, 1, 0)</f>
        <v>1</v>
      </c>
      <c r="CK62">
        <f>IF(asv_order_rs!CK62&gt;0, 1, 0)</f>
        <v>1</v>
      </c>
      <c r="CL62">
        <f>IF(asv_order_rs!CL62&gt;0, 1, 0)</f>
        <v>1</v>
      </c>
      <c r="CM62">
        <f>IF(asv_order_rs!CM62&gt;0, 1, 0)</f>
        <v>1</v>
      </c>
      <c r="CN62">
        <f>IF(asv_order_rs!CN62&gt;0, 1, 0)</f>
        <v>1</v>
      </c>
      <c r="CO62">
        <f>IF(asv_order_rs!CO62&gt;0, 1, 0)</f>
        <v>1</v>
      </c>
      <c r="CP62">
        <f>IF(asv_order_rs!CP62&gt;0, 1, 0)</f>
        <v>1</v>
      </c>
      <c r="CQ62">
        <f>IF(asv_order_rs!CQ62&gt;0, 1, 0)</f>
        <v>1</v>
      </c>
      <c r="CR62">
        <f>IF(asv_order_rs!CR62&gt;0, 1, 0)</f>
        <v>1</v>
      </c>
      <c r="CS62">
        <f>IF(asv_order_rs!CS62&gt;0, 1, 0)</f>
        <v>1</v>
      </c>
      <c r="CT62">
        <f>IF(asv_order_rs!CT62&gt;0, 1, 0)</f>
        <v>1</v>
      </c>
      <c r="CU62">
        <f>IF(asv_order_rs!CU62&gt;0, 1, 0)</f>
        <v>1</v>
      </c>
      <c r="CV62">
        <f>IF(asv_order_rs!CV62&gt;0, 1, 0)</f>
        <v>0</v>
      </c>
      <c r="CW62">
        <f>IF(asv_order_rs!CW62&gt;0, 1, 0)</f>
        <v>1</v>
      </c>
      <c r="CX62">
        <f>IF(asv_order_rs!CX62&gt;0, 1, 0)</f>
        <v>1</v>
      </c>
      <c r="CY62">
        <f>IF(asv_order_rs!CY62&gt;0, 1, 0)</f>
        <v>0</v>
      </c>
      <c r="CZ62">
        <f>IF(asv_order_rs!CZ62&gt;0, 1, 0)</f>
        <v>1</v>
      </c>
      <c r="DA62">
        <f>IF(asv_order_rs!DA62&gt;0, 1, 0)</f>
        <v>0</v>
      </c>
      <c r="DB62">
        <f>IF(asv_order_rs!DB62&gt;0, 1, 0)</f>
        <v>1</v>
      </c>
      <c r="DC62">
        <f>IF(asv_order_rs!DC62&gt;0, 1, 0)</f>
        <v>0</v>
      </c>
      <c r="DD62">
        <f>IF(asv_order_rs!DD62&gt;0, 1, 0)</f>
        <v>1</v>
      </c>
      <c r="DE62">
        <f>IF(asv_order_rs!DE62&gt;0, 1, 0)</f>
        <v>1</v>
      </c>
      <c r="DF62">
        <f>IF(asv_order_rs!DF62&gt;0, 1, 0)</f>
        <v>1</v>
      </c>
    </row>
    <row r="63" spans="1:110" x14ac:dyDescent="0.35">
      <c r="A63" t="s">
        <v>110</v>
      </c>
      <c r="B63">
        <f>IF(asv_order_rs!B63&gt;0, 1, 0)</f>
        <v>0</v>
      </c>
      <c r="C63">
        <f>IF(asv_order_rs!C63&gt;0, 1, 0)</f>
        <v>1</v>
      </c>
      <c r="D63">
        <f>IF(asv_order_rs!D63&gt;0, 1, 0)</f>
        <v>1</v>
      </c>
      <c r="E63">
        <f>IF(asv_order_rs!E63&gt;0, 1, 0)</f>
        <v>0</v>
      </c>
      <c r="F63">
        <f>IF(asv_order_rs!F63&gt;0, 1, 0)</f>
        <v>1</v>
      </c>
      <c r="G63">
        <f>IF(asv_order_rs!G63&gt;0, 1, 0)</f>
        <v>1</v>
      </c>
      <c r="H63">
        <f>IF(asv_order_rs!H63&gt;0, 1, 0)</f>
        <v>1</v>
      </c>
      <c r="I63">
        <f>IF(asv_order_rs!I63&gt;0, 1, 0)</f>
        <v>1</v>
      </c>
      <c r="J63">
        <f>IF(asv_order_rs!J63&gt;0, 1, 0)</f>
        <v>1</v>
      </c>
      <c r="K63">
        <f>IF(asv_order_rs!K63&gt;0, 1, 0)</f>
        <v>0</v>
      </c>
      <c r="L63">
        <f>IF(asv_order_rs!L63&gt;0, 1, 0)</f>
        <v>1</v>
      </c>
      <c r="M63">
        <f>IF(asv_order_rs!M63&gt;0, 1, 0)</f>
        <v>1</v>
      </c>
      <c r="N63">
        <f>IF(asv_order_rs!N63&gt;0, 1, 0)</f>
        <v>1</v>
      </c>
      <c r="O63">
        <f>IF(asv_order_rs!O63&gt;0, 1, 0)</f>
        <v>1</v>
      </c>
      <c r="P63">
        <f>IF(asv_order_rs!P63&gt;0, 1, 0)</f>
        <v>0</v>
      </c>
      <c r="Q63">
        <f>IF(asv_order_rs!Q63&gt;0, 1, 0)</f>
        <v>0</v>
      </c>
      <c r="R63">
        <f>IF(asv_order_rs!R63&gt;0, 1, 0)</f>
        <v>0</v>
      </c>
      <c r="S63">
        <f>IF(asv_order_rs!S63&gt;0, 1, 0)</f>
        <v>1</v>
      </c>
      <c r="T63">
        <f>IF(asv_order_rs!T63&gt;0, 1, 0)</f>
        <v>0</v>
      </c>
      <c r="U63">
        <f>IF(asv_order_rs!U63&gt;0, 1, 0)</f>
        <v>0</v>
      </c>
      <c r="V63">
        <f>IF(asv_order_rs!V63&gt;0, 1, 0)</f>
        <v>1</v>
      </c>
      <c r="W63">
        <f>IF(asv_order_rs!W63&gt;0, 1, 0)</f>
        <v>1</v>
      </c>
      <c r="X63">
        <f>IF(asv_order_rs!X63&gt;0, 1, 0)</f>
        <v>1</v>
      </c>
      <c r="Y63">
        <f>IF(asv_order_rs!Y63&gt;0, 1, 0)</f>
        <v>0</v>
      </c>
      <c r="Z63">
        <f>IF(asv_order_rs!Z63&gt;0, 1, 0)</f>
        <v>1</v>
      </c>
      <c r="AA63">
        <f>IF(asv_order_rs!AA63&gt;0, 1, 0)</f>
        <v>0</v>
      </c>
      <c r="AB63">
        <f>IF(asv_order_rs!AB63&gt;0, 1, 0)</f>
        <v>1</v>
      </c>
      <c r="AC63">
        <f>IF(asv_order_rs!AC63&gt;0, 1, 0)</f>
        <v>1</v>
      </c>
      <c r="AD63">
        <f>IF(asv_order_rs!AD63&gt;0, 1, 0)</f>
        <v>0</v>
      </c>
      <c r="AE63">
        <f>IF(asv_order_rs!AE63&gt;0, 1, 0)</f>
        <v>1</v>
      </c>
      <c r="AF63">
        <f>IF(asv_order_rs!AF63&gt;0, 1, 0)</f>
        <v>1</v>
      </c>
      <c r="AG63">
        <f>IF(asv_order_rs!AG63&gt;0, 1, 0)</f>
        <v>1</v>
      </c>
      <c r="AH63">
        <f>IF(asv_order_rs!AH63&gt;0, 1, 0)</f>
        <v>1</v>
      </c>
      <c r="AI63">
        <f>IF(asv_order_rs!AI63&gt;0, 1, 0)</f>
        <v>1</v>
      </c>
      <c r="AJ63">
        <f>IF(asv_order_rs!AJ63&gt;0, 1, 0)</f>
        <v>1</v>
      </c>
      <c r="AK63">
        <f>IF(asv_order_rs!AK63&gt;0, 1, 0)</f>
        <v>1</v>
      </c>
      <c r="AL63">
        <f>IF(asv_order_rs!AL63&gt;0, 1, 0)</f>
        <v>1</v>
      </c>
      <c r="AM63">
        <f>IF(asv_order_rs!AM63&gt;0, 1, 0)</f>
        <v>1</v>
      </c>
      <c r="AN63">
        <f>IF(asv_order_rs!AN63&gt;0, 1, 0)</f>
        <v>1</v>
      </c>
      <c r="AO63">
        <f>IF(asv_order_rs!AO63&gt;0, 1, 0)</f>
        <v>1</v>
      </c>
      <c r="AP63">
        <f>IF(asv_order_rs!AP63&gt;0, 1, 0)</f>
        <v>1</v>
      </c>
      <c r="AQ63">
        <f>IF(asv_order_rs!AQ63&gt;0, 1, 0)</f>
        <v>1</v>
      </c>
      <c r="AR63">
        <f>IF(asv_order_rs!AR63&gt;0, 1, 0)</f>
        <v>1</v>
      </c>
      <c r="AS63">
        <f>IF(asv_order_rs!AS63&gt;0, 1, 0)</f>
        <v>0</v>
      </c>
      <c r="AT63">
        <f>IF(asv_order_rs!AT63&gt;0, 1, 0)</f>
        <v>0</v>
      </c>
      <c r="AU63">
        <f>IF(asv_order_rs!AU63&gt;0, 1, 0)</f>
        <v>1</v>
      </c>
      <c r="AV63">
        <f>IF(asv_order_rs!AV63&gt;0, 1, 0)</f>
        <v>1</v>
      </c>
      <c r="AW63">
        <f>IF(asv_order_rs!AW63&gt;0, 1, 0)</f>
        <v>1</v>
      </c>
      <c r="AX63">
        <f>IF(asv_order_rs!AX63&gt;0, 1, 0)</f>
        <v>0</v>
      </c>
      <c r="AY63">
        <f>IF(asv_order_rs!AY63&gt;0, 1, 0)</f>
        <v>1</v>
      </c>
      <c r="AZ63">
        <f>IF(asv_order_rs!AZ63&gt;0, 1, 0)</f>
        <v>0</v>
      </c>
      <c r="BA63">
        <f>IF(asv_order_rs!BA63&gt;0, 1, 0)</f>
        <v>1</v>
      </c>
      <c r="BB63">
        <f>IF(asv_order_rs!BB63&gt;0, 1, 0)</f>
        <v>0</v>
      </c>
      <c r="BC63">
        <f>IF(asv_order_rs!BC63&gt;0, 1, 0)</f>
        <v>0</v>
      </c>
      <c r="BD63">
        <f>IF(asv_order_rs!BD63&gt;0, 1, 0)</f>
        <v>1</v>
      </c>
      <c r="BE63">
        <f>IF(asv_order_rs!BE63&gt;0, 1, 0)</f>
        <v>1</v>
      </c>
      <c r="BF63">
        <f>IF(asv_order_rs!BF63&gt;0, 1, 0)</f>
        <v>1</v>
      </c>
      <c r="BG63">
        <f>IF(asv_order_rs!BG63&gt;0, 1, 0)</f>
        <v>1</v>
      </c>
      <c r="BH63">
        <f>IF(asv_order_rs!BH63&gt;0, 1, 0)</f>
        <v>0</v>
      </c>
      <c r="BI63">
        <f>IF(asv_order_rs!BI63&gt;0, 1, 0)</f>
        <v>1</v>
      </c>
      <c r="BJ63">
        <f>IF(asv_order_rs!BJ63&gt;0, 1, 0)</f>
        <v>0</v>
      </c>
      <c r="BK63">
        <f>IF(asv_order_rs!BK63&gt;0, 1, 0)</f>
        <v>1</v>
      </c>
      <c r="BL63">
        <f>IF(asv_order_rs!BL63&gt;0, 1, 0)</f>
        <v>1</v>
      </c>
      <c r="BM63">
        <f>IF(asv_order_rs!BM63&gt;0, 1, 0)</f>
        <v>0</v>
      </c>
      <c r="BN63">
        <f>IF(asv_order_rs!BN63&gt;0, 1, 0)</f>
        <v>1</v>
      </c>
      <c r="BO63">
        <f>IF(asv_order_rs!BO63&gt;0, 1, 0)</f>
        <v>1</v>
      </c>
      <c r="BP63">
        <f>IF(asv_order_rs!BP63&gt;0, 1, 0)</f>
        <v>1</v>
      </c>
      <c r="BQ63">
        <f>IF(asv_order_rs!BQ63&gt;0, 1, 0)</f>
        <v>1</v>
      </c>
      <c r="BR63">
        <f>IF(asv_order_rs!BR63&gt;0, 1, 0)</f>
        <v>1</v>
      </c>
      <c r="BS63">
        <f>IF(asv_order_rs!BS63&gt;0, 1, 0)</f>
        <v>1</v>
      </c>
      <c r="BT63">
        <f>IF(asv_order_rs!BT63&gt;0, 1, 0)</f>
        <v>0</v>
      </c>
      <c r="BU63">
        <f>IF(asv_order_rs!BU63&gt;0, 1, 0)</f>
        <v>1</v>
      </c>
      <c r="BV63">
        <f>IF(asv_order_rs!BV63&gt;0, 1, 0)</f>
        <v>1</v>
      </c>
      <c r="BW63">
        <f>IF(asv_order_rs!BW63&gt;0, 1, 0)</f>
        <v>1</v>
      </c>
      <c r="BX63">
        <f>IF(asv_order_rs!BX63&gt;0, 1, 0)</f>
        <v>1</v>
      </c>
      <c r="BY63">
        <f>IF(asv_order_rs!BY63&gt;0, 1, 0)</f>
        <v>1</v>
      </c>
      <c r="BZ63">
        <f>IF(asv_order_rs!BZ63&gt;0, 1, 0)</f>
        <v>1</v>
      </c>
      <c r="CA63">
        <f>IF(asv_order_rs!CA63&gt;0, 1, 0)</f>
        <v>1</v>
      </c>
      <c r="CB63">
        <f>IF(asv_order_rs!CB63&gt;0, 1, 0)</f>
        <v>1</v>
      </c>
      <c r="CC63">
        <f>IF(asv_order_rs!CC63&gt;0, 1, 0)</f>
        <v>1</v>
      </c>
      <c r="CD63">
        <f>IF(asv_order_rs!CD63&gt;0, 1, 0)</f>
        <v>1</v>
      </c>
      <c r="CE63">
        <f>IF(asv_order_rs!CE63&gt;0, 1, 0)</f>
        <v>1</v>
      </c>
      <c r="CF63">
        <f>IF(asv_order_rs!CF63&gt;0, 1, 0)</f>
        <v>0</v>
      </c>
      <c r="CG63">
        <f>IF(asv_order_rs!CG63&gt;0, 1, 0)</f>
        <v>1</v>
      </c>
      <c r="CH63">
        <f>IF(asv_order_rs!CH63&gt;0, 1, 0)</f>
        <v>0</v>
      </c>
      <c r="CI63">
        <f>IF(asv_order_rs!CI63&gt;0, 1, 0)</f>
        <v>0</v>
      </c>
      <c r="CJ63">
        <f>IF(asv_order_rs!CJ63&gt;0, 1, 0)</f>
        <v>1</v>
      </c>
      <c r="CK63">
        <f>IF(asv_order_rs!CK63&gt;0, 1, 0)</f>
        <v>1</v>
      </c>
      <c r="CL63">
        <f>IF(asv_order_rs!CL63&gt;0, 1, 0)</f>
        <v>1</v>
      </c>
      <c r="CM63">
        <f>IF(asv_order_rs!CM63&gt;0, 1, 0)</f>
        <v>1</v>
      </c>
      <c r="CN63">
        <f>IF(asv_order_rs!CN63&gt;0, 1, 0)</f>
        <v>1</v>
      </c>
      <c r="CO63">
        <f>IF(asv_order_rs!CO63&gt;0, 1, 0)</f>
        <v>1</v>
      </c>
      <c r="CP63">
        <f>IF(asv_order_rs!CP63&gt;0, 1, 0)</f>
        <v>1</v>
      </c>
      <c r="CQ63">
        <f>IF(asv_order_rs!CQ63&gt;0, 1, 0)</f>
        <v>1</v>
      </c>
      <c r="CR63">
        <f>IF(asv_order_rs!CR63&gt;0, 1, 0)</f>
        <v>1</v>
      </c>
      <c r="CS63">
        <f>IF(asv_order_rs!CS63&gt;0, 1, 0)</f>
        <v>1</v>
      </c>
      <c r="CT63">
        <f>IF(asv_order_rs!CT63&gt;0, 1, 0)</f>
        <v>1</v>
      </c>
      <c r="CU63">
        <f>IF(asv_order_rs!CU63&gt;0, 1, 0)</f>
        <v>1</v>
      </c>
      <c r="CV63">
        <f>IF(asv_order_rs!CV63&gt;0, 1, 0)</f>
        <v>0</v>
      </c>
      <c r="CW63">
        <f>IF(asv_order_rs!CW63&gt;0, 1, 0)</f>
        <v>1</v>
      </c>
      <c r="CX63">
        <f>IF(asv_order_rs!CX63&gt;0, 1, 0)</f>
        <v>0</v>
      </c>
      <c r="CY63">
        <f>IF(asv_order_rs!CY63&gt;0, 1, 0)</f>
        <v>0</v>
      </c>
      <c r="CZ63">
        <f>IF(asv_order_rs!CZ63&gt;0, 1, 0)</f>
        <v>1</v>
      </c>
      <c r="DA63">
        <f>IF(asv_order_rs!DA63&gt;0, 1, 0)</f>
        <v>0</v>
      </c>
      <c r="DB63">
        <f>IF(asv_order_rs!DB63&gt;0, 1, 0)</f>
        <v>0</v>
      </c>
      <c r="DC63">
        <f>IF(asv_order_rs!DC63&gt;0, 1, 0)</f>
        <v>0</v>
      </c>
      <c r="DD63">
        <f>IF(asv_order_rs!DD63&gt;0, 1, 0)</f>
        <v>1</v>
      </c>
      <c r="DE63">
        <f>IF(asv_order_rs!DE63&gt;0, 1, 0)</f>
        <v>1</v>
      </c>
      <c r="DF63">
        <f>IF(asv_order_rs!DF63&gt;0, 1, 0)</f>
        <v>1</v>
      </c>
    </row>
    <row r="64" spans="1:110" x14ac:dyDescent="0.35">
      <c r="A64" t="s">
        <v>111</v>
      </c>
      <c r="B64">
        <f>IF(asv_order_rs!B64&gt;0, 1, 0)</f>
        <v>0</v>
      </c>
      <c r="C64">
        <f>IF(asv_order_rs!C64&gt;0, 1, 0)</f>
        <v>1</v>
      </c>
      <c r="D64">
        <f>IF(asv_order_rs!D64&gt;0, 1, 0)</f>
        <v>1</v>
      </c>
      <c r="E64">
        <f>IF(asv_order_rs!E64&gt;0, 1, 0)</f>
        <v>0</v>
      </c>
      <c r="F64">
        <f>IF(asv_order_rs!F64&gt;0, 1, 0)</f>
        <v>0</v>
      </c>
      <c r="G64">
        <f>IF(asv_order_rs!G64&gt;0, 1, 0)</f>
        <v>1</v>
      </c>
      <c r="H64">
        <f>IF(asv_order_rs!H64&gt;0, 1, 0)</f>
        <v>1</v>
      </c>
      <c r="I64">
        <f>IF(asv_order_rs!I64&gt;0, 1, 0)</f>
        <v>1</v>
      </c>
      <c r="J64">
        <f>IF(asv_order_rs!J64&gt;0, 1, 0)</f>
        <v>1</v>
      </c>
      <c r="K64">
        <f>IF(asv_order_rs!K64&gt;0, 1, 0)</f>
        <v>1</v>
      </c>
      <c r="L64">
        <f>IF(asv_order_rs!L64&gt;0, 1, 0)</f>
        <v>1</v>
      </c>
      <c r="M64">
        <f>IF(asv_order_rs!M64&gt;0, 1, 0)</f>
        <v>1</v>
      </c>
      <c r="N64">
        <f>IF(asv_order_rs!N64&gt;0, 1, 0)</f>
        <v>1</v>
      </c>
      <c r="O64">
        <f>IF(asv_order_rs!O64&gt;0, 1, 0)</f>
        <v>1</v>
      </c>
      <c r="P64">
        <f>IF(asv_order_rs!P64&gt;0, 1, 0)</f>
        <v>1</v>
      </c>
      <c r="Q64">
        <f>IF(asv_order_rs!Q64&gt;0, 1, 0)</f>
        <v>0</v>
      </c>
      <c r="R64">
        <f>IF(asv_order_rs!R64&gt;0, 1, 0)</f>
        <v>0</v>
      </c>
      <c r="S64">
        <f>IF(asv_order_rs!S64&gt;0, 1, 0)</f>
        <v>0</v>
      </c>
      <c r="T64">
        <f>IF(asv_order_rs!T64&gt;0, 1, 0)</f>
        <v>0</v>
      </c>
      <c r="U64">
        <f>IF(asv_order_rs!U64&gt;0, 1, 0)</f>
        <v>0</v>
      </c>
      <c r="V64">
        <f>IF(asv_order_rs!V64&gt;0, 1, 0)</f>
        <v>1</v>
      </c>
      <c r="W64">
        <f>IF(asv_order_rs!W64&gt;0, 1, 0)</f>
        <v>1</v>
      </c>
      <c r="X64">
        <f>IF(asv_order_rs!X64&gt;0, 1, 0)</f>
        <v>1</v>
      </c>
      <c r="Y64">
        <f>IF(asv_order_rs!Y64&gt;0, 1, 0)</f>
        <v>1</v>
      </c>
      <c r="Z64">
        <f>IF(asv_order_rs!Z64&gt;0, 1, 0)</f>
        <v>1</v>
      </c>
      <c r="AA64">
        <f>IF(asv_order_rs!AA64&gt;0, 1, 0)</f>
        <v>1</v>
      </c>
      <c r="AB64">
        <f>IF(asv_order_rs!AB64&gt;0, 1, 0)</f>
        <v>1</v>
      </c>
      <c r="AC64">
        <f>IF(asv_order_rs!AC64&gt;0, 1, 0)</f>
        <v>1</v>
      </c>
      <c r="AD64">
        <f>IF(asv_order_rs!AD64&gt;0, 1, 0)</f>
        <v>0</v>
      </c>
      <c r="AE64">
        <f>IF(asv_order_rs!AE64&gt;0, 1, 0)</f>
        <v>1</v>
      </c>
      <c r="AF64">
        <f>IF(asv_order_rs!AF64&gt;0, 1, 0)</f>
        <v>1</v>
      </c>
      <c r="AG64">
        <f>IF(asv_order_rs!AG64&gt;0, 1, 0)</f>
        <v>1</v>
      </c>
      <c r="AH64">
        <f>IF(asv_order_rs!AH64&gt;0, 1, 0)</f>
        <v>1</v>
      </c>
      <c r="AI64">
        <f>IF(asv_order_rs!AI64&gt;0, 1, 0)</f>
        <v>1</v>
      </c>
      <c r="AJ64">
        <f>IF(asv_order_rs!AJ64&gt;0, 1, 0)</f>
        <v>1</v>
      </c>
      <c r="AK64">
        <f>IF(asv_order_rs!AK64&gt;0, 1, 0)</f>
        <v>1</v>
      </c>
      <c r="AL64">
        <f>IF(asv_order_rs!AL64&gt;0, 1, 0)</f>
        <v>1</v>
      </c>
      <c r="AM64">
        <f>IF(asv_order_rs!AM64&gt;0, 1, 0)</f>
        <v>1</v>
      </c>
      <c r="AN64">
        <f>IF(asv_order_rs!AN64&gt;0, 1, 0)</f>
        <v>1</v>
      </c>
      <c r="AO64">
        <f>IF(asv_order_rs!AO64&gt;0, 1, 0)</f>
        <v>1</v>
      </c>
      <c r="AP64">
        <f>IF(asv_order_rs!AP64&gt;0, 1, 0)</f>
        <v>1</v>
      </c>
      <c r="AQ64">
        <f>IF(asv_order_rs!AQ64&gt;0, 1, 0)</f>
        <v>1</v>
      </c>
      <c r="AR64">
        <f>IF(asv_order_rs!AR64&gt;0, 1, 0)</f>
        <v>1</v>
      </c>
      <c r="AS64">
        <f>IF(asv_order_rs!AS64&gt;0, 1, 0)</f>
        <v>1</v>
      </c>
      <c r="AT64">
        <f>IF(asv_order_rs!AT64&gt;0, 1, 0)</f>
        <v>1</v>
      </c>
      <c r="AU64">
        <f>IF(asv_order_rs!AU64&gt;0, 1, 0)</f>
        <v>1</v>
      </c>
      <c r="AV64">
        <f>IF(asv_order_rs!AV64&gt;0, 1, 0)</f>
        <v>1</v>
      </c>
      <c r="AW64">
        <f>IF(asv_order_rs!AW64&gt;0, 1, 0)</f>
        <v>0</v>
      </c>
      <c r="AX64">
        <f>IF(asv_order_rs!AX64&gt;0, 1, 0)</f>
        <v>0</v>
      </c>
      <c r="AY64">
        <f>IF(asv_order_rs!AY64&gt;0, 1, 0)</f>
        <v>1</v>
      </c>
      <c r="AZ64">
        <f>IF(asv_order_rs!AZ64&gt;0, 1, 0)</f>
        <v>0</v>
      </c>
      <c r="BA64">
        <f>IF(asv_order_rs!BA64&gt;0, 1, 0)</f>
        <v>1</v>
      </c>
      <c r="BB64">
        <f>IF(asv_order_rs!BB64&gt;0, 1, 0)</f>
        <v>0</v>
      </c>
      <c r="BC64">
        <f>IF(asv_order_rs!BC64&gt;0, 1, 0)</f>
        <v>1</v>
      </c>
      <c r="BD64">
        <f>IF(asv_order_rs!BD64&gt;0, 1, 0)</f>
        <v>1</v>
      </c>
      <c r="BE64">
        <f>IF(asv_order_rs!BE64&gt;0, 1, 0)</f>
        <v>1</v>
      </c>
      <c r="BF64">
        <f>IF(asv_order_rs!BF64&gt;0, 1, 0)</f>
        <v>1</v>
      </c>
      <c r="BG64">
        <f>IF(asv_order_rs!BG64&gt;0, 1, 0)</f>
        <v>1</v>
      </c>
      <c r="BH64">
        <f>IF(asv_order_rs!BH64&gt;0, 1, 0)</f>
        <v>1</v>
      </c>
      <c r="BI64">
        <f>IF(asv_order_rs!BI64&gt;0, 1, 0)</f>
        <v>1</v>
      </c>
      <c r="BJ64">
        <f>IF(asv_order_rs!BJ64&gt;0, 1, 0)</f>
        <v>0</v>
      </c>
      <c r="BK64">
        <f>IF(asv_order_rs!BK64&gt;0, 1, 0)</f>
        <v>1</v>
      </c>
      <c r="BL64">
        <f>IF(asv_order_rs!BL64&gt;0, 1, 0)</f>
        <v>1</v>
      </c>
      <c r="BM64">
        <f>IF(asv_order_rs!BM64&gt;0, 1, 0)</f>
        <v>0</v>
      </c>
      <c r="BN64">
        <f>IF(asv_order_rs!BN64&gt;0, 1, 0)</f>
        <v>1</v>
      </c>
      <c r="BO64">
        <f>IF(asv_order_rs!BO64&gt;0, 1, 0)</f>
        <v>1</v>
      </c>
      <c r="BP64">
        <f>IF(asv_order_rs!BP64&gt;0, 1, 0)</f>
        <v>1</v>
      </c>
      <c r="BQ64">
        <f>IF(asv_order_rs!BQ64&gt;0, 1, 0)</f>
        <v>1</v>
      </c>
      <c r="BR64">
        <f>IF(asv_order_rs!BR64&gt;0, 1, 0)</f>
        <v>1</v>
      </c>
      <c r="BS64">
        <f>IF(asv_order_rs!BS64&gt;0, 1, 0)</f>
        <v>0</v>
      </c>
      <c r="BT64">
        <f>IF(asv_order_rs!BT64&gt;0, 1, 0)</f>
        <v>0</v>
      </c>
      <c r="BU64">
        <f>IF(asv_order_rs!BU64&gt;0, 1, 0)</f>
        <v>1</v>
      </c>
      <c r="BV64">
        <f>IF(asv_order_rs!BV64&gt;0, 1, 0)</f>
        <v>1</v>
      </c>
      <c r="BW64">
        <f>IF(asv_order_rs!BW64&gt;0, 1, 0)</f>
        <v>1</v>
      </c>
      <c r="BX64">
        <f>IF(asv_order_rs!BX64&gt;0, 1, 0)</f>
        <v>1</v>
      </c>
      <c r="BY64">
        <f>IF(asv_order_rs!BY64&gt;0, 1, 0)</f>
        <v>1</v>
      </c>
      <c r="BZ64">
        <f>IF(asv_order_rs!BZ64&gt;0, 1, 0)</f>
        <v>1</v>
      </c>
      <c r="CA64">
        <f>IF(asv_order_rs!CA64&gt;0, 1, 0)</f>
        <v>1</v>
      </c>
      <c r="CB64">
        <f>IF(asv_order_rs!CB64&gt;0, 1, 0)</f>
        <v>1</v>
      </c>
      <c r="CC64">
        <f>IF(asv_order_rs!CC64&gt;0, 1, 0)</f>
        <v>0</v>
      </c>
      <c r="CD64">
        <f>IF(asv_order_rs!CD64&gt;0, 1, 0)</f>
        <v>0</v>
      </c>
      <c r="CE64">
        <f>IF(asv_order_rs!CE64&gt;0, 1, 0)</f>
        <v>1</v>
      </c>
      <c r="CF64">
        <f>IF(asv_order_rs!CF64&gt;0, 1, 0)</f>
        <v>0</v>
      </c>
      <c r="CG64">
        <f>IF(asv_order_rs!CG64&gt;0, 1, 0)</f>
        <v>1</v>
      </c>
      <c r="CH64">
        <f>IF(asv_order_rs!CH64&gt;0, 1, 0)</f>
        <v>0</v>
      </c>
      <c r="CI64">
        <f>IF(asv_order_rs!CI64&gt;0, 1, 0)</f>
        <v>0</v>
      </c>
      <c r="CJ64">
        <f>IF(asv_order_rs!CJ64&gt;0, 1, 0)</f>
        <v>1</v>
      </c>
      <c r="CK64">
        <f>IF(asv_order_rs!CK64&gt;0, 1, 0)</f>
        <v>1</v>
      </c>
      <c r="CL64">
        <f>IF(asv_order_rs!CL64&gt;0, 1, 0)</f>
        <v>1</v>
      </c>
      <c r="CM64">
        <f>IF(asv_order_rs!CM64&gt;0, 1, 0)</f>
        <v>1</v>
      </c>
      <c r="CN64">
        <f>IF(asv_order_rs!CN64&gt;0, 1, 0)</f>
        <v>1</v>
      </c>
      <c r="CO64">
        <f>IF(asv_order_rs!CO64&gt;0, 1, 0)</f>
        <v>1</v>
      </c>
      <c r="CP64">
        <f>IF(asv_order_rs!CP64&gt;0, 1, 0)</f>
        <v>1</v>
      </c>
      <c r="CQ64">
        <f>IF(asv_order_rs!CQ64&gt;0, 1, 0)</f>
        <v>1</v>
      </c>
      <c r="CR64">
        <f>IF(asv_order_rs!CR64&gt;0, 1, 0)</f>
        <v>1</v>
      </c>
      <c r="CS64">
        <f>IF(asv_order_rs!CS64&gt;0, 1, 0)</f>
        <v>1</v>
      </c>
      <c r="CT64">
        <f>IF(asv_order_rs!CT64&gt;0, 1, 0)</f>
        <v>1</v>
      </c>
      <c r="CU64">
        <f>IF(asv_order_rs!CU64&gt;0, 1, 0)</f>
        <v>1</v>
      </c>
      <c r="CV64">
        <f>IF(asv_order_rs!CV64&gt;0, 1, 0)</f>
        <v>0</v>
      </c>
      <c r="CW64">
        <f>IF(asv_order_rs!CW64&gt;0, 1, 0)</f>
        <v>1</v>
      </c>
      <c r="CX64">
        <f>IF(asv_order_rs!CX64&gt;0, 1, 0)</f>
        <v>0</v>
      </c>
      <c r="CY64">
        <f>IF(asv_order_rs!CY64&gt;0, 1, 0)</f>
        <v>0</v>
      </c>
      <c r="CZ64">
        <f>IF(asv_order_rs!CZ64&gt;0, 1, 0)</f>
        <v>1</v>
      </c>
      <c r="DA64">
        <f>IF(asv_order_rs!DA64&gt;0, 1, 0)</f>
        <v>0</v>
      </c>
      <c r="DB64">
        <f>IF(asv_order_rs!DB64&gt;0, 1, 0)</f>
        <v>0</v>
      </c>
      <c r="DC64">
        <f>IF(asv_order_rs!DC64&gt;0, 1, 0)</f>
        <v>1</v>
      </c>
      <c r="DD64">
        <f>IF(asv_order_rs!DD64&gt;0, 1, 0)</f>
        <v>1</v>
      </c>
      <c r="DE64">
        <f>IF(asv_order_rs!DE64&gt;0, 1, 0)</f>
        <v>1</v>
      </c>
      <c r="DF64">
        <f>IF(asv_order_rs!DF64&gt;0, 1, 0)</f>
        <v>1</v>
      </c>
    </row>
    <row r="65" spans="1:110" x14ac:dyDescent="0.35">
      <c r="A65" t="s">
        <v>112</v>
      </c>
      <c r="B65">
        <f>IF(asv_order_rs!B65&gt;0, 1, 0)</f>
        <v>0</v>
      </c>
      <c r="C65">
        <f>IF(asv_order_rs!C65&gt;0, 1, 0)</f>
        <v>1</v>
      </c>
      <c r="D65">
        <f>IF(asv_order_rs!D65&gt;0, 1, 0)</f>
        <v>0</v>
      </c>
      <c r="E65">
        <f>IF(asv_order_rs!E65&gt;0, 1, 0)</f>
        <v>1</v>
      </c>
      <c r="F65">
        <f>IF(asv_order_rs!F65&gt;0, 1, 0)</f>
        <v>0</v>
      </c>
      <c r="G65">
        <f>IF(asv_order_rs!G65&gt;0, 1, 0)</f>
        <v>1</v>
      </c>
      <c r="H65">
        <f>IF(asv_order_rs!H65&gt;0, 1, 0)</f>
        <v>1</v>
      </c>
      <c r="I65">
        <f>IF(asv_order_rs!I65&gt;0, 1, 0)</f>
        <v>1</v>
      </c>
      <c r="J65">
        <f>IF(asv_order_rs!J65&gt;0, 1, 0)</f>
        <v>1</v>
      </c>
      <c r="K65">
        <f>IF(asv_order_rs!K65&gt;0, 1, 0)</f>
        <v>0</v>
      </c>
      <c r="L65">
        <f>IF(asv_order_rs!L65&gt;0, 1, 0)</f>
        <v>1</v>
      </c>
      <c r="M65">
        <f>IF(asv_order_rs!M65&gt;0, 1, 0)</f>
        <v>1</v>
      </c>
      <c r="N65">
        <f>IF(asv_order_rs!N65&gt;0, 1, 0)</f>
        <v>1</v>
      </c>
      <c r="O65">
        <f>IF(asv_order_rs!O65&gt;0, 1, 0)</f>
        <v>1</v>
      </c>
      <c r="P65">
        <f>IF(asv_order_rs!P65&gt;0, 1, 0)</f>
        <v>1</v>
      </c>
      <c r="Q65">
        <f>IF(asv_order_rs!Q65&gt;0, 1, 0)</f>
        <v>0</v>
      </c>
      <c r="R65">
        <f>IF(asv_order_rs!R65&gt;0, 1, 0)</f>
        <v>0</v>
      </c>
      <c r="S65">
        <f>IF(asv_order_rs!S65&gt;0, 1, 0)</f>
        <v>0</v>
      </c>
      <c r="T65">
        <f>IF(asv_order_rs!T65&gt;0, 1, 0)</f>
        <v>0</v>
      </c>
      <c r="U65">
        <f>IF(asv_order_rs!U65&gt;0, 1, 0)</f>
        <v>0</v>
      </c>
      <c r="V65">
        <f>IF(asv_order_rs!V65&gt;0, 1, 0)</f>
        <v>1</v>
      </c>
      <c r="W65">
        <f>IF(asv_order_rs!W65&gt;0, 1, 0)</f>
        <v>1</v>
      </c>
      <c r="X65">
        <f>IF(asv_order_rs!X65&gt;0, 1, 0)</f>
        <v>1</v>
      </c>
      <c r="Y65">
        <f>IF(asv_order_rs!Y65&gt;0, 1, 0)</f>
        <v>0</v>
      </c>
      <c r="Z65">
        <f>IF(asv_order_rs!Z65&gt;0, 1, 0)</f>
        <v>1</v>
      </c>
      <c r="AA65">
        <f>IF(asv_order_rs!AA65&gt;0, 1, 0)</f>
        <v>1</v>
      </c>
      <c r="AB65">
        <f>IF(asv_order_rs!AB65&gt;0, 1, 0)</f>
        <v>1</v>
      </c>
      <c r="AC65">
        <f>IF(asv_order_rs!AC65&gt;0, 1, 0)</f>
        <v>1</v>
      </c>
      <c r="AD65">
        <f>IF(asv_order_rs!AD65&gt;0, 1, 0)</f>
        <v>0</v>
      </c>
      <c r="AE65">
        <f>IF(asv_order_rs!AE65&gt;0, 1, 0)</f>
        <v>1</v>
      </c>
      <c r="AF65">
        <f>IF(asv_order_rs!AF65&gt;0, 1, 0)</f>
        <v>1</v>
      </c>
      <c r="AG65">
        <f>IF(asv_order_rs!AG65&gt;0, 1, 0)</f>
        <v>1</v>
      </c>
      <c r="AH65">
        <f>IF(asv_order_rs!AH65&gt;0, 1, 0)</f>
        <v>1</v>
      </c>
      <c r="AI65">
        <f>IF(asv_order_rs!AI65&gt;0, 1, 0)</f>
        <v>1</v>
      </c>
      <c r="AJ65">
        <f>IF(asv_order_rs!AJ65&gt;0, 1, 0)</f>
        <v>1</v>
      </c>
      <c r="AK65">
        <f>IF(asv_order_rs!AK65&gt;0, 1, 0)</f>
        <v>1</v>
      </c>
      <c r="AL65">
        <f>IF(asv_order_rs!AL65&gt;0, 1, 0)</f>
        <v>1</v>
      </c>
      <c r="AM65">
        <f>IF(asv_order_rs!AM65&gt;0, 1, 0)</f>
        <v>1</v>
      </c>
      <c r="AN65">
        <f>IF(asv_order_rs!AN65&gt;0, 1, 0)</f>
        <v>1</v>
      </c>
      <c r="AO65">
        <f>IF(asv_order_rs!AO65&gt;0, 1, 0)</f>
        <v>1</v>
      </c>
      <c r="AP65">
        <f>IF(asv_order_rs!AP65&gt;0, 1, 0)</f>
        <v>1</v>
      </c>
      <c r="AQ65">
        <f>IF(asv_order_rs!AQ65&gt;0, 1, 0)</f>
        <v>1</v>
      </c>
      <c r="AR65">
        <f>IF(asv_order_rs!AR65&gt;0, 1, 0)</f>
        <v>1</v>
      </c>
      <c r="AS65">
        <f>IF(asv_order_rs!AS65&gt;0, 1, 0)</f>
        <v>1</v>
      </c>
      <c r="AT65">
        <f>IF(asv_order_rs!AT65&gt;0, 1, 0)</f>
        <v>1</v>
      </c>
      <c r="AU65">
        <f>IF(asv_order_rs!AU65&gt;0, 1, 0)</f>
        <v>1</v>
      </c>
      <c r="AV65">
        <f>IF(asv_order_rs!AV65&gt;0, 1, 0)</f>
        <v>1</v>
      </c>
      <c r="AW65">
        <f>IF(asv_order_rs!AW65&gt;0, 1, 0)</f>
        <v>1</v>
      </c>
      <c r="AX65">
        <f>IF(asv_order_rs!AX65&gt;0, 1, 0)</f>
        <v>0</v>
      </c>
      <c r="AY65">
        <f>IF(asv_order_rs!AY65&gt;0, 1, 0)</f>
        <v>1</v>
      </c>
      <c r="AZ65">
        <f>IF(asv_order_rs!AZ65&gt;0, 1, 0)</f>
        <v>0</v>
      </c>
      <c r="BA65">
        <f>IF(asv_order_rs!BA65&gt;0, 1, 0)</f>
        <v>1</v>
      </c>
      <c r="BB65">
        <f>IF(asv_order_rs!BB65&gt;0, 1, 0)</f>
        <v>0</v>
      </c>
      <c r="BC65">
        <f>IF(asv_order_rs!BC65&gt;0, 1, 0)</f>
        <v>1</v>
      </c>
      <c r="BD65">
        <f>IF(asv_order_rs!BD65&gt;0, 1, 0)</f>
        <v>1</v>
      </c>
      <c r="BE65">
        <f>IF(asv_order_rs!BE65&gt;0, 1, 0)</f>
        <v>1</v>
      </c>
      <c r="BF65">
        <f>IF(asv_order_rs!BF65&gt;0, 1, 0)</f>
        <v>1</v>
      </c>
      <c r="BG65">
        <f>IF(asv_order_rs!BG65&gt;0, 1, 0)</f>
        <v>1</v>
      </c>
      <c r="BH65">
        <f>IF(asv_order_rs!BH65&gt;0, 1, 0)</f>
        <v>1</v>
      </c>
      <c r="BI65">
        <f>IF(asv_order_rs!BI65&gt;0, 1, 0)</f>
        <v>1</v>
      </c>
      <c r="BJ65">
        <f>IF(asv_order_rs!BJ65&gt;0, 1, 0)</f>
        <v>0</v>
      </c>
      <c r="BK65">
        <f>IF(asv_order_rs!BK65&gt;0, 1, 0)</f>
        <v>1</v>
      </c>
      <c r="BL65">
        <f>IF(asv_order_rs!BL65&gt;0, 1, 0)</f>
        <v>1</v>
      </c>
      <c r="BM65">
        <f>IF(asv_order_rs!BM65&gt;0, 1, 0)</f>
        <v>0</v>
      </c>
      <c r="BN65">
        <f>IF(asv_order_rs!BN65&gt;0, 1, 0)</f>
        <v>1</v>
      </c>
      <c r="BO65">
        <f>IF(asv_order_rs!BO65&gt;0, 1, 0)</f>
        <v>1</v>
      </c>
      <c r="BP65">
        <f>IF(asv_order_rs!BP65&gt;0, 1, 0)</f>
        <v>1</v>
      </c>
      <c r="BQ65">
        <f>IF(asv_order_rs!BQ65&gt;0, 1, 0)</f>
        <v>1</v>
      </c>
      <c r="BR65">
        <f>IF(asv_order_rs!BR65&gt;0, 1, 0)</f>
        <v>1</v>
      </c>
      <c r="BS65">
        <f>IF(asv_order_rs!BS65&gt;0, 1, 0)</f>
        <v>0</v>
      </c>
      <c r="BT65">
        <f>IF(asv_order_rs!BT65&gt;0, 1, 0)</f>
        <v>0</v>
      </c>
      <c r="BU65">
        <f>IF(asv_order_rs!BU65&gt;0, 1, 0)</f>
        <v>1</v>
      </c>
      <c r="BV65">
        <f>IF(asv_order_rs!BV65&gt;0, 1, 0)</f>
        <v>1</v>
      </c>
      <c r="BW65">
        <f>IF(asv_order_rs!BW65&gt;0, 1, 0)</f>
        <v>1</v>
      </c>
      <c r="BX65">
        <f>IF(asv_order_rs!BX65&gt;0, 1, 0)</f>
        <v>1</v>
      </c>
      <c r="BY65">
        <f>IF(asv_order_rs!BY65&gt;0, 1, 0)</f>
        <v>1</v>
      </c>
      <c r="BZ65">
        <f>IF(asv_order_rs!BZ65&gt;0, 1, 0)</f>
        <v>1</v>
      </c>
      <c r="CA65">
        <f>IF(asv_order_rs!CA65&gt;0, 1, 0)</f>
        <v>1</v>
      </c>
      <c r="CB65">
        <f>IF(asv_order_rs!CB65&gt;0, 1, 0)</f>
        <v>1</v>
      </c>
      <c r="CC65">
        <f>IF(asv_order_rs!CC65&gt;0, 1, 0)</f>
        <v>0</v>
      </c>
      <c r="CD65">
        <f>IF(asv_order_rs!CD65&gt;0, 1, 0)</f>
        <v>1</v>
      </c>
      <c r="CE65">
        <f>IF(asv_order_rs!CE65&gt;0, 1, 0)</f>
        <v>1</v>
      </c>
      <c r="CF65">
        <f>IF(asv_order_rs!CF65&gt;0, 1, 0)</f>
        <v>0</v>
      </c>
      <c r="CG65">
        <f>IF(asv_order_rs!CG65&gt;0, 1, 0)</f>
        <v>1</v>
      </c>
      <c r="CH65">
        <f>IF(asv_order_rs!CH65&gt;0, 1, 0)</f>
        <v>0</v>
      </c>
      <c r="CI65">
        <f>IF(asv_order_rs!CI65&gt;0, 1, 0)</f>
        <v>0</v>
      </c>
      <c r="CJ65">
        <f>IF(asv_order_rs!CJ65&gt;0, 1, 0)</f>
        <v>1</v>
      </c>
      <c r="CK65">
        <f>IF(asv_order_rs!CK65&gt;0, 1, 0)</f>
        <v>1</v>
      </c>
      <c r="CL65">
        <f>IF(asv_order_rs!CL65&gt;0, 1, 0)</f>
        <v>1</v>
      </c>
      <c r="CM65">
        <f>IF(asv_order_rs!CM65&gt;0, 1, 0)</f>
        <v>1</v>
      </c>
      <c r="CN65">
        <f>IF(asv_order_rs!CN65&gt;0, 1, 0)</f>
        <v>1</v>
      </c>
      <c r="CO65">
        <f>IF(asv_order_rs!CO65&gt;0, 1, 0)</f>
        <v>1</v>
      </c>
      <c r="CP65">
        <f>IF(asv_order_rs!CP65&gt;0, 1, 0)</f>
        <v>1</v>
      </c>
      <c r="CQ65">
        <f>IF(asv_order_rs!CQ65&gt;0, 1, 0)</f>
        <v>1</v>
      </c>
      <c r="CR65">
        <f>IF(asv_order_rs!CR65&gt;0, 1, 0)</f>
        <v>1</v>
      </c>
      <c r="CS65">
        <f>IF(asv_order_rs!CS65&gt;0, 1, 0)</f>
        <v>1</v>
      </c>
      <c r="CT65">
        <f>IF(asv_order_rs!CT65&gt;0, 1, 0)</f>
        <v>1</v>
      </c>
      <c r="CU65">
        <f>IF(asv_order_rs!CU65&gt;0, 1, 0)</f>
        <v>1</v>
      </c>
      <c r="CV65">
        <f>IF(asv_order_rs!CV65&gt;0, 1, 0)</f>
        <v>0</v>
      </c>
      <c r="CW65">
        <f>IF(asv_order_rs!CW65&gt;0, 1, 0)</f>
        <v>1</v>
      </c>
      <c r="CX65">
        <f>IF(asv_order_rs!CX65&gt;0, 1, 0)</f>
        <v>1</v>
      </c>
      <c r="CY65">
        <f>IF(asv_order_rs!CY65&gt;0, 1, 0)</f>
        <v>0</v>
      </c>
      <c r="CZ65">
        <f>IF(asv_order_rs!CZ65&gt;0, 1, 0)</f>
        <v>1</v>
      </c>
      <c r="DA65">
        <f>IF(asv_order_rs!DA65&gt;0, 1, 0)</f>
        <v>0</v>
      </c>
      <c r="DB65">
        <f>IF(asv_order_rs!DB65&gt;0, 1, 0)</f>
        <v>0</v>
      </c>
      <c r="DC65">
        <f>IF(asv_order_rs!DC65&gt;0, 1, 0)</f>
        <v>1</v>
      </c>
      <c r="DD65">
        <f>IF(asv_order_rs!DD65&gt;0, 1, 0)</f>
        <v>1</v>
      </c>
      <c r="DE65">
        <f>IF(asv_order_rs!DE65&gt;0, 1, 0)</f>
        <v>1</v>
      </c>
      <c r="DF65">
        <f>IF(asv_order_rs!DF65&gt;0, 1, 0)</f>
        <v>1</v>
      </c>
    </row>
    <row r="66" spans="1:110" x14ac:dyDescent="0.35">
      <c r="A66" t="s">
        <v>113</v>
      </c>
      <c r="B66">
        <f>IF(asv_order_rs!B66&gt;0, 1, 0)</f>
        <v>0</v>
      </c>
      <c r="C66">
        <f>IF(asv_order_rs!C66&gt;0, 1, 0)</f>
        <v>1</v>
      </c>
      <c r="D66">
        <f>IF(asv_order_rs!D66&gt;0, 1, 0)</f>
        <v>0</v>
      </c>
      <c r="E66">
        <f>IF(asv_order_rs!E66&gt;0, 1, 0)</f>
        <v>1</v>
      </c>
      <c r="F66">
        <f>IF(asv_order_rs!F66&gt;0, 1, 0)</f>
        <v>1</v>
      </c>
      <c r="G66">
        <f>IF(asv_order_rs!G66&gt;0, 1, 0)</f>
        <v>1</v>
      </c>
      <c r="H66">
        <f>IF(asv_order_rs!H66&gt;0, 1, 0)</f>
        <v>1</v>
      </c>
      <c r="I66">
        <f>IF(asv_order_rs!I66&gt;0, 1, 0)</f>
        <v>1</v>
      </c>
      <c r="J66">
        <f>IF(asv_order_rs!J66&gt;0, 1, 0)</f>
        <v>1</v>
      </c>
      <c r="K66">
        <f>IF(asv_order_rs!K66&gt;0, 1, 0)</f>
        <v>1</v>
      </c>
      <c r="L66">
        <f>IF(asv_order_rs!L66&gt;0, 1, 0)</f>
        <v>1</v>
      </c>
      <c r="M66">
        <f>IF(asv_order_rs!M66&gt;0, 1, 0)</f>
        <v>1</v>
      </c>
      <c r="N66">
        <f>IF(asv_order_rs!N66&gt;0, 1, 0)</f>
        <v>1</v>
      </c>
      <c r="O66">
        <f>IF(asv_order_rs!O66&gt;0, 1, 0)</f>
        <v>1</v>
      </c>
      <c r="P66">
        <f>IF(asv_order_rs!P66&gt;0, 1, 0)</f>
        <v>0</v>
      </c>
      <c r="Q66">
        <f>IF(asv_order_rs!Q66&gt;0, 1, 0)</f>
        <v>0</v>
      </c>
      <c r="R66">
        <f>IF(asv_order_rs!R66&gt;0, 1, 0)</f>
        <v>1</v>
      </c>
      <c r="S66">
        <f>IF(asv_order_rs!S66&gt;0, 1, 0)</f>
        <v>1</v>
      </c>
      <c r="T66">
        <f>IF(asv_order_rs!T66&gt;0, 1, 0)</f>
        <v>0</v>
      </c>
      <c r="U66">
        <f>IF(asv_order_rs!U66&gt;0, 1, 0)</f>
        <v>0</v>
      </c>
      <c r="V66">
        <f>IF(asv_order_rs!V66&gt;0, 1, 0)</f>
        <v>1</v>
      </c>
      <c r="W66">
        <f>IF(asv_order_rs!W66&gt;0, 1, 0)</f>
        <v>1</v>
      </c>
      <c r="X66">
        <f>IF(asv_order_rs!X66&gt;0, 1, 0)</f>
        <v>1</v>
      </c>
      <c r="Y66">
        <f>IF(asv_order_rs!Y66&gt;0, 1, 0)</f>
        <v>0</v>
      </c>
      <c r="Z66">
        <f>IF(asv_order_rs!Z66&gt;0, 1, 0)</f>
        <v>1</v>
      </c>
      <c r="AA66">
        <f>IF(asv_order_rs!AA66&gt;0, 1, 0)</f>
        <v>1</v>
      </c>
      <c r="AB66">
        <f>IF(asv_order_rs!AB66&gt;0, 1, 0)</f>
        <v>1</v>
      </c>
      <c r="AC66">
        <f>IF(asv_order_rs!AC66&gt;0, 1, 0)</f>
        <v>1</v>
      </c>
      <c r="AD66">
        <f>IF(asv_order_rs!AD66&gt;0, 1, 0)</f>
        <v>0</v>
      </c>
      <c r="AE66">
        <f>IF(asv_order_rs!AE66&gt;0, 1, 0)</f>
        <v>1</v>
      </c>
      <c r="AF66">
        <f>IF(asv_order_rs!AF66&gt;0, 1, 0)</f>
        <v>1</v>
      </c>
      <c r="AG66">
        <f>IF(asv_order_rs!AG66&gt;0, 1, 0)</f>
        <v>1</v>
      </c>
      <c r="AH66">
        <f>IF(asv_order_rs!AH66&gt;0, 1, 0)</f>
        <v>1</v>
      </c>
      <c r="AI66">
        <f>IF(asv_order_rs!AI66&gt;0, 1, 0)</f>
        <v>1</v>
      </c>
      <c r="AJ66">
        <f>IF(asv_order_rs!AJ66&gt;0, 1, 0)</f>
        <v>1</v>
      </c>
      <c r="AK66">
        <f>IF(asv_order_rs!AK66&gt;0, 1, 0)</f>
        <v>1</v>
      </c>
      <c r="AL66">
        <f>IF(asv_order_rs!AL66&gt;0, 1, 0)</f>
        <v>1</v>
      </c>
      <c r="AM66">
        <f>IF(asv_order_rs!AM66&gt;0, 1, 0)</f>
        <v>1</v>
      </c>
      <c r="AN66">
        <f>IF(asv_order_rs!AN66&gt;0, 1, 0)</f>
        <v>1</v>
      </c>
      <c r="AO66">
        <f>IF(asv_order_rs!AO66&gt;0, 1, 0)</f>
        <v>1</v>
      </c>
      <c r="AP66">
        <f>IF(asv_order_rs!AP66&gt;0, 1, 0)</f>
        <v>1</v>
      </c>
      <c r="AQ66">
        <f>IF(asv_order_rs!AQ66&gt;0, 1, 0)</f>
        <v>1</v>
      </c>
      <c r="AR66">
        <f>IF(asv_order_rs!AR66&gt;0, 1, 0)</f>
        <v>1</v>
      </c>
      <c r="AS66">
        <f>IF(asv_order_rs!AS66&gt;0, 1, 0)</f>
        <v>1</v>
      </c>
      <c r="AT66">
        <f>IF(asv_order_rs!AT66&gt;0, 1, 0)</f>
        <v>0</v>
      </c>
      <c r="AU66">
        <f>IF(asv_order_rs!AU66&gt;0, 1, 0)</f>
        <v>1</v>
      </c>
      <c r="AV66">
        <f>IF(asv_order_rs!AV66&gt;0, 1, 0)</f>
        <v>1</v>
      </c>
      <c r="AW66">
        <f>IF(asv_order_rs!AW66&gt;0, 1, 0)</f>
        <v>1</v>
      </c>
      <c r="AX66">
        <f>IF(asv_order_rs!AX66&gt;0, 1, 0)</f>
        <v>0</v>
      </c>
      <c r="AY66">
        <f>IF(asv_order_rs!AY66&gt;0, 1, 0)</f>
        <v>1</v>
      </c>
      <c r="AZ66">
        <f>IF(asv_order_rs!AZ66&gt;0, 1, 0)</f>
        <v>0</v>
      </c>
      <c r="BA66">
        <f>IF(asv_order_rs!BA66&gt;0, 1, 0)</f>
        <v>1</v>
      </c>
      <c r="BB66">
        <f>IF(asv_order_rs!BB66&gt;0, 1, 0)</f>
        <v>0</v>
      </c>
      <c r="BC66">
        <f>IF(asv_order_rs!BC66&gt;0, 1, 0)</f>
        <v>1</v>
      </c>
      <c r="BD66">
        <f>IF(asv_order_rs!BD66&gt;0, 1, 0)</f>
        <v>1</v>
      </c>
      <c r="BE66">
        <f>IF(asv_order_rs!BE66&gt;0, 1, 0)</f>
        <v>1</v>
      </c>
      <c r="BF66">
        <f>IF(asv_order_rs!BF66&gt;0, 1, 0)</f>
        <v>1</v>
      </c>
      <c r="BG66">
        <f>IF(asv_order_rs!BG66&gt;0, 1, 0)</f>
        <v>1</v>
      </c>
      <c r="BH66">
        <f>IF(asv_order_rs!BH66&gt;0, 1, 0)</f>
        <v>1</v>
      </c>
      <c r="BI66">
        <f>IF(asv_order_rs!BI66&gt;0, 1, 0)</f>
        <v>1</v>
      </c>
      <c r="BJ66">
        <f>IF(asv_order_rs!BJ66&gt;0, 1, 0)</f>
        <v>1</v>
      </c>
      <c r="BK66">
        <f>IF(asv_order_rs!BK66&gt;0, 1, 0)</f>
        <v>1</v>
      </c>
      <c r="BL66">
        <f>IF(asv_order_rs!BL66&gt;0, 1, 0)</f>
        <v>1</v>
      </c>
      <c r="BM66">
        <f>IF(asv_order_rs!BM66&gt;0, 1, 0)</f>
        <v>0</v>
      </c>
      <c r="BN66">
        <f>IF(asv_order_rs!BN66&gt;0, 1, 0)</f>
        <v>1</v>
      </c>
      <c r="BO66">
        <f>IF(asv_order_rs!BO66&gt;0, 1, 0)</f>
        <v>1</v>
      </c>
      <c r="BP66">
        <f>IF(asv_order_rs!BP66&gt;0, 1, 0)</f>
        <v>1</v>
      </c>
      <c r="BQ66">
        <f>IF(asv_order_rs!BQ66&gt;0, 1, 0)</f>
        <v>1</v>
      </c>
      <c r="BR66">
        <f>IF(asv_order_rs!BR66&gt;0, 1, 0)</f>
        <v>1</v>
      </c>
      <c r="BS66">
        <f>IF(asv_order_rs!BS66&gt;0, 1, 0)</f>
        <v>1</v>
      </c>
      <c r="BT66">
        <f>IF(asv_order_rs!BT66&gt;0, 1, 0)</f>
        <v>0</v>
      </c>
      <c r="BU66">
        <f>IF(asv_order_rs!BU66&gt;0, 1, 0)</f>
        <v>1</v>
      </c>
      <c r="BV66">
        <f>IF(asv_order_rs!BV66&gt;0, 1, 0)</f>
        <v>1</v>
      </c>
      <c r="BW66">
        <f>IF(asv_order_rs!BW66&gt;0, 1, 0)</f>
        <v>1</v>
      </c>
      <c r="BX66">
        <f>IF(asv_order_rs!BX66&gt;0, 1, 0)</f>
        <v>1</v>
      </c>
      <c r="BY66">
        <f>IF(asv_order_rs!BY66&gt;0, 1, 0)</f>
        <v>1</v>
      </c>
      <c r="BZ66">
        <f>IF(asv_order_rs!BZ66&gt;0, 1, 0)</f>
        <v>1</v>
      </c>
      <c r="CA66">
        <f>IF(asv_order_rs!CA66&gt;0, 1, 0)</f>
        <v>1</v>
      </c>
      <c r="CB66">
        <f>IF(asv_order_rs!CB66&gt;0, 1, 0)</f>
        <v>1</v>
      </c>
      <c r="CC66">
        <f>IF(asv_order_rs!CC66&gt;0, 1, 0)</f>
        <v>0</v>
      </c>
      <c r="CD66">
        <f>IF(asv_order_rs!CD66&gt;0, 1, 0)</f>
        <v>1</v>
      </c>
      <c r="CE66">
        <f>IF(asv_order_rs!CE66&gt;0, 1, 0)</f>
        <v>1</v>
      </c>
      <c r="CF66">
        <f>IF(asv_order_rs!CF66&gt;0, 1, 0)</f>
        <v>0</v>
      </c>
      <c r="CG66">
        <f>IF(asv_order_rs!CG66&gt;0, 1, 0)</f>
        <v>1</v>
      </c>
      <c r="CH66">
        <f>IF(asv_order_rs!CH66&gt;0, 1, 0)</f>
        <v>0</v>
      </c>
      <c r="CI66">
        <f>IF(asv_order_rs!CI66&gt;0, 1, 0)</f>
        <v>1</v>
      </c>
      <c r="CJ66">
        <f>IF(asv_order_rs!CJ66&gt;0, 1, 0)</f>
        <v>1</v>
      </c>
      <c r="CK66">
        <f>IF(asv_order_rs!CK66&gt;0, 1, 0)</f>
        <v>1</v>
      </c>
      <c r="CL66">
        <f>IF(asv_order_rs!CL66&gt;0, 1, 0)</f>
        <v>1</v>
      </c>
      <c r="CM66">
        <f>IF(asv_order_rs!CM66&gt;0, 1, 0)</f>
        <v>1</v>
      </c>
      <c r="CN66">
        <f>IF(asv_order_rs!CN66&gt;0, 1, 0)</f>
        <v>1</v>
      </c>
      <c r="CO66">
        <f>IF(asv_order_rs!CO66&gt;0, 1, 0)</f>
        <v>1</v>
      </c>
      <c r="CP66">
        <f>IF(asv_order_rs!CP66&gt;0, 1, 0)</f>
        <v>1</v>
      </c>
      <c r="CQ66">
        <f>IF(asv_order_rs!CQ66&gt;0, 1, 0)</f>
        <v>1</v>
      </c>
      <c r="CR66">
        <f>IF(asv_order_rs!CR66&gt;0, 1, 0)</f>
        <v>1</v>
      </c>
      <c r="CS66">
        <f>IF(asv_order_rs!CS66&gt;0, 1, 0)</f>
        <v>1</v>
      </c>
      <c r="CT66">
        <f>IF(asv_order_rs!CT66&gt;0, 1, 0)</f>
        <v>1</v>
      </c>
      <c r="CU66">
        <f>IF(asv_order_rs!CU66&gt;0, 1, 0)</f>
        <v>1</v>
      </c>
      <c r="CV66">
        <f>IF(asv_order_rs!CV66&gt;0, 1, 0)</f>
        <v>0</v>
      </c>
      <c r="CW66">
        <f>IF(asv_order_rs!CW66&gt;0, 1, 0)</f>
        <v>1</v>
      </c>
      <c r="CX66">
        <f>IF(asv_order_rs!CX66&gt;0, 1, 0)</f>
        <v>1</v>
      </c>
      <c r="CY66">
        <f>IF(asv_order_rs!CY66&gt;0, 1, 0)</f>
        <v>0</v>
      </c>
      <c r="CZ66">
        <f>IF(asv_order_rs!CZ66&gt;0, 1, 0)</f>
        <v>1</v>
      </c>
      <c r="DA66">
        <f>IF(asv_order_rs!DA66&gt;0, 1, 0)</f>
        <v>0</v>
      </c>
      <c r="DB66">
        <f>IF(asv_order_rs!DB66&gt;0, 1, 0)</f>
        <v>1</v>
      </c>
      <c r="DC66">
        <f>IF(asv_order_rs!DC66&gt;0, 1, 0)</f>
        <v>0</v>
      </c>
      <c r="DD66">
        <f>IF(asv_order_rs!DD66&gt;0, 1, 0)</f>
        <v>1</v>
      </c>
      <c r="DE66">
        <f>IF(asv_order_rs!DE66&gt;0, 1, 0)</f>
        <v>1</v>
      </c>
      <c r="DF66">
        <f>IF(asv_order_rs!DF66&gt;0, 1, 0)</f>
        <v>1</v>
      </c>
    </row>
    <row r="67" spans="1:110" x14ac:dyDescent="0.35">
      <c r="A67" t="s">
        <v>114</v>
      </c>
      <c r="B67">
        <f>IF(asv_order_rs!B67&gt;0, 1, 0)</f>
        <v>0</v>
      </c>
      <c r="C67">
        <f>IF(asv_order_rs!C67&gt;0, 1, 0)</f>
        <v>1</v>
      </c>
      <c r="D67">
        <f>IF(asv_order_rs!D67&gt;0, 1, 0)</f>
        <v>0</v>
      </c>
      <c r="E67">
        <f>IF(asv_order_rs!E67&gt;0, 1, 0)</f>
        <v>0</v>
      </c>
      <c r="F67">
        <f>IF(asv_order_rs!F67&gt;0, 1, 0)</f>
        <v>0</v>
      </c>
      <c r="G67">
        <f>IF(asv_order_rs!G67&gt;0, 1, 0)</f>
        <v>1</v>
      </c>
      <c r="H67">
        <f>IF(asv_order_rs!H67&gt;0, 1, 0)</f>
        <v>1</v>
      </c>
      <c r="I67">
        <f>IF(asv_order_rs!I67&gt;0, 1, 0)</f>
        <v>1</v>
      </c>
      <c r="J67">
        <f>IF(asv_order_rs!J67&gt;0, 1, 0)</f>
        <v>1</v>
      </c>
      <c r="K67">
        <f>IF(asv_order_rs!K67&gt;0, 1, 0)</f>
        <v>1</v>
      </c>
      <c r="L67">
        <f>IF(asv_order_rs!L67&gt;0, 1, 0)</f>
        <v>1</v>
      </c>
      <c r="M67">
        <f>IF(asv_order_rs!M67&gt;0, 1, 0)</f>
        <v>1</v>
      </c>
      <c r="N67">
        <f>IF(asv_order_rs!N67&gt;0, 1, 0)</f>
        <v>1</v>
      </c>
      <c r="O67">
        <f>IF(asv_order_rs!O67&gt;0, 1, 0)</f>
        <v>1</v>
      </c>
      <c r="P67">
        <f>IF(asv_order_rs!P67&gt;0, 1, 0)</f>
        <v>0</v>
      </c>
      <c r="Q67">
        <f>IF(asv_order_rs!Q67&gt;0, 1, 0)</f>
        <v>0</v>
      </c>
      <c r="R67">
        <f>IF(asv_order_rs!R67&gt;0, 1, 0)</f>
        <v>0</v>
      </c>
      <c r="S67">
        <f>IF(asv_order_rs!S67&gt;0, 1, 0)</f>
        <v>0</v>
      </c>
      <c r="T67">
        <f>IF(asv_order_rs!T67&gt;0, 1, 0)</f>
        <v>0</v>
      </c>
      <c r="U67">
        <f>IF(asv_order_rs!U67&gt;0, 1, 0)</f>
        <v>0</v>
      </c>
      <c r="V67">
        <f>IF(asv_order_rs!V67&gt;0, 1, 0)</f>
        <v>1</v>
      </c>
      <c r="W67">
        <f>IF(asv_order_rs!W67&gt;0, 1, 0)</f>
        <v>1</v>
      </c>
      <c r="X67">
        <f>IF(asv_order_rs!X67&gt;0, 1, 0)</f>
        <v>1</v>
      </c>
      <c r="Y67">
        <f>IF(asv_order_rs!Y67&gt;0, 1, 0)</f>
        <v>0</v>
      </c>
      <c r="Z67">
        <f>IF(asv_order_rs!Z67&gt;0, 1, 0)</f>
        <v>1</v>
      </c>
      <c r="AA67">
        <f>IF(asv_order_rs!AA67&gt;0, 1, 0)</f>
        <v>0</v>
      </c>
      <c r="AB67">
        <f>IF(asv_order_rs!AB67&gt;0, 1, 0)</f>
        <v>1</v>
      </c>
      <c r="AC67">
        <f>IF(asv_order_rs!AC67&gt;0, 1, 0)</f>
        <v>1</v>
      </c>
      <c r="AD67">
        <f>IF(asv_order_rs!AD67&gt;0, 1, 0)</f>
        <v>0</v>
      </c>
      <c r="AE67">
        <f>IF(asv_order_rs!AE67&gt;0, 1, 0)</f>
        <v>1</v>
      </c>
      <c r="AF67">
        <f>IF(asv_order_rs!AF67&gt;0, 1, 0)</f>
        <v>1</v>
      </c>
      <c r="AG67">
        <f>IF(asv_order_rs!AG67&gt;0, 1, 0)</f>
        <v>1</v>
      </c>
      <c r="AH67">
        <f>IF(asv_order_rs!AH67&gt;0, 1, 0)</f>
        <v>1</v>
      </c>
      <c r="AI67">
        <f>IF(asv_order_rs!AI67&gt;0, 1, 0)</f>
        <v>1</v>
      </c>
      <c r="AJ67">
        <f>IF(asv_order_rs!AJ67&gt;0, 1, 0)</f>
        <v>1</v>
      </c>
      <c r="AK67">
        <f>IF(asv_order_rs!AK67&gt;0, 1, 0)</f>
        <v>1</v>
      </c>
      <c r="AL67">
        <f>IF(asv_order_rs!AL67&gt;0, 1, 0)</f>
        <v>1</v>
      </c>
      <c r="AM67">
        <f>IF(asv_order_rs!AM67&gt;0, 1, 0)</f>
        <v>1</v>
      </c>
      <c r="AN67">
        <f>IF(asv_order_rs!AN67&gt;0, 1, 0)</f>
        <v>1</v>
      </c>
      <c r="AO67">
        <f>IF(asv_order_rs!AO67&gt;0, 1, 0)</f>
        <v>1</v>
      </c>
      <c r="AP67">
        <f>IF(asv_order_rs!AP67&gt;0, 1, 0)</f>
        <v>1</v>
      </c>
      <c r="AQ67">
        <f>IF(asv_order_rs!AQ67&gt;0, 1, 0)</f>
        <v>1</v>
      </c>
      <c r="AR67">
        <f>IF(asv_order_rs!AR67&gt;0, 1, 0)</f>
        <v>1</v>
      </c>
      <c r="AS67">
        <f>IF(asv_order_rs!AS67&gt;0, 1, 0)</f>
        <v>0</v>
      </c>
      <c r="AT67">
        <f>IF(asv_order_rs!AT67&gt;0, 1, 0)</f>
        <v>0</v>
      </c>
      <c r="AU67">
        <f>IF(asv_order_rs!AU67&gt;0, 1, 0)</f>
        <v>1</v>
      </c>
      <c r="AV67">
        <f>IF(asv_order_rs!AV67&gt;0, 1, 0)</f>
        <v>1</v>
      </c>
      <c r="AW67">
        <f>IF(asv_order_rs!AW67&gt;0, 1, 0)</f>
        <v>1</v>
      </c>
      <c r="AX67">
        <f>IF(asv_order_rs!AX67&gt;0, 1, 0)</f>
        <v>0</v>
      </c>
      <c r="AY67">
        <f>IF(asv_order_rs!AY67&gt;0, 1, 0)</f>
        <v>1</v>
      </c>
      <c r="AZ67">
        <f>IF(asv_order_rs!AZ67&gt;0, 1, 0)</f>
        <v>0</v>
      </c>
      <c r="BA67">
        <f>IF(asv_order_rs!BA67&gt;0, 1, 0)</f>
        <v>1</v>
      </c>
      <c r="BB67">
        <f>IF(asv_order_rs!BB67&gt;0, 1, 0)</f>
        <v>0</v>
      </c>
      <c r="BC67">
        <f>IF(asv_order_rs!BC67&gt;0, 1, 0)</f>
        <v>1</v>
      </c>
      <c r="BD67">
        <f>IF(asv_order_rs!BD67&gt;0, 1, 0)</f>
        <v>1</v>
      </c>
      <c r="BE67">
        <f>IF(asv_order_rs!BE67&gt;0, 1, 0)</f>
        <v>1</v>
      </c>
      <c r="BF67">
        <f>IF(asv_order_rs!BF67&gt;0, 1, 0)</f>
        <v>1</v>
      </c>
      <c r="BG67">
        <f>IF(asv_order_rs!BG67&gt;0, 1, 0)</f>
        <v>1</v>
      </c>
      <c r="BH67">
        <f>IF(asv_order_rs!BH67&gt;0, 1, 0)</f>
        <v>1</v>
      </c>
      <c r="BI67">
        <f>IF(asv_order_rs!BI67&gt;0, 1, 0)</f>
        <v>1</v>
      </c>
      <c r="BJ67">
        <f>IF(asv_order_rs!BJ67&gt;0, 1, 0)</f>
        <v>0</v>
      </c>
      <c r="BK67">
        <f>IF(asv_order_rs!BK67&gt;0, 1, 0)</f>
        <v>1</v>
      </c>
      <c r="BL67">
        <f>IF(asv_order_rs!BL67&gt;0, 1, 0)</f>
        <v>1</v>
      </c>
      <c r="BM67">
        <f>IF(asv_order_rs!BM67&gt;0, 1, 0)</f>
        <v>0</v>
      </c>
      <c r="BN67">
        <f>IF(asv_order_rs!BN67&gt;0, 1, 0)</f>
        <v>1</v>
      </c>
      <c r="BO67">
        <f>IF(asv_order_rs!BO67&gt;0, 1, 0)</f>
        <v>1</v>
      </c>
      <c r="BP67">
        <f>IF(asv_order_rs!BP67&gt;0, 1, 0)</f>
        <v>1</v>
      </c>
      <c r="BQ67">
        <f>IF(asv_order_rs!BQ67&gt;0, 1, 0)</f>
        <v>1</v>
      </c>
      <c r="BR67">
        <f>IF(asv_order_rs!BR67&gt;0, 1, 0)</f>
        <v>1</v>
      </c>
      <c r="BS67">
        <f>IF(asv_order_rs!BS67&gt;0, 1, 0)</f>
        <v>1</v>
      </c>
      <c r="BT67">
        <f>IF(asv_order_rs!BT67&gt;0, 1, 0)</f>
        <v>0</v>
      </c>
      <c r="BU67">
        <f>IF(asv_order_rs!BU67&gt;0, 1, 0)</f>
        <v>1</v>
      </c>
      <c r="BV67">
        <f>IF(asv_order_rs!BV67&gt;0, 1, 0)</f>
        <v>1</v>
      </c>
      <c r="BW67">
        <f>IF(asv_order_rs!BW67&gt;0, 1, 0)</f>
        <v>1</v>
      </c>
      <c r="BX67">
        <f>IF(asv_order_rs!BX67&gt;0, 1, 0)</f>
        <v>1</v>
      </c>
      <c r="BY67">
        <f>IF(asv_order_rs!BY67&gt;0, 1, 0)</f>
        <v>1</v>
      </c>
      <c r="BZ67">
        <f>IF(asv_order_rs!BZ67&gt;0, 1, 0)</f>
        <v>1</v>
      </c>
      <c r="CA67">
        <f>IF(asv_order_rs!CA67&gt;0, 1, 0)</f>
        <v>1</v>
      </c>
      <c r="CB67">
        <f>IF(asv_order_rs!CB67&gt;0, 1, 0)</f>
        <v>1</v>
      </c>
      <c r="CC67">
        <f>IF(asv_order_rs!CC67&gt;0, 1, 0)</f>
        <v>1</v>
      </c>
      <c r="CD67">
        <f>IF(asv_order_rs!CD67&gt;0, 1, 0)</f>
        <v>0</v>
      </c>
      <c r="CE67">
        <f>IF(asv_order_rs!CE67&gt;0, 1, 0)</f>
        <v>1</v>
      </c>
      <c r="CF67">
        <f>IF(asv_order_rs!CF67&gt;0, 1, 0)</f>
        <v>0</v>
      </c>
      <c r="CG67">
        <f>IF(asv_order_rs!CG67&gt;0, 1, 0)</f>
        <v>1</v>
      </c>
      <c r="CH67">
        <f>IF(asv_order_rs!CH67&gt;0, 1, 0)</f>
        <v>0</v>
      </c>
      <c r="CI67">
        <f>IF(asv_order_rs!CI67&gt;0, 1, 0)</f>
        <v>0</v>
      </c>
      <c r="CJ67">
        <f>IF(asv_order_rs!CJ67&gt;0, 1, 0)</f>
        <v>1</v>
      </c>
      <c r="CK67">
        <f>IF(asv_order_rs!CK67&gt;0, 1, 0)</f>
        <v>1</v>
      </c>
      <c r="CL67">
        <f>IF(asv_order_rs!CL67&gt;0, 1, 0)</f>
        <v>1</v>
      </c>
      <c r="CM67">
        <f>IF(asv_order_rs!CM67&gt;0, 1, 0)</f>
        <v>1</v>
      </c>
      <c r="CN67">
        <f>IF(asv_order_rs!CN67&gt;0, 1, 0)</f>
        <v>1</v>
      </c>
      <c r="CO67">
        <f>IF(asv_order_rs!CO67&gt;0, 1, 0)</f>
        <v>1</v>
      </c>
      <c r="CP67">
        <f>IF(asv_order_rs!CP67&gt;0, 1, 0)</f>
        <v>1</v>
      </c>
      <c r="CQ67">
        <f>IF(asv_order_rs!CQ67&gt;0, 1, 0)</f>
        <v>1</v>
      </c>
      <c r="CR67">
        <f>IF(asv_order_rs!CR67&gt;0, 1, 0)</f>
        <v>1</v>
      </c>
      <c r="CS67">
        <f>IF(asv_order_rs!CS67&gt;0, 1, 0)</f>
        <v>1</v>
      </c>
      <c r="CT67">
        <f>IF(asv_order_rs!CT67&gt;0, 1, 0)</f>
        <v>1</v>
      </c>
      <c r="CU67">
        <f>IF(asv_order_rs!CU67&gt;0, 1, 0)</f>
        <v>1</v>
      </c>
      <c r="CV67">
        <f>IF(asv_order_rs!CV67&gt;0, 1, 0)</f>
        <v>0</v>
      </c>
      <c r="CW67">
        <f>IF(asv_order_rs!CW67&gt;0, 1, 0)</f>
        <v>1</v>
      </c>
      <c r="CX67">
        <f>IF(asv_order_rs!CX67&gt;0, 1, 0)</f>
        <v>0</v>
      </c>
      <c r="CY67">
        <f>IF(asv_order_rs!CY67&gt;0, 1, 0)</f>
        <v>0</v>
      </c>
      <c r="CZ67">
        <f>IF(asv_order_rs!CZ67&gt;0, 1, 0)</f>
        <v>1</v>
      </c>
      <c r="DA67">
        <f>IF(asv_order_rs!DA67&gt;0, 1, 0)</f>
        <v>0</v>
      </c>
      <c r="DB67">
        <f>IF(asv_order_rs!DB67&gt;0, 1, 0)</f>
        <v>0</v>
      </c>
      <c r="DC67">
        <f>IF(asv_order_rs!DC67&gt;0, 1, 0)</f>
        <v>0</v>
      </c>
      <c r="DD67">
        <f>IF(asv_order_rs!DD67&gt;0, 1, 0)</f>
        <v>1</v>
      </c>
      <c r="DE67">
        <f>IF(asv_order_rs!DE67&gt;0, 1, 0)</f>
        <v>1</v>
      </c>
      <c r="DF67">
        <f>IF(asv_order_rs!DF67&gt;0, 1, 0)</f>
        <v>1</v>
      </c>
    </row>
    <row r="68" spans="1:110" x14ac:dyDescent="0.35">
      <c r="A68" t="s">
        <v>115</v>
      </c>
      <c r="B68">
        <f>IF(asv_order_rs!B68&gt;0, 1, 0)</f>
        <v>0</v>
      </c>
      <c r="C68">
        <f>IF(asv_order_rs!C68&gt;0, 1, 0)</f>
        <v>1</v>
      </c>
      <c r="D68">
        <f>IF(asv_order_rs!D68&gt;0, 1, 0)</f>
        <v>0</v>
      </c>
      <c r="E68">
        <f>IF(asv_order_rs!E68&gt;0, 1, 0)</f>
        <v>0</v>
      </c>
      <c r="F68">
        <f>IF(asv_order_rs!F68&gt;0, 1, 0)</f>
        <v>0</v>
      </c>
      <c r="G68">
        <f>IF(asv_order_rs!G68&gt;0, 1, 0)</f>
        <v>1</v>
      </c>
      <c r="H68">
        <f>IF(asv_order_rs!H68&gt;0, 1, 0)</f>
        <v>1</v>
      </c>
      <c r="I68">
        <f>IF(asv_order_rs!I68&gt;0, 1, 0)</f>
        <v>1</v>
      </c>
      <c r="J68">
        <f>IF(asv_order_rs!J68&gt;0, 1, 0)</f>
        <v>1</v>
      </c>
      <c r="K68">
        <f>IF(asv_order_rs!K68&gt;0, 1, 0)</f>
        <v>1</v>
      </c>
      <c r="L68">
        <f>IF(asv_order_rs!L68&gt;0, 1, 0)</f>
        <v>1</v>
      </c>
      <c r="M68">
        <f>IF(asv_order_rs!M68&gt;0, 1, 0)</f>
        <v>1</v>
      </c>
      <c r="N68">
        <f>IF(asv_order_rs!N68&gt;0, 1, 0)</f>
        <v>1</v>
      </c>
      <c r="O68">
        <f>IF(asv_order_rs!O68&gt;0, 1, 0)</f>
        <v>1</v>
      </c>
      <c r="P68">
        <f>IF(asv_order_rs!P68&gt;0, 1, 0)</f>
        <v>0</v>
      </c>
      <c r="Q68">
        <f>IF(asv_order_rs!Q68&gt;0, 1, 0)</f>
        <v>0</v>
      </c>
      <c r="R68">
        <f>IF(asv_order_rs!R68&gt;0, 1, 0)</f>
        <v>0</v>
      </c>
      <c r="S68">
        <f>IF(asv_order_rs!S68&gt;0, 1, 0)</f>
        <v>0</v>
      </c>
      <c r="T68">
        <f>IF(asv_order_rs!T68&gt;0, 1, 0)</f>
        <v>0</v>
      </c>
      <c r="U68">
        <f>IF(asv_order_rs!U68&gt;0, 1, 0)</f>
        <v>0</v>
      </c>
      <c r="V68">
        <f>IF(asv_order_rs!V68&gt;0, 1, 0)</f>
        <v>1</v>
      </c>
      <c r="W68">
        <f>IF(asv_order_rs!W68&gt;0, 1, 0)</f>
        <v>1</v>
      </c>
      <c r="X68">
        <f>IF(asv_order_rs!X68&gt;0, 1, 0)</f>
        <v>1</v>
      </c>
      <c r="Y68">
        <f>IF(asv_order_rs!Y68&gt;0, 1, 0)</f>
        <v>1</v>
      </c>
      <c r="Z68">
        <f>IF(asv_order_rs!Z68&gt;0, 1, 0)</f>
        <v>1</v>
      </c>
      <c r="AA68">
        <f>IF(asv_order_rs!AA68&gt;0, 1, 0)</f>
        <v>1</v>
      </c>
      <c r="AB68">
        <f>IF(asv_order_rs!AB68&gt;0, 1, 0)</f>
        <v>1</v>
      </c>
      <c r="AC68">
        <f>IF(asv_order_rs!AC68&gt;0, 1, 0)</f>
        <v>1</v>
      </c>
      <c r="AD68">
        <f>IF(asv_order_rs!AD68&gt;0, 1, 0)</f>
        <v>0</v>
      </c>
      <c r="AE68">
        <f>IF(asv_order_rs!AE68&gt;0, 1, 0)</f>
        <v>1</v>
      </c>
      <c r="AF68">
        <f>IF(asv_order_rs!AF68&gt;0, 1, 0)</f>
        <v>1</v>
      </c>
      <c r="AG68">
        <f>IF(asv_order_rs!AG68&gt;0, 1, 0)</f>
        <v>1</v>
      </c>
      <c r="AH68">
        <f>IF(asv_order_rs!AH68&gt;0, 1, 0)</f>
        <v>1</v>
      </c>
      <c r="AI68">
        <f>IF(asv_order_rs!AI68&gt;0, 1, 0)</f>
        <v>1</v>
      </c>
      <c r="AJ68">
        <f>IF(asv_order_rs!AJ68&gt;0, 1, 0)</f>
        <v>1</v>
      </c>
      <c r="AK68">
        <f>IF(asv_order_rs!AK68&gt;0, 1, 0)</f>
        <v>1</v>
      </c>
      <c r="AL68">
        <f>IF(asv_order_rs!AL68&gt;0, 1, 0)</f>
        <v>1</v>
      </c>
      <c r="AM68">
        <f>IF(asv_order_rs!AM68&gt;0, 1, 0)</f>
        <v>1</v>
      </c>
      <c r="AN68">
        <f>IF(asv_order_rs!AN68&gt;0, 1, 0)</f>
        <v>1</v>
      </c>
      <c r="AO68">
        <f>IF(asv_order_rs!AO68&gt;0, 1, 0)</f>
        <v>1</v>
      </c>
      <c r="AP68">
        <f>IF(asv_order_rs!AP68&gt;0, 1, 0)</f>
        <v>1</v>
      </c>
      <c r="AQ68">
        <f>IF(asv_order_rs!AQ68&gt;0, 1, 0)</f>
        <v>1</v>
      </c>
      <c r="AR68">
        <f>IF(asv_order_rs!AR68&gt;0, 1, 0)</f>
        <v>1</v>
      </c>
      <c r="AS68">
        <f>IF(asv_order_rs!AS68&gt;0, 1, 0)</f>
        <v>1</v>
      </c>
      <c r="AT68">
        <f>IF(asv_order_rs!AT68&gt;0, 1, 0)</f>
        <v>1</v>
      </c>
      <c r="AU68">
        <f>IF(asv_order_rs!AU68&gt;0, 1, 0)</f>
        <v>1</v>
      </c>
      <c r="AV68">
        <f>IF(asv_order_rs!AV68&gt;0, 1, 0)</f>
        <v>1</v>
      </c>
      <c r="AW68">
        <f>IF(asv_order_rs!AW68&gt;0, 1, 0)</f>
        <v>1</v>
      </c>
      <c r="AX68">
        <f>IF(asv_order_rs!AX68&gt;0, 1, 0)</f>
        <v>1</v>
      </c>
      <c r="AY68">
        <f>IF(asv_order_rs!AY68&gt;0, 1, 0)</f>
        <v>1</v>
      </c>
      <c r="AZ68">
        <f>IF(asv_order_rs!AZ68&gt;0, 1, 0)</f>
        <v>1</v>
      </c>
      <c r="BA68">
        <f>IF(asv_order_rs!BA68&gt;0, 1, 0)</f>
        <v>1</v>
      </c>
      <c r="BB68">
        <f>IF(asv_order_rs!BB68&gt;0, 1, 0)</f>
        <v>0</v>
      </c>
      <c r="BC68">
        <f>IF(asv_order_rs!BC68&gt;0, 1, 0)</f>
        <v>1</v>
      </c>
      <c r="BD68">
        <f>IF(asv_order_rs!BD68&gt;0, 1, 0)</f>
        <v>1</v>
      </c>
      <c r="BE68">
        <f>IF(asv_order_rs!BE68&gt;0, 1, 0)</f>
        <v>1</v>
      </c>
      <c r="BF68">
        <f>IF(asv_order_rs!BF68&gt;0, 1, 0)</f>
        <v>1</v>
      </c>
      <c r="BG68">
        <f>IF(asv_order_rs!BG68&gt;0, 1, 0)</f>
        <v>1</v>
      </c>
      <c r="BH68">
        <f>IF(asv_order_rs!BH68&gt;0, 1, 0)</f>
        <v>1</v>
      </c>
      <c r="BI68">
        <f>IF(asv_order_rs!BI68&gt;0, 1, 0)</f>
        <v>1</v>
      </c>
      <c r="BJ68">
        <f>IF(asv_order_rs!BJ68&gt;0, 1, 0)</f>
        <v>0</v>
      </c>
      <c r="BK68">
        <f>IF(asv_order_rs!BK68&gt;0, 1, 0)</f>
        <v>1</v>
      </c>
      <c r="BL68">
        <f>IF(asv_order_rs!BL68&gt;0, 1, 0)</f>
        <v>1</v>
      </c>
      <c r="BM68">
        <f>IF(asv_order_rs!BM68&gt;0, 1, 0)</f>
        <v>0</v>
      </c>
      <c r="BN68">
        <f>IF(asv_order_rs!BN68&gt;0, 1, 0)</f>
        <v>1</v>
      </c>
      <c r="BO68">
        <f>IF(asv_order_rs!BO68&gt;0, 1, 0)</f>
        <v>1</v>
      </c>
      <c r="BP68">
        <f>IF(asv_order_rs!BP68&gt;0, 1, 0)</f>
        <v>1</v>
      </c>
      <c r="BQ68">
        <f>IF(asv_order_rs!BQ68&gt;0, 1, 0)</f>
        <v>1</v>
      </c>
      <c r="BR68">
        <f>IF(asv_order_rs!BR68&gt;0, 1, 0)</f>
        <v>1</v>
      </c>
      <c r="BS68">
        <f>IF(asv_order_rs!BS68&gt;0, 1, 0)</f>
        <v>1</v>
      </c>
      <c r="BT68">
        <f>IF(asv_order_rs!BT68&gt;0, 1, 0)</f>
        <v>1</v>
      </c>
      <c r="BU68">
        <f>IF(asv_order_rs!BU68&gt;0, 1, 0)</f>
        <v>1</v>
      </c>
      <c r="BV68">
        <f>IF(asv_order_rs!BV68&gt;0, 1, 0)</f>
        <v>1</v>
      </c>
      <c r="BW68">
        <f>IF(asv_order_rs!BW68&gt;0, 1, 0)</f>
        <v>1</v>
      </c>
      <c r="BX68">
        <f>IF(asv_order_rs!BX68&gt;0, 1, 0)</f>
        <v>1</v>
      </c>
      <c r="BY68">
        <f>IF(asv_order_rs!BY68&gt;0, 1, 0)</f>
        <v>1</v>
      </c>
      <c r="BZ68">
        <f>IF(asv_order_rs!BZ68&gt;0, 1, 0)</f>
        <v>1</v>
      </c>
      <c r="CA68">
        <f>IF(asv_order_rs!CA68&gt;0, 1, 0)</f>
        <v>1</v>
      </c>
      <c r="CB68">
        <f>IF(asv_order_rs!CB68&gt;0, 1, 0)</f>
        <v>1</v>
      </c>
      <c r="CC68">
        <f>IF(asv_order_rs!CC68&gt;0, 1, 0)</f>
        <v>0</v>
      </c>
      <c r="CD68">
        <f>IF(asv_order_rs!CD68&gt;0, 1, 0)</f>
        <v>0</v>
      </c>
      <c r="CE68">
        <f>IF(asv_order_rs!CE68&gt;0, 1, 0)</f>
        <v>1</v>
      </c>
      <c r="CF68">
        <f>IF(asv_order_rs!CF68&gt;0, 1, 0)</f>
        <v>0</v>
      </c>
      <c r="CG68">
        <f>IF(asv_order_rs!CG68&gt;0, 1, 0)</f>
        <v>1</v>
      </c>
      <c r="CH68">
        <f>IF(asv_order_rs!CH68&gt;0, 1, 0)</f>
        <v>0</v>
      </c>
      <c r="CI68">
        <f>IF(asv_order_rs!CI68&gt;0, 1, 0)</f>
        <v>1</v>
      </c>
      <c r="CJ68">
        <f>IF(asv_order_rs!CJ68&gt;0, 1, 0)</f>
        <v>1</v>
      </c>
      <c r="CK68">
        <f>IF(asv_order_rs!CK68&gt;0, 1, 0)</f>
        <v>1</v>
      </c>
      <c r="CL68">
        <f>IF(asv_order_rs!CL68&gt;0, 1, 0)</f>
        <v>1</v>
      </c>
      <c r="CM68">
        <f>IF(asv_order_rs!CM68&gt;0, 1, 0)</f>
        <v>1</v>
      </c>
      <c r="CN68">
        <f>IF(asv_order_rs!CN68&gt;0, 1, 0)</f>
        <v>1</v>
      </c>
      <c r="CO68">
        <f>IF(asv_order_rs!CO68&gt;0, 1, 0)</f>
        <v>1</v>
      </c>
      <c r="CP68">
        <f>IF(asv_order_rs!CP68&gt;0, 1, 0)</f>
        <v>1</v>
      </c>
      <c r="CQ68">
        <f>IF(asv_order_rs!CQ68&gt;0, 1, 0)</f>
        <v>1</v>
      </c>
      <c r="CR68">
        <f>IF(asv_order_rs!CR68&gt;0, 1, 0)</f>
        <v>1</v>
      </c>
      <c r="CS68">
        <f>IF(asv_order_rs!CS68&gt;0, 1, 0)</f>
        <v>1</v>
      </c>
      <c r="CT68">
        <f>IF(asv_order_rs!CT68&gt;0, 1, 0)</f>
        <v>1</v>
      </c>
      <c r="CU68">
        <f>IF(asv_order_rs!CU68&gt;0, 1, 0)</f>
        <v>1</v>
      </c>
      <c r="CV68">
        <f>IF(asv_order_rs!CV68&gt;0, 1, 0)</f>
        <v>0</v>
      </c>
      <c r="CW68">
        <f>IF(asv_order_rs!CW68&gt;0, 1, 0)</f>
        <v>1</v>
      </c>
      <c r="CX68">
        <f>IF(asv_order_rs!CX68&gt;0, 1, 0)</f>
        <v>1</v>
      </c>
      <c r="CY68">
        <f>IF(asv_order_rs!CY68&gt;0, 1, 0)</f>
        <v>0</v>
      </c>
      <c r="CZ68">
        <f>IF(asv_order_rs!CZ68&gt;0, 1, 0)</f>
        <v>1</v>
      </c>
      <c r="DA68">
        <f>IF(asv_order_rs!DA68&gt;0, 1, 0)</f>
        <v>0</v>
      </c>
      <c r="DB68">
        <f>IF(asv_order_rs!DB68&gt;0, 1, 0)</f>
        <v>1</v>
      </c>
      <c r="DC68">
        <f>IF(asv_order_rs!DC68&gt;0, 1, 0)</f>
        <v>1</v>
      </c>
      <c r="DD68">
        <f>IF(asv_order_rs!DD68&gt;0, 1, 0)</f>
        <v>1</v>
      </c>
      <c r="DE68">
        <f>IF(asv_order_rs!DE68&gt;0, 1, 0)</f>
        <v>1</v>
      </c>
      <c r="DF68">
        <f>IF(asv_order_rs!DF68&gt;0, 1, 0)</f>
        <v>1</v>
      </c>
    </row>
    <row r="69" spans="1:110" x14ac:dyDescent="0.35">
      <c r="A69" t="s">
        <v>116</v>
      </c>
      <c r="B69">
        <f>IF(asv_order_rs!B69&gt;0, 1, 0)</f>
        <v>0</v>
      </c>
      <c r="C69">
        <f>IF(asv_order_rs!C69&gt;0, 1, 0)</f>
        <v>1</v>
      </c>
      <c r="D69">
        <f>IF(asv_order_rs!D69&gt;0, 1, 0)</f>
        <v>0</v>
      </c>
      <c r="E69">
        <f>IF(asv_order_rs!E69&gt;0, 1, 0)</f>
        <v>1</v>
      </c>
      <c r="F69">
        <f>IF(asv_order_rs!F69&gt;0, 1, 0)</f>
        <v>0</v>
      </c>
      <c r="G69">
        <f>IF(asv_order_rs!G69&gt;0, 1, 0)</f>
        <v>1</v>
      </c>
      <c r="H69">
        <f>IF(asv_order_rs!H69&gt;0, 1, 0)</f>
        <v>1</v>
      </c>
      <c r="I69">
        <f>IF(asv_order_rs!I69&gt;0, 1, 0)</f>
        <v>1</v>
      </c>
      <c r="J69">
        <f>IF(asv_order_rs!J69&gt;0, 1, 0)</f>
        <v>1</v>
      </c>
      <c r="K69">
        <f>IF(asv_order_rs!K69&gt;0, 1, 0)</f>
        <v>1</v>
      </c>
      <c r="L69">
        <f>IF(asv_order_rs!L69&gt;0, 1, 0)</f>
        <v>1</v>
      </c>
      <c r="M69">
        <f>IF(asv_order_rs!M69&gt;0, 1, 0)</f>
        <v>1</v>
      </c>
      <c r="N69">
        <f>IF(asv_order_rs!N69&gt;0, 1, 0)</f>
        <v>1</v>
      </c>
      <c r="O69">
        <f>IF(asv_order_rs!O69&gt;0, 1, 0)</f>
        <v>1</v>
      </c>
      <c r="P69">
        <f>IF(asv_order_rs!P69&gt;0, 1, 0)</f>
        <v>1</v>
      </c>
      <c r="Q69">
        <f>IF(asv_order_rs!Q69&gt;0, 1, 0)</f>
        <v>0</v>
      </c>
      <c r="R69">
        <f>IF(asv_order_rs!R69&gt;0, 1, 0)</f>
        <v>1</v>
      </c>
      <c r="S69">
        <f>IF(asv_order_rs!S69&gt;0, 1, 0)</f>
        <v>1</v>
      </c>
      <c r="T69">
        <f>IF(asv_order_rs!T69&gt;0, 1, 0)</f>
        <v>0</v>
      </c>
      <c r="U69">
        <f>IF(asv_order_rs!U69&gt;0, 1, 0)</f>
        <v>0</v>
      </c>
      <c r="V69">
        <f>IF(asv_order_rs!V69&gt;0, 1, 0)</f>
        <v>1</v>
      </c>
      <c r="W69">
        <f>IF(asv_order_rs!W69&gt;0, 1, 0)</f>
        <v>1</v>
      </c>
      <c r="X69">
        <f>IF(asv_order_rs!X69&gt;0, 1, 0)</f>
        <v>1</v>
      </c>
      <c r="Y69">
        <f>IF(asv_order_rs!Y69&gt;0, 1, 0)</f>
        <v>1</v>
      </c>
      <c r="Z69">
        <f>IF(asv_order_rs!Z69&gt;0, 1, 0)</f>
        <v>1</v>
      </c>
      <c r="AA69">
        <f>IF(asv_order_rs!AA69&gt;0, 1, 0)</f>
        <v>1</v>
      </c>
      <c r="AB69">
        <f>IF(asv_order_rs!AB69&gt;0, 1, 0)</f>
        <v>1</v>
      </c>
      <c r="AC69">
        <f>IF(asv_order_rs!AC69&gt;0, 1, 0)</f>
        <v>1</v>
      </c>
      <c r="AD69">
        <f>IF(asv_order_rs!AD69&gt;0, 1, 0)</f>
        <v>0</v>
      </c>
      <c r="AE69">
        <f>IF(asv_order_rs!AE69&gt;0, 1, 0)</f>
        <v>1</v>
      </c>
      <c r="AF69">
        <f>IF(asv_order_rs!AF69&gt;0, 1, 0)</f>
        <v>1</v>
      </c>
      <c r="AG69">
        <f>IF(asv_order_rs!AG69&gt;0, 1, 0)</f>
        <v>1</v>
      </c>
      <c r="AH69">
        <f>IF(asv_order_rs!AH69&gt;0, 1, 0)</f>
        <v>1</v>
      </c>
      <c r="AI69">
        <f>IF(asv_order_rs!AI69&gt;0, 1, 0)</f>
        <v>1</v>
      </c>
      <c r="AJ69">
        <f>IF(asv_order_rs!AJ69&gt;0, 1, 0)</f>
        <v>1</v>
      </c>
      <c r="AK69">
        <f>IF(asv_order_rs!AK69&gt;0, 1, 0)</f>
        <v>1</v>
      </c>
      <c r="AL69">
        <f>IF(asv_order_rs!AL69&gt;0, 1, 0)</f>
        <v>1</v>
      </c>
      <c r="AM69">
        <f>IF(asv_order_rs!AM69&gt;0, 1, 0)</f>
        <v>1</v>
      </c>
      <c r="AN69">
        <f>IF(asv_order_rs!AN69&gt;0, 1, 0)</f>
        <v>1</v>
      </c>
      <c r="AO69">
        <f>IF(asv_order_rs!AO69&gt;0, 1, 0)</f>
        <v>1</v>
      </c>
      <c r="AP69">
        <f>IF(asv_order_rs!AP69&gt;0, 1, 0)</f>
        <v>1</v>
      </c>
      <c r="AQ69">
        <f>IF(asv_order_rs!AQ69&gt;0, 1, 0)</f>
        <v>1</v>
      </c>
      <c r="AR69">
        <f>IF(asv_order_rs!AR69&gt;0, 1, 0)</f>
        <v>1</v>
      </c>
      <c r="AS69">
        <f>IF(asv_order_rs!AS69&gt;0, 1, 0)</f>
        <v>0</v>
      </c>
      <c r="AT69">
        <f>IF(asv_order_rs!AT69&gt;0, 1, 0)</f>
        <v>1</v>
      </c>
      <c r="AU69">
        <f>IF(asv_order_rs!AU69&gt;0, 1, 0)</f>
        <v>1</v>
      </c>
      <c r="AV69">
        <f>IF(asv_order_rs!AV69&gt;0, 1, 0)</f>
        <v>0</v>
      </c>
      <c r="AW69">
        <f>IF(asv_order_rs!AW69&gt;0, 1, 0)</f>
        <v>1</v>
      </c>
      <c r="AX69">
        <f>IF(asv_order_rs!AX69&gt;0, 1, 0)</f>
        <v>0</v>
      </c>
      <c r="AY69">
        <f>IF(asv_order_rs!AY69&gt;0, 1, 0)</f>
        <v>1</v>
      </c>
      <c r="AZ69">
        <f>IF(asv_order_rs!AZ69&gt;0, 1, 0)</f>
        <v>0</v>
      </c>
      <c r="BA69">
        <f>IF(asv_order_rs!BA69&gt;0, 1, 0)</f>
        <v>1</v>
      </c>
      <c r="BB69">
        <f>IF(asv_order_rs!BB69&gt;0, 1, 0)</f>
        <v>0</v>
      </c>
      <c r="BC69">
        <f>IF(asv_order_rs!BC69&gt;0, 1, 0)</f>
        <v>1</v>
      </c>
      <c r="BD69">
        <f>IF(asv_order_rs!BD69&gt;0, 1, 0)</f>
        <v>1</v>
      </c>
      <c r="BE69">
        <f>IF(asv_order_rs!BE69&gt;0, 1, 0)</f>
        <v>1</v>
      </c>
      <c r="BF69">
        <f>IF(asv_order_rs!BF69&gt;0, 1, 0)</f>
        <v>1</v>
      </c>
      <c r="BG69">
        <f>IF(asv_order_rs!BG69&gt;0, 1, 0)</f>
        <v>1</v>
      </c>
      <c r="BH69">
        <f>IF(asv_order_rs!BH69&gt;0, 1, 0)</f>
        <v>1</v>
      </c>
      <c r="BI69">
        <f>IF(asv_order_rs!BI69&gt;0, 1, 0)</f>
        <v>1</v>
      </c>
      <c r="BJ69">
        <f>IF(asv_order_rs!BJ69&gt;0, 1, 0)</f>
        <v>1</v>
      </c>
      <c r="BK69">
        <f>IF(asv_order_rs!BK69&gt;0, 1, 0)</f>
        <v>1</v>
      </c>
      <c r="BL69">
        <f>IF(asv_order_rs!BL69&gt;0, 1, 0)</f>
        <v>1</v>
      </c>
      <c r="BM69">
        <f>IF(asv_order_rs!BM69&gt;0, 1, 0)</f>
        <v>0</v>
      </c>
      <c r="BN69">
        <f>IF(asv_order_rs!BN69&gt;0, 1, 0)</f>
        <v>1</v>
      </c>
      <c r="BO69">
        <f>IF(asv_order_rs!BO69&gt;0, 1, 0)</f>
        <v>1</v>
      </c>
      <c r="BP69">
        <f>IF(asv_order_rs!BP69&gt;0, 1, 0)</f>
        <v>1</v>
      </c>
      <c r="BQ69">
        <f>IF(asv_order_rs!BQ69&gt;0, 1, 0)</f>
        <v>1</v>
      </c>
      <c r="BR69">
        <f>IF(asv_order_rs!BR69&gt;0, 1, 0)</f>
        <v>1</v>
      </c>
      <c r="BS69">
        <f>IF(asv_order_rs!BS69&gt;0, 1, 0)</f>
        <v>1</v>
      </c>
      <c r="BT69">
        <f>IF(asv_order_rs!BT69&gt;0, 1, 0)</f>
        <v>1</v>
      </c>
      <c r="BU69">
        <f>IF(asv_order_rs!BU69&gt;0, 1, 0)</f>
        <v>1</v>
      </c>
      <c r="BV69">
        <f>IF(asv_order_rs!BV69&gt;0, 1, 0)</f>
        <v>1</v>
      </c>
      <c r="BW69">
        <f>IF(asv_order_rs!BW69&gt;0, 1, 0)</f>
        <v>1</v>
      </c>
      <c r="BX69">
        <f>IF(asv_order_rs!BX69&gt;0, 1, 0)</f>
        <v>1</v>
      </c>
      <c r="BY69">
        <f>IF(asv_order_rs!BY69&gt;0, 1, 0)</f>
        <v>1</v>
      </c>
      <c r="BZ69">
        <f>IF(asv_order_rs!BZ69&gt;0, 1, 0)</f>
        <v>1</v>
      </c>
      <c r="CA69">
        <f>IF(asv_order_rs!CA69&gt;0, 1, 0)</f>
        <v>1</v>
      </c>
      <c r="CB69">
        <f>IF(asv_order_rs!CB69&gt;0, 1, 0)</f>
        <v>1</v>
      </c>
      <c r="CC69">
        <f>IF(asv_order_rs!CC69&gt;0, 1, 0)</f>
        <v>1</v>
      </c>
      <c r="CD69">
        <f>IF(asv_order_rs!CD69&gt;0, 1, 0)</f>
        <v>0</v>
      </c>
      <c r="CE69">
        <f>IF(asv_order_rs!CE69&gt;0, 1, 0)</f>
        <v>1</v>
      </c>
      <c r="CF69">
        <f>IF(asv_order_rs!CF69&gt;0, 1, 0)</f>
        <v>0</v>
      </c>
      <c r="CG69">
        <f>IF(asv_order_rs!CG69&gt;0, 1, 0)</f>
        <v>1</v>
      </c>
      <c r="CH69">
        <f>IF(asv_order_rs!CH69&gt;0, 1, 0)</f>
        <v>0</v>
      </c>
      <c r="CI69">
        <f>IF(asv_order_rs!CI69&gt;0, 1, 0)</f>
        <v>1</v>
      </c>
      <c r="CJ69">
        <f>IF(asv_order_rs!CJ69&gt;0, 1, 0)</f>
        <v>1</v>
      </c>
      <c r="CK69">
        <f>IF(asv_order_rs!CK69&gt;0, 1, 0)</f>
        <v>1</v>
      </c>
      <c r="CL69">
        <f>IF(asv_order_rs!CL69&gt;0, 1, 0)</f>
        <v>1</v>
      </c>
      <c r="CM69">
        <f>IF(asv_order_rs!CM69&gt;0, 1, 0)</f>
        <v>1</v>
      </c>
      <c r="CN69">
        <f>IF(asv_order_rs!CN69&gt;0, 1, 0)</f>
        <v>1</v>
      </c>
      <c r="CO69">
        <f>IF(asv_order_rs!CO69&gt;0, 1, 0)</f>
        <v>1</v>
      </c>
      <c r="CP69">
        <f>IF(asv_order_rs!CP69&gt;0, 1, 0)</f>
        <v>1</v>
      </c>
      <c r="CQ69">
        <f>IF(asv_order_rs!CQ69&gt;0, 1, 0)</f>
        <v>1</v>
      </c>
      <c r="CR69">
        <f>IF(asv_order_rs!CR69&gt;0, 1, 0)</f>
        <v>1</v>
      </c>
      <c r="CS69">
        <f>IF(asv_order_rs!CS69&gt;0, 1, 0)</f>
        <v>1</v>
      </c>
      <c r="CT69">
        <f>IF(asv_order_rs!CT69&gt;0, 1, 0)</f>
        <v>0</v>
      </c>
      <c r="CU69">
        <f>IF(asv_order_rs!CU69&gt;0, 1, 0)</f>
        <v>1</v>
      </c>
      <c r="CV69">
        <f>IF(asv_order_rs!CV69&gt;0, 1, 0)</f>
        <v>0</v>
      </c>
      <c r="CW69">
        <f>IF(asv_order_rs!CW69&gt;0, 1, 0)</f>
        <v>1</v>
      </c>
      <c r="CX69">
        <f>IF(asv_order_rs!CX69&gt;0, 1, 0)</f>
        <v>1</v>
      </c>
      <c r="CY69">
        <f>IF(asv_order_rs!CY69&gt;0, 1, 0)</f>
        <v>0</v>
      </c>
      <c r="CZ69">
        <f>IF(asv_order_rs!CZ69&gt;0, 1, 0)</f>
        <v>1</v>
      </c>
      <c r="DA69">
        <f>IF(asv_order_rs!DA69&gt;0, 1, 0)</f>
        <v>0</v>
      </c>
      <c r="DB69">
        <f>IF(asv_order_rs!DB69&gt;0, 1, 0)</f>
        <v>1</v>
      </c>
      <c r="DC69">
        <f>IF(asv_order_rs!DC69&gt;0, 1, 0)</f>
        <v>1</v>
      </c>
      <c r="DD69">
        <f>IF(asv_order_rs!DD69&gt;0, 1, 0)</f>
        <v>1</v>
      </c>
      <c r="DE69">
        <f>IF(asv_order_rs!DE69&gt;0, 1, 0)</f>
        <v>1</v>
      </c>
      <c r="DF69">
        <f>IF(asv_order_rs!DF69&gt;0, 1, 0)</f>
        <v>1</v>
      </c>
    </row>
    <row r="70" spans="1:110" x14ac:dyDescent="0.35">
      <c r="A70" t="s">
        <v>117</v>
      </c>
      <c r="B70">
        <f>IF(asv_order_rs!B70&gt;0, 1, 0)</f>
        <v>0</v>
      </c>
      <c r="C70">
        <f>IF(asv_order_rs!C70&gt;0, 1, 0)</f>
        <v>1</v>
      </c>
      <c r="D70">
        <f>IF(asv_order_rs!D70&gt;0, 1, 0)</f>
        <v>0</v>
      </c>
      <c r="E70">
        <f>IF(asv_order_rs!E70&gt;0, 1, 0)</f>
        <v>1</v>
      </c>
      <c r="F70">
        <f>IF(asv_order_rs!F70&gt;0, 1, 0)</f>
        <v>0</v>
      </c>
      <c r="G70">
        <f>IF(asv_order_rs!G70&gt;0, 1, 0)</f>
        <v>1</v>
      </c>
      <c r="H70">
        <f>IF(asv_order_rs!H70&gt;0, 1, 0)</f>
        <v>1</v>
      </c>
      <c r="I70">
        <f>IF(asv_order_rs!I70&gt;0, 1, 0)</f>
        <v>1</v>
      </c>
      <c r="J70">
        <f>IF(asv_order_rs!J70&gt;0, 1, 0)</f>
        <v>1</v>
      </c>
      <c r="K70">
        <f>IF(asv_order_rs!K70&gt;0, 1, 0)</f>
        <v>1</v>
      </c>
      <c r="L70">
        <f>IF(asv_order_rs!L70&gt;0, 1, 0)</f>
        <v>1</v>
      </c>
      <c r="M70">
        <f>IF(asv_order_rs!M70&gt;0, 1, 0)</f>
        <v>1</v>
      </c>
      <c r="N70">
        <f>IF(asv_order_rs!N70&gt;0, 1, 0)</f>
        <v>1</v>
      </c>
      <c r="O70">
        <f>IF(asv_order_rs!O70&gt;0, 1, 0)</f>
        <v>1</v>
      </c>
      <c r="P70">
        <f>IF(asv_order_rs!P70&gt;0, 1, 0)</f>
        <v>0</v>
      </c>
      <c r="Q70">
        <f>IF(asv_order_rs!Q70&gt;0, 1, 0)</f>
        <v>0</v>
      </c>
      <c r="R70">
        <f>IF(asv_order_rs!R70&gt;0, 1, 0)</f>
        <v>0</v>
      </c>
      <c r="S70">
        <f>IF(asv_order_rs!S70&gt;0, 1, 0)</f>
        <v>0</v>
      </c>
      <c r="T70">
        <f>IF(asv_order_rs!T70&gt;0, 1, 0)</f>
        <v>0</v>
      </c>
      <c r="U70">
        <f>IF(asv_order_rs!U70&gt;0, 1, 0)</f>
        <v>0</v>
      </c>
      <c r="V70">
        <f>IF(asv_order_rs!V70&gt;0, 1, 0)</f>
        <v>1</v>
      </c>
      <c r="W70">
        <f>IF(asv_order_rs!W70&gt;0, 1, 0)</f>
        <v>1</v>
      </c>
      <c r="X70">
        <f>IF(asv_order_rs!X70&gt;0, 1, 0)</f>
        <v>1</v>
      </c>
      <c r="Y70">
        <f>IF(asv_order_rs!Y70&gt;0, 1, 0)</f>
        <v>1</v>
      </c>
      <c r="Z70">
        <f>IF(asv_order_rs!Z70&gt;0, 1, 0)</f>
        <v>1</v>
      </c>
      <c r="AA70">
        <f>IF(asv_order_rs!AA70&gt;0, 1, 0)</f>
        <v>1</v>
      </c>
      <c r="AB70">
        <f>IF(asv_order_rs!AB70&gt;0, 1, 0)</f>
        <v>1</v>
      </c>
      <c r="AC70">
        <f>IF(asv_order_rs!AC70&gt;0, 1, 0)</f>
        <v>1</v>
      </c>
      <c r="AD70">
        <f>IF(asv_order_rs!AD70&gt;0, 1, 0)</f>
        <v>0</v>
      </c>
      <c r="AE70">
        <f>IF(asv_order_rs!AE70&gt;0, 1, 0)</f>
        <v>1</v>
      </c>
      <c r="AF70">
        <f>IF(asv_order_rs!AF70&gt;0, 1, 0)</f>
        <v>1</v>
      </c>
      <c r="AG70">
        <f>IF(asv_order_rs!AG70&gt;0, 1, 0)</f>
        <v>1</v>
      </c>
      <c r="AH70">
        <f>IF(asv_order_rs!AH70&gt;0, 1, 0)</f>
        <v>1</v>
      </c>
      <c r="AI70">
        <f>IF(asv_order_rs!AI70&gt;0, 1, 0)</f>
        <v>1</v>
      </c>
      <c r="AJ70">
        <f>IF(asv_order_rs!AJ70&gt;0, 1, 0)</f>
        <v>1</v>
      </c>
      <c r="AK70">
        <f>IF(asv_order_rs!AK70&gt;0, 1, 0)</f>
        <v>1</v>
      </c>
      <c r="AL70">
        <f>IF(asv_order_rs!AL70&gt;0, 1, 0)</f>
        <v>1</v>
      </c>
      <c r="AM70">
        <f>IF(asv_order_rs!AM70&gt;0, 1, 0)</f>
        <v>1</v>
      </c>
      <c r="AN70">
        <f>IF(asv_order_rs!AN70&gt;0, 1, 0)</f>
        <v>1</v>
      </c>
      <c r="AO70">
        <f>IF(asv_order_rs!AO70&gt;0, 1, 0)</f>
        <v>1</v>
      </c>
      <c r="AP70">
        <f>IF(asv_order_rs!AP70&gt;0, 1, 0)</f>
        <v>1</v>
      </c>
      <c r="AQ70">
        <f>IF(asv_order_rs!AQ70&gt;0, 1, 0)</f>
        <v>1</v>
      </c>
      <c r="AR70">
        <f>IF(asv_order_rs!AR70&gt;0, 1, 0)</f>
        <v>1</v>
      </c>
      <c r="AS70">
        <f>IF(asv_order_rs!AS70&gt;0, 1, 0)</f>
        <v>0</v>
      </c>
      <c r="AT70">
        <f>IF(asv_order_rs!AT70&gt;0, 1, 0)</f>
        <v>0</v>
      </c>
      <c r="AU70">
        <f>IF(asv_order_rs!AU70&gt;0, 1, 0)</f>
        <v>1</v>
      </c>
      <c r="AV70">
        <f>IF(asv_order_rs!AV70&gt;0, 1, 0)</f>
        <v>1</v>
      </c>
      <c r="AW70">
        <f>IF(asv_order_rs!AW70&gt;0, 1, 0)</f>
        <v>0</v>
      </c>
      <c r="AX70">
        <f>IF(asv_order_rs!AX70&gt;0, 1, 0)</f>
        <v>0</v>
      </c>
      <c r="AY70">
        <f>IF(asv_order_rs!AY70&gt;0, 1, 0)</f>
        <v>1</v>
      </c>
      <c r="AZ70">
        <f>IF(asv_order_rs!AZ70&gt;0, 1, 0)</f>
        <v>1</v>
      </c>
      <c r="BA70">
        <f>IF(asv_order_rs!BA70&gt;0, 1, 0)</f>
        <v>1</v>
      </c>
      <c r="BB70">
        <f>IF(asv_order_rs!BB70&gt;0, 1, 0)</f>
        <v>0</v>
      </c>
      <c r="BC70">
        <f>IF(asv_order_rs!BC70&gt;0, 1, 0)</f>
        <v>1</v>
      </c>
      <c r="BD70">
        <f>IF(asv_order_rs!BD70&gt;0, 1, 0)</f>
        <v>1</v>
      </c>
      <c r="BE70">
        <f>IF(asv_order_rs!BE70&gt;0, 1, 0)</f>
        <v>1</v>
      </c>
      <c r="BF70">
        <f>IF(asv_order_rs!BF70&gt;0, 1, 0)</f>
        <v>1</v>
      </c>
      <c r="BG70">
        <f>IF(asv_order_rs!BG70&gt;0, 1, 0)</f>
        <v>1</v>
      </c>
      <c r="BH70">
        <f>IF(asv_order_rs!BH70&gt;0, 1, 0)</f>
        <v>1</v>
      </c>
      <c r="BI70">
        <f>IF(asv_order_rs!BI70&gt;0, 1, 0)</f>
        <v>1</v>
      </c>
      <c r="BJ70">
        <f>IF(asv_order_rs!BJ70&gt;0, 1, 0)</f>
        <v>1</v>
      </c>
      <c r="BK70">
        <f>IF(asv_order_rs!BK70&gt;0, 1, 0)</f>
        <v>1</v>
      </c>
      <c r="BL70">
        <f>IF(asv_order_rs!BL70&gt;0, 1, 0)</f>
        <v>0</v>
      </c>
      <c r="BM70">
        <f>IF(asv_order_rs!BM70&gt;0, 1, 0)</f>
        <v>0</v>
      </c>
      <c r="BN70">
        <f>IF(asv_order_rs!BN70&gt;0, 1, 0)</f>
        <v>1</v>
      </c>
      <c r="BO70">
        <f>IF(asv_order_rs!BO70&gt;0, 1, 0)</f>
        <v>1</v>
      </c>
      <c r="BP70">
        <f>IF(asv_order_rs!BP70&gt;0, 1, 0)</f>
        <v>1</v>
      </c>
      <c r="BQ70">
        <f>IF(asv_order_rs!BQ70&gt;0, 1, 0)</f>
        <v>1</v>
      </c>
      <c r="BR70">
        <f>IF(asv_order_rs!BR70&gt;0, 1, 0)</f>
        <v>1</v>
      </c>
      <c r="BS70">
        <f>IF(asv_order_rs!BS70&gt;0, 1, 0)</f>
        <v>1</v>
      </c>
      <c r="BT70">
        <f>IF(asv_order_rs!BT70&gt;0, 1, 0)</f>
        <v>0</v>
      </c>
      <c r="BU70">
        <f>IF(asv_order_rs!BU70&gt;0, 1, 0)</f>
        <v>0</v>
      </c>
      <c r="BV70">
        <f>IF(asv_order_rs!BV70&gt;0, 1, 0)</f>
        <v>1</v>
      </c>
      <c r="BW70">
        <f>IF(asv_order_rs!BW70&gt;0, 1, 0)</f>
        <v>1</v>
      </c>
      <c r="BX70">
        <f>IF(asv_order_rs!BX70&gt;0, 1, 0)</f>
        <v>1</v>
      </c>
      <c r="BY70">
        <f>IF(asv_order_rs!BY70&gt;0, 1, 0)</f>
        <v>1</v>
      </c>
      <c r="BZ70">
        <f>IF(asv_order_rs!BZ70&gt;0, 1, 0)</f>
        <v>1</v>
      </c>
      <c r="CA70">
        <f>IF(asv_order_rs!CA70&gt;0, 1, 0)</f>
        <v>1</v>
      </c>
      <c r="CB70">
        <f>IF(asv_order_rs!CB70&gt;0, 1, 0)</f>
        <v>1</v>
      </c>
      <c r="CC70">
        <f>IF(asv_order_rs!CC70&gt;0, 1, 0)</f>
        <v>0</v>
      </c>
      <c r="CD70">
        <f>IF(asv_order_rs!CD70&gt;0, 1, 0)</f>
        <v>0</v>
      </c>
      <c r="CE70">
        <f>IF(asv_order_rs!CE70&gt;0, 1, 0)</f>
        <v>1</v>
      </c>
      <c r="CF70">
        <f>IF(asv_order_rs!CF70&gt;0, 1, 0)</f>
        <v>0</v>
      </c>
      <c r="CG70">
        <f>IF(asv_order_rs!CG70&gt;0, 1, 0)</f>
        <v>1</v>
      </c>
      <c r="CH70">
        <f>IF(asv_order_rs!CH70&gt;0, 1, 0)</f>
        <v>0</v>
      </c>
      <c r="CI70">
        <f>IF(asv_order_rs!CI70&gt;0, 1, 0)</f>
        <v>0</v>
      </c>
      <c r="CJ70">
        <f>IF(asv_order_rs!CJ70&gt;0, 1, 0)</f>
        <v>0</v>
      </c>
      <c r="CK70">
        <f>IF(asv_order_rs!CK70&gt;0, 1, 0)</f>
        <v>1</v>
      </c>
      <c r="CL70">
        <f>IF(asv_order_rs!CL70&gt;0, 1, 0)</f>
        <v>1</v>
      </c>
      <c r="CM70">
        <f>IF(asv_order_rs!CM70&gt;0, 1, 0)</f>
        <v>1</v>
      </c>
      <c r="CN70">
        <f>IF(asv_order_rs!CN70&gt;0, 1, 0)</f>
        <v>1</v>
      </c>
      <c r="CO70">
        <f>IF(asv_order_rs!CO70&gt;0, 1, 0)</f>
        <v>1</v>
      </c>
      <c r="CP70">
        <f>IF(asv_order_rs!CP70&gt;0, 1, 0)</f>
        <v>1</v>
      </c>
      <c r="CQ70">
        <f>IF(asv_order_rs!CQ70&gt;0, 1, 0)</f>
        <v>1</v>
      </c>
      <c r="CR70">
        <f>IF(asv_order_rs!CR70&gt;0, 1, 0)</f>
        <v>1</v>
      </c>
      <c r="CS70">
        <f>IF(asv_order_rs!CS70&gt;0, 1, 0)</f>
        <v>1</v>
      </c>
      <c r="CT70">
        <f>IF(asv_order_rs!CT70&gt;0, 1, 0)</f>
        <v>1</v>
      </c>
      <c r="CU70">
        <f>IF(asv_order_rs!CU70&gt;0, 1, 0)</f>
        <v>1</v>
      </c>
      <c r="CV70">
        <f>IF(asv_order_rs!CV70&gt;0, 1, 0)</f>
        <v>0</v>
      </c>
      <c r="CW70">
        <f>IF(asv_order_rs!CW70&gt;0, 1, 0)</f>
        <v>1</v>
      </c>
      <c r="CX70">
        <f>IF(asv_order_rs!CX70&gt;0, 1, 0)</f>
        <v>0</v>
      </c>
      <c r="CY70">
        <f>IF(asv_order_rs!CY70&gt;0, 1, 0)</f>
        <v>0</v>
      </c>
      <c r="CZ70">
        <f>IF(asv_order_rs!CZ70&gt;0, 1, 0)</f>
        <v>1</v>
      </c>
      <c r="DA70">
        <f>IF(asv_order_rs!DA70&gt;0, 1, 0)</f>
        <v>0</v>
      </c>
      <c r="DB70">
        <f>IF(asv_order_rs!DB70&gt;0, 1, 0)</f>
        <v>0</v>
      </c>
      <c r="DC70">
        <f>IF(asv_order_rs!DC70&gt;0, 1, 0)</f>
        <v>0</v>
      </c>
      <c r="DD70">
        <f>IF(asv_order_rs!DD70&gt;0, 1, 0)</f>
        <v>1</v>
      </c>
      <c r="DE70">
        <f>IF(asv_order_rs!DE70&gt;0, 1, 0)</f>
        <v>1</v>
      </c>
      <c r="DF70">
        <f>IF(asv_order_rs!DF70&gt;0, 1, 0)</f>
        <v>1</v>
      </c>
    </row>
    <row r="71" spans="1:110" x14ac:dyDescent="0.35">
      <c r="A71" t="s">
        <v>118</v>
      </c>
      <c r="B71">
        <f>IF(asv_order_rs!B71&gt;0, 1, 0)</f>
        <v>0</v>
      </c>
      <c r="C71">
        <f>IF(asv_order_rs!C71&gt;0, 1, 0)</f>
        <v>1</v>
      </c>
      <c r="D71">
        <f>IF(asv_order_rs!D71&gt;0, 1, 0)</f>
        <v>0</v>
      </c>
      <c r="E71">
        <f>IF(asv_order_rs!E71&gt;0, 1, 0)</f>
        <v>1</v>
      </c>
      <c r="F71">
        <f>IF(asv_order_rs!F71&gt;0, 1, 0)</f>
        <v>1</v>
      </c>
      <c r="G71">
        <f>IF(asv_order_rs!G71&gt;0, 1, 0)</f>
        <v>1</v>
      </c>
      <c r="H71">
        <f>IF(asv_order_rs!H71&gt;0, 1, 0)</f>
        <v>1</v>
      </c>
      <c r="I71">
        <f>IF(asv_order_rs!I71&gt;0, 1, 0)</f>
        <v>1</v>
      </c>
      <c r="J71">
        <f>IF(asv_order_rs!J71&gt;0, 1, 0)</f>
        <v>1</v>
      </c>
      <c r="K71">
        <f>IF(asv_order_rs!K71&gt;0, 1, 0)</f>
        <v>0</v>
      </c>
      <c r="L71">
        <f>IF(asv_order_rs!L71&gt;0, 1, 0)</f>
        <v>1</v>
      </c>
      <c r="M71">
        <f>IF(asv_order_rs!M71&gt;0, 1, 0)</f>
        <v>1</v>
      </c>
      <c r="N71">
        <f>IF(asv_order_rs!N71&gt;0, 1, 0)</f>
        <v>1</v>
      </c>
      <c r="O71">
        <f>IF(asv_order_rs!O71&gt;0, 1, 0)</f>
        <v>1</v>
      </c>
      <c r="P71">
        <f>IF(asv_order_rs!P71&gt;0, 1, 0)</f>
        <v>0</v>
      </c>
      <c r="Q71">
        <f>IF(asv_order_rs!Q71&gt;0, 1, 0)</f>
        <v>0</v>
      </c>
      <c r="R71">
        <f>IF(asv_order_rs!R71&gt;0, 1, 0)</f>
        <v>0</v>
      </c>
      <c r="S71">
        <f>IF(asv_order_rs!S71&gt;0, 1, 0)</f>
        <v>1</v>
      </c>
      <c r="T71">
        <f>IF(asv_order_rs!T71&gt;0, 1, 0)</f>
        <v>1</v>
      </c>
      <c r="U71">
        <f>IF(asv_order_rs!U71&gt;0, 1, 0)</f>
        <v>0</v>
      </c>
      <c r="V71">
        <f>IF(asv_order_rs!V71&gt;0, 1, 0)</f>
        <v>1</v>
      </c>
      <c r="W71">
        <f>IF(asv_order_rs!W71&gt;0, 1, 0)</f>
        <v>1</v>
      </c>
      <c r="X71">
        <f>IF(asv_order_rs!X71&gt;0, 1, 0)</f>
        <v>1</v>
      </c>
      <c r="Y71">
        <f>IF(asv_order_rs!Y71&gt;0, 1, 0)</f>
        <v>1</v>
      </c>
      <c r="Z71">
        <f>IF(asv_order_rs!Z71&gt;0, 1, 0)</f>
        <v>1</v>
      </c>
      <c r="AA71">
        <f>IF(asv_order_rs!AA71&gt;0, 1, 0)</f>
        <v>1</v>
      </c>
      <c r="AB71">
        <f>IF(asv_order_rs!AB71&gt;0, 1, 0)</f>
        <v>1</v>
      </c>
      <c r="AC71">
        <f>IF(asv_order_rs!AC71&gt;0, 1, 0)</f>
        <v>1</v>
      </c>
      <c r="AD71">
        <f>IF(asv_order_rs!AD71&gt;0, 1, 0)</f>
        <v>1</v>
      </c>
      <c r="AE71">
        <f>IF(asv_order_rs!AE71&gt;0, 1, 0)</f>
        <v>1</v>
      </c>
      <c r="AF71">
        <f>IF(asv_order_rs!AF71&gt;0, 1, 0)</f>
        <v>1</v>
      </c>
      <c r="AG71">
        <f>IF(asv_order_rs!AG71&gt;0, 1, 0)</f>
        <v>1</v>
      </c>
      <c r="AH71">
        <f>IF(asv_order_rs!AH71&gt;0, 1, 0)</f>
        <v>1</v>
      </c>
      <c r="AI71">
        <f>IF(asv_order_rs!AI71&gt;0, 1, 0)</f>
        <v>1</v>
      </c>
      <c r="AJ71">
        <f>IF(asv_order_rs!AJ71&gt;0, 1, 0)</f>
        <v>1</v>
      </c>
      <c r="AK71">
        <f>IF(asv_order_rs!AK71&gt;0, 1, 0)</f>
        <v>1</v>
      </c>
      <c r="AL71">
        <f>IF(asv_order_rs!AL71&gt;0, 1, 0)</f>
        <v>1</v>
      </c>
      <c r="AM71">
        <f>IF(asv_order_rs!AM71&gt;0, 1, 0)</f>
        <v>1</v>
      </c>
      <c r="AN71">
        <f>IF(asv_order_rs!AN71&gt;0, 1, 0)</f>
        <v>1</v>
      </c>
      <c r="AO71">
        <f>IF(asv_order_rs!AO71&gt;0, 1, 0)</f>
        <v>1</v>
      </c>
      <c r="AP71">
        <f>IF(asv_order_rs!AP71&gt;0, 1, 0)</f>
        <v>1</v>
      </c>
      <c r="AQ71">
        <f>IF(asv_order_rs!AQ71&gt;0, 1, 0)</f>
        <v>1</v>
      </c>
      <c r="AR71">
        <f>IF(asv_order_rs!AR71&gt;0, 1, 0)</f>
        <v>1</v>
      </c>
      <c r="AS71">
        <f>IF(asv_order_rs!AS71&gt;0, 1, 0)</f>
        <v>1</v>
      </c>
      <c r="AT71">
        <f>IF(asv_order_rs!AT71&gt;0, 1, 0)</f>
        <v>1</v>
      </c>
      <c r="AU71">
        <f>IF(asv_order_rs!AU71&gt;0, 1, 0)</f>
        <v>1</v>
      </c>
      <c r="AV71">
        <f>IF(asv_order_rs!AV71&gt;0, 1, 0)</f>
        <v>1</v>
      </c>
      <c r="AW71">
        <f>IF(asv_order_rs!AW71&gt;0, 1, 0)</f>
        <v>1</v>
      </c>
      <c r="AX71">
        <f>IF(asv_order_rs!AX71&gt;0, 1, 0)</f>
        <v>0</v>
      </c>
      <c r="AY71">
        <f>IF(asv_order_rs!AY71&gt;0, 1, 0)</f>
        <v>1</v>
      </c>
      <c r="AZ71">
        <f>IF(asv_order_rs!AZ71&gt;0, 1, 0)</f>
        <v>0</v>
      </c>
      <c r="BA71">
        <f>IF(asv_order_rs!BA71&gt;0, 1, 0)</f>
        <v>1</v>
      </c>
      <c r="BB71">
        <f>IF(asv_order_rs!BB71&gt;0, 1, 0)</f>
        <v>0</v>
      </c>
      <c r="BC71">
        <f>IF(asv_order_rs!BC71&gt;0, 1, 0)</f>
        <v>1</v>
      </c>
      <c r="BD71">
        <f>IF(asv_order_rs!BD71&gt;0, 1, 0)</f>
        <v>1</v>
      </c>
      <c r="BE71">
        <f>IF(asv_order_rs!BE71&gt;0, 1, 0)</f>
        <v>1</v>
      </c>
      <c r="BF71">
        <f>IF(asv_order_rs!BF71&gt;0, 1, 0)</f>
        <v>1</v>
      </c>
      <c r="BG71">
        <f>IF(asv_order_rs!BG71&gt;0, 1, 0)</f>
        <v>1</v>
      </c>
      <c r="BH71">
        <f>IF(asv_order_rs!BH71&gt;0, 1, 0)</f>
        <v>1</v>
      </c>
      <c r="BI71">
        <f>IF(asv_order_rs!BI71&gt;0, 1, 0)</f>
        <v>1</v>
      </c>
      <c r="BJ71">
        <f>IF(asv_order_rs!BJ71&gt;0, 1, 0)</f>
        <v>1</v>
      </c>
      <c r="BK71">
        <f>IF(asv_order_rs!BK71&gt;0, 1, 0)</f>
        <v>1</v>
      </c>
      <c r="BL71">
        <f>IF(asv_order_rs!BL71&gt;0, 1, 0)</f>
        <v>1</v>
      </c>
      <c r="BM71">
        <f>IF(asv_order_rs!BM71&gt;0, 1, 0)</f>
        <v>0</v>
      </c>
      <c r="BN71">
        <f>IF(asv_order_rs!BN71&gt;0, 1, 0)</f>
        <v>1</v>
      </c>
      <c r="BO71">
        <f>IF(asv_order_rs!BO71&gt;0, 1, 0)</f>
        <v>1</v>
      </c>
      <c r="BP71">
        <f>IF(asv_order_rs!BP71&gt;0, 1, 0)</f>
        <v>1</v>
      </c>
      <c r="BQ71">
        <f>IF(asv_order_rs!BQ71&gt;0, 1, 0)</f>
        <v>1</v>
      </c>
      <c r="BR71">
        <f>IF(asv_order_rs!BR71&gt;0, 1, 0)</f>
        <v>1</v>
      </c>
      <c r="BS71">
        <f>IF(asv_order_rs!BS71&gt;0, 1, 0)</f>
        <v>1</v>
      </c>
      <c r="BT71">
        <f>IF(asv_order_rs!BT71&gt;0, 1, 0)</f>
        <v>0</v>
      </c>
      <c r="BU71">
        <f>IF(asv_order_rs!BU71&gt;0, 1, 0)</f>
        <v>1</v>
      </c>
      <c r="BV71">
        <f>IF(asv_order_rs!BV71&gt;0, 1, 0)</f>
        <v>1</v>
      </c>
      <c r="BW71">
        <f>IF(asv_order_rs!BW71&gt;0, 1, 0)</f>
        <v>1</v>
      </c>
      <c r="BX71">
        <f>IF(asv_order_rs!BX71&gt;0, 1, 0)</f>
        <v>1</v>
      </c>
      <c r="BY71">
        <f>IF(asv_order_rs!BY71&gt;0, 1, 0)</f>
        <v>1</v>
      </c>
      <c r="BZ71">
        <f>IF(asv_order_rs!BZ71&gt;0, 1, 0)</f>
        <v>1</v>
      </c>
      <c r="CA71">
        <f>IF(asv_order_rs!CA71&gt;0, 1, 0)</f>
        <v>1</v>
      </c>
      <c r="CB71">
        <f>IF(asv_order_rs!CB71&gt;0, 1, 0)</f>
        <v>1</v>
      </c>
      <c r="CC71">
        <f>IF(asv_order_rs!CC71&gt;0, 1, 0)</f>
        <v>1</v>
      </c>
      <c r="CD71">
        <f>IF(asv_order_rs!CD71&gt;0, 1, 0)</f>
        <v>1</v>
      </c>
      <c r="CE71">
        <f>IF(asv_order_rs!CE71&gt;0, 1, 0)</f>
        <v>1</v>
      </c>
      <c r="CF71">
        <f>IF(asv_order_rs!CF71&gt;0, 1, 0)</f>
        <v>0</v>
      </c>
      <c r="CG71">
        <f>IF(asv_order_rs!CG71&gt;0, 1, 0)</f>
        <v>1</v>
      </c>
      <c r="CH71">
        <f>IF(asv_order_rs!CH71&gt;0, 1, 0)</f>
        <v>0</v>
      </c>
      <c r="CI71">
        <f>IF(asv_order_rs!CI71&gt;0, 1, 0)</f>
        <v>0</v>
      </c>
      <c r="CJ71">
        <f>IF(asv_order_rs!CJ71&gt;0, 1, 0)</f>
        <v>1</v>
      </c>
      <c r="CK71">
        <f>IF(asv_order_rs!CK71&gt;0, 1, 0)</f>
        <v>1</v>
      </c>
      <c r="CL71">
        <f>IF(asv_order_rs!CL71&gt;0, 1, 0)</f>
        <v>1</v>
      </c>
      <c r="CM71">
        <f>IF(asv_order_rs!CM71&gt;0, 1, 0)</f>
        <v>1</v>
      </c>
      <c r="CN71">
        <f>IF(asv_order_rs!CN71&gt;0, 1, 0)</f>
        <v>1</v>
      </c>
      <c r="CO71">
        <f>IF(asv_order_rs!CO71&gt;0, 1, 0)</f>
        <v>1</v>
      </c>
      <c r="CP71">
        <f>IF(asv_order_rs!CP71&gt;0, 1, 0)</f>
        <v>1</v>
      </c>
      <c r="CQ71">
        <f>IF(asv_order_rs!CQ71&gt;0, 1, 0)</f>
        <v>1</v>
      </c>
      <c r="CR71">
        <f>IF(asv_order_rs!CR71&gt;0, 1, 0)</f>
        <v>1</v>
      </c>
      <c r="CS71">
        <f>IF(asv_order_rs!CS71&gt;0, 1, 0)</f>
        <v>1</v>
      </c>
      <c r="CT71">
        <f>IF(asv_order_rs!CT71&gt;0, 1, 0)</f>
        <v>1</v>
      </c>
      <c r="CU71">
        <f>IF(asv_order_rs!CU71&gt;0, 1, 0)</f>
        <v>1</v>
      </c>
      <c r="CV71">
        <f>IF(asv_order_rs!CV71&gt;0, 1, 0)</f>
        <v>0</v>
      </c>
      <c r="CW71">
        <f>IF(asv_order_rs!CW71&gt;0, 1, 0)</f>
        <v>1</v>
      </c>
      <c r="CX71">
        <f>IF(asv_order_rs!CX71&gt;0, 1, 0)</f>
        <v>0</v>
      </c>
      <c r="CY71">
        <f>IF(asv_order_rs!CY71&gt;0, 1, 0)</f>
        <v>1</v>
      </c>
      <c r="CZ71">
        <f>IF(asv_order_rs!CZ71&gt;0, 1, 0)</f>
        <v>1</v>
      </c>
      <c r="DA71">
        <f>IF(asv_order_rs!DA71&gt;0, 1, 0)</f>
        <v>0</v>
      </c>
      <c r="DB71">
        <f>IF(asv_order_rs!DB71&gt;0, 1, 0)</f>
        <v>1</v>
      </c>
      <c r="DC71">
        <f>IF(asv_order_rs!DC71&gt;0, 1, 0)</f>
        <v>0</v>
      </c>
      <c r="DD71">
        <f>IF(asv_order_rs!DD71&gt;0, 1, 0)</f>
        <v>1</v>
      </c>
      <c r="DE71">
        <f>IF(asv_order_rs!DE71&gt;0, 1, 0)</f>
        <v>1</v>
      </c>
      <c r="DF71">
        <f>IF(asv_order_rs!DF71&gt;0, 1, 0)</f>
        <v>1</v>
      </c>
    </row>
    <row r="72" spans="1:110" x14ac:dyDescent="0.35">
      <c r="A72" t="s">
        <v>119</v>
      </c>
      <c r="B72">
        <f>IF(asv_order_rs!B72&gt;0, 1, 0)</f>
        <v>0</v>
      </c>
      <c r="C72">
        <f>IF(asv_order_rs!C72&gt;0, 1, 0)</f>
        <v>1</v>
      </c>
      <c r="D72">
        <f>IF(asv_order_rs!D72&gt;0, 1, 0)</f>
        <v>0</v>
      </c>
      <c r="E72">
        <f>IF(asv_order_rs!E72&gt;0, 1, 0)</f>
        <v>1</v>
      </c>
      <c r="F72">
        <f>IF(asv_order_rs!F72&gt;0, 1, 0)</f>
        <v>0</v>
      </c>
      <c r="G72">
        <f>IF(asv_order_rs!G72&gt;0, 1, 0)</f>
        <v>1</v>
      </c>
      <c r="H72">
        <f>IF(asv_order_rs!H72&gt;0, 1, 0)</f>
        <v>1</v>
      </c>
      <c r="I72">
        <f>IF(asv_order_rs!I72&gt;0, 1, 0)</f>
        <v>1</v>
      </c>
      <c r="J72">
        <f>IF(asv_order_rs!J72&gt;0, 1, 0)</f>
        <v>1</v>
      </c>
      <c r="K72">
        <f>IF(asv_order_rs!K72&gt;0, 1, 0)</f>
        <v>1</v>
      </c>
      <c r="L72">
        <f>IF(asv_order_rs!L72&gt;0, 1, 0)</f>
        <v>1</v>
      </c>
      <c r="M72">
        <f>IF(asv_order_rs!M72&gt;0, 1, 0)</f>
        <v>1</v>
      </c>
      <c r="N72">
        <f>IF(asv_order_rs!N72&gt;0, 1, 0)</f>
        <v>1</v>
      </c>
      <c r="O72">
        <f>IF(asv_order_rs!O72&gt;0, 1, 0)</f>
        <v>1</v>
      </c>
      <c r="P72">
        <f>IF(asv_order_rs!P72&gt;0, 1, 0)</f>
        <v>0</v>
      </c>
      <c r="Q72">
        <f>IF(asv_order_rs!Q72&gt;0, 1, 0)</f>
        <v>0</v>
      </c>
      <c r="R72">
        <f>IF(asv_order_rs!R72&gt;0, 1, 0)</f>
        <v>1</v>
      </c>
      <c r="S72">
        <f>IF(asv_order_rs!S72&gt;0, 1, 0)</f>
        <v>1</v>
      </c>
      <c r="T72">
        <f>IF(asv_order_rs!T72&gt;0, 1, 0)</f>
        <v>0</v>
      </c>
      <c r="U72">
        <f>IF(asv_order_rs!U72&gt;0, 1, 0)</f>
        <v>0</v>
      </c>
      <c r="V72">
        <f>IF(asv_order_rs!V72&gt;0, 1, 0)</f>
        <v>1</v>
      </c>
      <c r="W72">
        <f>IF(asv_order_rs!W72&gt;0, 1, 0)</f>
        <v>1</v>
      </c>
      <c r="X72">
        <f>IF(asv_order_rs!X72&gt;0, 1, 0)</f>
        <v>1</v>
      </c>
      <c r="Y72">
        <f>IF(asv_order_rs!Y72&gt;0, 1, 0)</f>
        <v>1</v>
      </c>
      <c r="Z72">
        <f>IF(asv_order_rs!Z72&gt;0, 1, 0)</f>
        <v>1</v>
      </c>
      <c r="AA72">
        <f>IF(asv_order_rs!AA72&gt;0, 1, 0)</f>
        <v>1</v>
      </c>
      <c r="AB72">
        <f>IF(asv_order_rs!AB72&gt;0, 1, 0)</f>
        <v>1</v>
      </c>
      <c r="AC72">
        <f>IF(asv_order_rs!AC72&gt;0, 1, 0)</f>
        <v>1</v>
      </c>
      <c r="AD72">
        <f>IF(asv_order_rs!AD72&gt;0, 1, 0)</f>
        <v>0</v>
      </c>
      <c r="AE72">
        <f>IF(asv_order_rs!AE72&gt;0, 1, 0)</f>
        <v>1</v>
      </c>
      <c r="AF72">
        <f>IF(asv_order_rs!AF72&gt;0, 1, 0)</f>
        <v>1</v>
      </c>
      <c r="AG72">
        <f>IF(asv_order_rs!AG72&gt;0, 1, 0)</f>
        <v>1</v>
      </c>
      <c r="AH72">
        <f>IF(asv_order_rs!AH72&gt;0, 1, 0)</f>
        <v>1</v>
      </c>
      <c r="AI72">
        <f>IF(asv_order_rs!AI72&gt;0, 1, 0)</f>
        <v>1</v>
      </c>
      <c r="AJ72">
        <f>IF(asv_order_rs!AJ72&gt;0, 1, 0)</f>
        <v>1</v>
      </c>
      <c r="AK72">
        <f>IF(asv_order_rs!AK72&gt;0, 1, 0)</f>
        <v>1</v>
      </c>
      <c r="AL72">
        <f>IF(asv_order_rs!AL72&gt;0, 1, 0)</f>
        <v>1</v>
      </c>
      <c r="AM72">
        <f>IF(asv_order_rs!AM72&gt;0, 1, 0)</f>
        <v>1</v>
      </c>
      <c r="AN72">
        <f>IF(asv_order_rs!AN72&gt;0, 1, 0)</f>
        <v>1</v>
      </c>
      <c r="AO72">
        <f>IF(asv_order_rs!AO72&gt;0, 1, 0)</f>
        <v>1</v>
      </c>
      <c r="AP72">
        <f>IF(asv_order_rs!AP72&gt;0, 1, 0)</f>
        <v>1</v>
      </c>
      <c r="AQ72">
        <f>IF(asv_order_rs!AQ72&gt;0, 1, 0)</f>
        <v>1</v>
      </c>
      <c r="AR72">
        <f>IF(asv_order_rs!AR72&gt;0, 1, 0)</f>
        <v>1</v>
      </c>
      <c r="AS72">
        <f>IF(asv_order_rs!AS72&gt;0, 1, 0)</f>
        <v>1</v>
      </c>
      <c r="AT72">
        <f>IF(asv_order_rs!AT72&gt;0, 1, 0)</f>
        <v>1</v>
      </c>
      <c r="AU72">
        <f>IF(asv_order_rs!AU72&gt;0, 1, 0)</f>
        <v>1</v>
      </c>
      <c r="AV72">
        <f>IF(asv_order_rs!AV72&gt;0, 1, 0)</f>
        <v>1</v>
      </c>
      <c r="AW72">
        <f>IF(asv_order_rs!AW72&gt;0, 1, 0)</f>
        <v>1</v>
      </c>
      <c r="AX72">
        <f>IF(asv_order_rs!AX72&gt;0, 1, 0)</f>
        <v>0</v>
      </c>
      <c r="AY72">
        <f>IF(asv_order_rs!AY72&gt;0, 1, 0)</f>
        <v>1</v>
      </c>
      <c r="AZ72">
        <f>IF(asv_order_rs!AZ72&gt;0, 1, 0)</f>
        <v>0</v>
      </c>
      <c r="BA72">
        <f>IF(asv_order_rs!BA72&gt;0, 1, 0)</f>
        <v>1</v>
      </c>
      <c r="BB72">
        <f>IF(asv_order_rs!BB72&gt;0, 1, 0)</f>
        <v>0</v>
      </c>
      <c r="BC72">
        <f>IF(asv_order_rs!BC72&gt;0, 1, 0)</f>
        <v>1</v>
      </c>
      <c r="BD72">
        <f>IF(asv_order_rs!BD72&gt;0, 1, 0)</f>
        <v>1</v>
      </c>
      <c r="BE72">
        <f>IF(asv_order_rs!BE72&gt;0, 1, 0)</f>
        <v>1</v>
      </c>
      <c r="BF72">
        <f>IF(asv_order_rs!BF72&gt;0, 1, 0)</f>
        <v>1</v>
      </c>
      <c r="BG72">
        <f>IF(asv_order_rs!BG72&gt;0, 1, 0)</f>
        <v>1</v>
      </c>
      <c r="BH72">
        <f>IF(asv_order_rs!BH72&gt;0, 1, 0)</f>
        <v>1</v>
      </c>
      <c r="BI72">
        <f>IF(asv_order_rs!BI72&gt;0, 1, 0)</f>
        <v>1</v>
      </c>
      <c r="BJ72">
        <f>IF(asv_order_rs!BJ72&gt;0, 1, 0)</f>
        <v>1</v>
      </c>
      <c r="BK72">
        <f>IF(asv_order_rs!BK72&gt;0, 1, 0)</f>
        <v>1</v>
      </c>
      <c r="BL72">
        <f>IF(asv_order_rs!BL72&gt;0, 1, 0)</f>
        <v>1</v>
      </c>
      <c r="BM72">
        <f>IF(asv_order_rs!BM72&gt;0, 1, 0)</f>
        <v>0</v>
      </c>
      <c r="BN72">
        <f>IF(asv_order_rs!BN72&gt;0, 1, 0)</f>
        <v>1</v>
      </c>
      <c r="BO72">
        <f>IF(asv_order_rs!BO72&gt;0, 1, 0)</f>
        <v>1</v>
      </c>
      <c r="BP72">
        <f>IF(asv_order_rs!BP72&gt;0, 1, 0)</f>
        <v>1</v>
      </c>
      <c r="BQ72">
        <f>IF(asv_order_rs!BQ72&gt;0, 1, 0)</f>
        <v>1</v>
      </c>
      <c r="BR72">
        <f>IF(asv_order_rs!BR72&gt;0, 1, 0)</f>
        <v>1</v>
      </c>
      <c r="BS72">
        <f>IF(asv_order_rs!BS72&gt;0, 1, 0)</f>
        <v>1</v>
      </c>
      <c r="BT72">
        <f>IF(asv_order_rs!BT72&gt;0, 1, 0)</f>
        <v>1</v>
      </c>
      <c r="BU72">
        <f>IF(asv_order_rs!BU72&gt;0, 1, 0)</f>
        <v>1</v>
      </c>
      <c r="BV72">
        <f>IF(asv_order_rs!BV72&gt;0, 1, 0)</f>
        <v>1</v>
      </c>
      <c r="BW72">
        <f>IF(asv_order_rs!BW72&gt;0, 1, 0)</f>
        <v>1</v>
      </c>
      <c r="BX72">
        <f>IF(asv_order_rs!BX72&gt;0, 1, 0)</f>
        <v>1</v>
      </c>
      <c r="BY72">
        <f>IF(asv_order_rs!BY72&gt;0, 1, 0)</f>
        <v>1</v>
      </c>
      <c r="BZ72">
        <f>IF(asv_order_rs!BZ72&gt;0, 1, 0)</f>
        <v>1</v>
      </c>
      <c r="CA72">
        <f>IF(asv_order_rs!CA72&gt;0, 1, 0)</f>
        <v>1</v>
      </c>
      <c r="CB72">
        <f>IF(asv_order_rs!CB72&gt;0, 1, 0)</f>
        <v>1</v>
      </c>
      <c r="CC72">
        <f>IF(asv_order_rs!CC72&gt;0, 1, 0)</f>
        <v>0</v>
      </c>
      <c r="CD72">
        <f>IF(asv_order_rs!CD72&gt;0, 1, 0)</f>
        <v>1</v>
      </c>
      <c r="CE72">
        <f>IF(asv_order_rs!CE72&gt;0, 1, 0)</f>
        <v>1</v>
      </c>
      <c r="CF72">
        <f>IF(asv_order_rs!CF72&gt;0, 1, 0)</f>
        <v>0</v>
      </c>
      <c r="CG72">
        <f>IF(asv_order_rs!CG72&gt;0, 1, 0)</f>
        <v>1</v>
      </c>
      <c r="CH72">
        <f>IF(asv_order_rs!CH72&gt;0, 1, 0)</f>
        <v>0</v>
      </c>
      <c r="CI72">
        <f>IF(asv_order_rs!CI72&gt;0, 1, 0)</f>
        <v>0</v>
      </c>
      <c r="CJ72">
        <f>IF(asv_order_rs!CJ72&gt;0, 1, 0)</f>
        <v>0</v>
      </c>
      <c r="CK72">
        <f>IF(asv_order_rs!CK72&gt;0, 1, 0)</f>
        <v>1</v>
      </c>
      <c r="CL72">
        <f>IF(asv_order_rs!CL72&gt;0, 1, 0)</f>
        <v>1</v>
      </c>
      <c r="CM72">
        <f>IF(asv_order_rs!CM72&gt;0, 1, 0)</f>
        <v>1</v>
      </c>
      <c r="CN72">
        <f>IF(asv_order_rs!CN72&gt;0, 1, 0)</f>
        <v>1</v>
      </c>
      <c r="CO72">
        <f>IF(asv_order_rs!CO72&gt;0, 1, 0)</f>
        <v>1</v>
      </c>
      <c r="CP72">
        <f>IF(asv_order_rs!CP72&gt;0, 1, 0)</f>
        <v>1</v>
      </c>
      <c r="CQ72">
        <f>IF(asv_order_rs!CQ72&gt;0, 1, 0)</f>
        <v>1</v>
      </c>
      <c r="CR72">
        <f>IF(asv_order_rs!CR72&gt;0, 1, 0)</f>
        <v>1</v>
      </c>
      <c r="CS72">
        <f>IF(asv_order_rs!CS72&gt;0, 1, 0)</f>
        <v>1</v>
      </c>
      <c r="CT72">
        <f>IF(asv_order_rs!CT72&gt;0, 1, 0)</f>
        <v>1</v>
      </c>
      <c r="CU72">
        <f>IF(asv_order_rs!CU72&gt;0, 1, 0)</f>
        <v>1</v>
      </c>
      <c r="CV72">
        <f>IF(asv_order_rs!CV72&gt;0, 1, 0)</f>
        <v>0</v>
      </c>
      <c r="CW72">
        <f>IF(asv_order_rs!CW72&gt;0, 1, 0)</f>
        <v>1</v>
      </c>
      <c r="CX72">
        <f>IF(asv_order_rs!CX72&gt;0, 1, 0)</f>
        <v>1</v>
      </c>
      <c r="CY72">
        <f>IF(asv_order_rs!CY72&gt;0, 1, 0)</f>
        <v>0</v>
      </c>
      <c r="CZ72">
        <f>IF(asv_order_rs!CZ72&gt;0, 1, 0)</f>
        <v>1</v>
      </c>
      <c r="DA72">
        <f>IF(asv_order_rs!DA72&gt;0, 1, 0)</f>
        <v>0</v>
      </c>
      <c r="DB72">
        <f>IF(asv_order_rs!DB72&gt;0, 1, 0)</f>
        <v>0</v>
      </c>
      <c r="DC72">
        <f>IF(asv_order_rs!DC72&gt;0, 1, 0)</f>
        <v>0</v>
      </c>
      <c r="DD72">
        <f>IF(asv_order_rs!DD72&gt;0, 1, 0)</f>
        <v>1</v>
      </c>
      <c r="DE72">
        <f>IF(asv_order_rs!DE72&gt;0, 1, 0)</f>
        <v>1</v>
      </c>
      <c r="DF72">
        <f>IF(asv_order_rs!DF72&gt;0, 1, 0)</f>
        <v>1</v>
      </c>
    </row>
    <row r="73" spans="1:110" x14ac:dyDescent="0.35">
      <c r="A73" t="s">
        <v>120</v>
      </c>
      <c r="B73">
        <f>IF(asv_order_rs!B73&gt;0, 1, 0)</f>
        <v>0</v>
      </c>
      <c r="C73">
        <f>IF(asv_order_rs!C73&gt;0, 1, 0)</f>
        <v>1</v>
      </c>
      <c r="D73">
        <f>IF(asv_order_rs!D73&gt;0, 1, 0)</f>
        <v>1</v>
      </c>
      <c r="E73">
        <f>IF(asv_order_rs!E73&gt;0, 1, 0)</f>
        <v>1</v>
      </c>
      <c r="F73">
        <f>IF(asv_order_rs!F73&gt;0, 1, 0)</f>
        <v>1</v>
      </c>
      <c r="G73">
        <f>IF(asv_order_rs!G73&gt;0, 1, 0)</f>
        <v>1</v>
      </c>
      <c r="H73">
        <f>IF(asv_order_rs!H73&gt;0, 1, 0)</f>
        <v>1</v>
      </c>
      <c r="I73">
        <f>IF(asv_order_rs!I73&gt;0, 1, 0)</f>
        <v>1</v>
      </c>
      <c r="J73">
        <f>IF(asv_order_rs!J73&gt;0, 1, 0)</f>
        <v>1</v>
      </c>
      <c r="K73">
        <f>IF(asv_order_rs!K73&gt;0, 1, 0)</f>
        <v>1</v>
      </c>
      <c r="L73">
        <f>IF(asv_order_rs!L73&gt;0, 1, 0)</f>
        <v>1</v>
      </c>
      <c r="M73">
        <f>IF(asv_order_rs!M73&gt;0, 1, 0)</f>
        <v>1</v>
      </c>
      <c r="N73">
        <f>IF(asv_order_rs!N73&gt;0, 1, 0)</f>
        <v>1</v>
      </c>
      <c r="O73">
        <f>IF(asv_order_rs!O73&gt;0, 1, 0)</f>
        <v>1</v>
      </c>
      <c r="P73">
        <f>IF(asv_order_rs!P73&gt;0, 1, 0)</f>
        <v>0</v>
      </c>
      <c r="Q73">
        <f>IF(asv_order_rs!Q73&gt;0, 1, 0)</f>
        <v>0</v>
      </c>
      <c r="R73">
        <f>IF(asv_order_rs!R73&gt;0, 1, 0)</f>
        <v>0</v>
      </c>
      <c r="S73">
        <f>IF(asv_order_rs!S73&gt;0, 1, 0)</f>
        <v>1</v>
      </c>
      <c r="T73">
        <f>IF(asv_order_rs!T73&gt;0, 1, 0)</f>
        <v>0</v>
      </c>
      <c r="U73">
        <f>IF(asv_order_rs!U73&gt;0, 1, 0)</f>
        <v>0</v>
      </c>
      <c r="V73">
        <f>IF(asv_order_rs!V73&gt;0, 1, 0)</f>
        <v>1</v>
      </c>
      <c r="W73">
        <f>IF(asv_order_rs!W73&gt;0, 1, 0)</f>
        <v>1</v>
      </c>
      <c r="X73">
        <f>IF(asv_order_rs!X73&gt;0, 1, 0)</f>
        <v>1</v>
      </c>
      <c r="Y73">
        <f>IF(asv_order_rs!Y73&gt;0, 1, 0)</f>
        <v>1</v>
      </c>
      <c r="Z73">
        <f>IF(asv_order_rs!Z73&gt;0, 1, 0)</f>
        <v>1</v>
      </c>
      <c r="AA73">
        <f>IF(asv_order_rs!AA73&gt;0, 1, 0)</f>
        <v>1</v>
      </c>
      <c r="AB73">
        <f>IF(asv_order_rs!AB73&gt;0, 1, 0)</f>
        <v>1</v>
      </c>
      <c r="AC73">
        <f>IF(asv_order_rs!AC73&gt;0, 1, 0)</f>
        <v>1</v>
      </c>
      <c r="AD73">
        <f>IF(asv_order_rs!AD73&gt;0, 1, 0)</f>
        <v>0</v>
      </c>
      <c r="AE73">
        <f>IF(asv_order_rs!AE73&gt;0, 1, 0)</f>
        <v>1</v>
      </c>
      <c r="AF73">
        <f>IF(asv_order_rs!AF73&gt;0, 1, 0)</f>
        <v>1</v>
      </c>
      <c r="AG73">
        <f>IF(asv_order_rs!AG73&gt;0, 1, 0)</f>
        <v>1</v>
      </c>
      <c r="AH73">
        <f>IF(asv_order_rs!AH73&gt;0, 1, 0)</f>
        <v>1</v>
      </c>
      <c r="AI73">
        <f>IF(asv_order_rs!AI73&gt;0, 1, 0)</f>
        <v>1</v>
      </c>
      <c r="AJ73">
        <f>IF(asv_order_rs!AJ73&gt;0, 1, 0)</f>
        <v>1</v>
      </c>
      <c r="AK73">
        <f>IF(asv_order_rs!AK73&gt;0, 1, 0)</f>
        <v>1</v>
      </c>
      <c r="AL73">
        <f>IF(asv_order_rs!AL73&gt;0, 1, 0)</f>
        <v>1</v>
      </c>
      <c r="AM73">
        <f>IF(asv_order_rs!AM73&gt;0, 1, 0)</f>
        <v>1</v>
      </c>
      <c r="AN73">
        <f>IF(asv_order_rs!AN73&gt;0, 1, 0)</f>
        <v>1</v>
      </c>
      <c r="AO73">
        <f>IF(asv_order_rs!AO73&gt;0, 1, 0)</f>
        <v>1</v>
      </c>
      <c r="AP73">
        <f>IF(asv_order_rs!AP73&gt;0, 1, 0)</f>
        <v>1</v>
      </c>
      <c r="AQ73">
        <f>IF(asv_order_rs!AQ73&gt;0, 1, 0)</f>
        <v>1</v>
      </c>
      <c r="AR73">
        <f>IF(asv_order_rs!AR73&gt;0, 1, 0)</f>
        <v>1</v>
      </c>
      <c r="AS73">
        <f>IF(asv_order_rs!AS73&gt;0, 1, 0)</f>
        <v>1</v>
      </c>
      <c r="AT73">
        <f>IF(asv_order_rs!AT73&gt;0, 1, 0)</f>
        <v>1</v>
      </c>
      <c r="AU73">
        <f>IF(asv_order_rs!AU73&gt;0, 1, 0)</f>
        <v>1</v>
      </c>
      <c r="AV73">
        <f>IF(asv_order_rs!AV73&gt;0, 1, 0)</f>
        <v>1</v>
      </c>
      <c r="AW73">
        <f>IF(asv_order_rs!AW73&gt;0, 1, 0)</f>
        <v>1</v>
      </c>
      <c r="AX73">
        <f>IF(asv_order_rs!AX73&gt;0, 1, 0)</f>
        <v>0</v>
      </c>
      <c r="AY73">
        <f>IF(asv_order_rs!AY73&gt;0, 1, 0)</f>
        <v>1</v>
      </c>
      <c r="AZ73">
        <f>IF(asv_order_rs!AZ73&gt;0, 1, 0)</f>
        <v>0</v>
      </c>
      <c r="BA73">
        <f>IF(asv_order_rs!BA73&gt;0, 1, 0)</f>
        <v>1</v>
      </c>
      <c r="BB73">
        <f>IF(asv_order_rs!BB73&gt;0, 1, 0)</f>
        <v>0</v>
      </c>
      <c r="BC73">
        <f>IF(asv_order_rs!BC73&gt;0, 1, 0)</f>
        <v>1</v>
      </c>
      <c r="BD73">
        <f>IF(asv_order_rs!BD73&gt;0, 1, 0)</f>
        <v>1</v>
      </c>
      <c r="BE73">
        <f>IF(asv_order_rs!BE73&gt;0, 1, 0)</f>
        <v>1</v>
      </c>
      <c r="BF73">
        <f>IF(asv_order_rs!BF73&gt;0, 1, 0)</f>
        <v>1</v>
      </c>
      <c r="BG73">
        <f>IF(asv_order_rs!BG73&gt;0, 1, 0)</f>
        <v>1</v>
      </c>
      <c r="BH73">
        <f>IF(asv_order_rs!BH73&gt;0, 1, 0)</f>
        <v>1</v>
      </c>
      <c r="BI73">
        <f>IF(asv_order_rs!BI73&gt;0, 1, 0)</f>
        <v>1</v>
      </c>
      <c r="BJ73">
        <f>IF(asv_order_rs!BJ73&gt;0, 1, 0)</f>
        <v>1</v>
      </c>
      <c r="BK73">
        <f>IF(asv_order_rs!BK73&gt;0, 1, 0)</f>
        <v>1</v>
      </c>
      <c r="BL73">
        <f>IF(asv_order_rs!BL73&gt;0, 1, 0)</f>
        <v>1</v>
      </c>
      <c r="BM73">
        <f>IF(asv_order_rs!BM73&gt;0, 1, 0)</f>
        <v>0</v>
      </c>
      <c r="BN73">
        <f>IF(asv_order_rs!BN73&gt;0, 1, 0)</f>
        <v>1</v>
      </c>
      <c r="BO73">
        <f>IF(asv_order_rs!BO73&gt;0, 1, 0)</f>
        <v>1</v>
      </c>
      <c r="BP73">
        <f>IF(asv_order_rs!BP73&gt;0, 1, 0)</f>
        <v>1</v>
      </c>
      <c r="BQ73">
        <f>IF(asv_order_rs!BQ73&gt;0, 1, 0)</f>
        <v>1</v>
      </c>
      <c r="BR73">
        <f>IF(asv_order_rs!BR73&gt;0, 1, 0)</f>
        <v>1</v>
      </c>
      <c r="BS73">
        <f>IF(asv_order_rs!BS73&gt;0, 1, 0)</f>
        <v>1</v>
      </c>
      <c r="BT73">
        <f>IF(asv_order_rs!BT73&gt;0, 1, 0)</f>
        <v>0</v>
      </c>
      <c r="BU73">
        <f>IF(asv_order_rs!BU73&gt;0, 1, 0)</f>
        <v>1</v>
      </c>
      <c r="BV73">
        <f>IF(asv_order_rs!BV73&gt;0, 1, 0)</f>
        <v>1</v>
      </c>
      <c r="BW73">
        <f>IF(asv_order_rs!BW73&gt;0, 1, 0)</f>
        <v>1</v>
      </c>
      <c r="BX73">
        <f>IF(asv_order_rs!BX73&gt;0, 1, 0)</f>
        <v>1</v>
      </c>
      <c r="BY73">
        <f>IF(asv_order_rs!BY73&gt;0, 1, 0)</f>
        <v>1</v>
      </c>
      <c r="BZ73">
        <f>IF(asv_order_rs!BZ73&gt;0, 1, 0)</f>
        <v>1</v>
      </c>
      <c r="CA73">
        <f>IF(asv_order_rs!CA73&gt;0, 1, 0)</f>
        <v>1</v>
      </c>
      <c r="CB73">
        <f>IF(asv_order_rs!CB73&gt;0, 1, 0)</f>
        <v>1</v>
      </c>
      <c r="CC73">
        <f>IF(asv_order_rs!CC73&gt;0, 1, 0)</f>
        <v>0</v>
      </c>
      <c r="CD73">
        <f>IF(asv_order_rs!CD73&gt;0, 1, 0)</f>
        <v>0</v>
      </c>
      <c r="CE73">
        <f>IF(asv_order_rs!CE73&gt;0, 1, 0)</f>
        <v>1</v>
      </c>
      <c r="CF73">
        <f>IF(asv_order_rs!CF73&gt;0, 1, 0)</f>
        <v>0</v>
      </c>
      <c r="CG73">
        <f>IF(asv_order_rs!CG73&gt;0, 1, 0)</f>
        <v>1</v>
      </c>
      <c r="CH73">
        <f>IF(asv_order_rs!CH73&gt;0, 1, 0)</f>
        <v>0</v>
      </c>
      <c r="CI73">
        <f>IF(asv_order_rs!CI73&gt;0, 1, 0)</f>
        <v>1</v>
      </c>
      <c r="CJ73">
        <f>IF(asv_order_rs!CJ73&gt;0, 1, 0)</f>
        <v>1</v>
      </c>
      <c r="CK73">
        <f>IF(asv_order_rs!CK73&gt;0, 1, 0)</f>
        <v>1</v>
      </c>
      <c r="CL73">
        <f>IF(asv_order_rs!CL73&gt;0, 1, 0)</f>
        <v>1</v>
      </c>
      <c r="CM73">
        <f>IF(asv_order_rs!CM73&gt;0, 1, 0)</f>
        <v>1</v>
      </c>
      <c r="CN73">
        <f>IF(asv_order_rs!CN73&gt;0, 1, 0)</f>
        <v>1</v>
      </c>
      <c r="CO73">
        <f>IF(asv_order_rs!CO73&gt;0, 1, 0)</f>
        <v>1</v>
      </c>
      <c r="CP73">
        <f>IF(asv_order_rs!CP73&gt;0, 1, 0)</f>
        <v>1</v>
      </c>
      <c r="CQ73">
        <f>IF(asv_order_rs!CQ73&gt;0, 1, 0)</f>
        <v>1</v>
      </c>
      <c r="CR73">
        <f>IF(asv_order_rs!CR73&gt;0, 1, 0)</f>
        <v>1</v>
      </c>
      <c r="CS73">
        <f>IF(asv_order_rs!CS73&gt;0, 1, 0)</f>
        <v>1</v>
      </c>
      <c r="CT73">
        <f>IF(asv_order_rs!CT73&gt;0, 1, 0)</f>
        <v>0</v>
      </c>
      <c r="CU73">
        <f>IF(asv_order_rs!CU73&gt;0, 1, 0)</f>
        <v>1</v>
      </c>
      <c r="CV73">
        <f>IF(asv_order_rs!CV73&gt;0, 1, 0)</f>
        <v>0</v>
      </c>
      <c r="CW73">
        <f>IF(asv_order_rs!CW73&gt;0, 1, 0)</f>
        <v>1</v>
      </c>
      <c r="CX73">
        <f>IF(asv_order_rs!CX73&gt;0, 1, 0)</f>
        <v>0</v>
      </c>
      <c r="CY73">
        <f>IF(asv_order_rs!CY73&gt;0, 1, 0)</f>
        <v>0</v>
      </c>
      <c r="CZ73">
        <f>IF(asv_order_rs!CZ73&gt;0, 1, 0)</f>
        <v>1</v>
      </c>
      <c r="DA73">
        <f>IF(asv_order_rs!DA73&gt;0, 1, 0)</f>
        <v>0</v>
      </c>
      <c r="DB73">
        <f>IF(asv_order_rs!DB73&gt;0, 1, 0)</f>
        <v>1</v>
      </c>
      <c r="DC73">
        <f>IF(asv_order_rs!DC73&gt;0, 1, 0)</f>
        <v>1</v>
      </c>
      <c r="DD73">
        <f>IF(asv_order_rs!DD73&gt;0, 1, 0)</f>
        <v>1</v>
      </c>
      <c r="DE73">
        <f>IF(asv_order_rs!DE73&gt;0, 1, 0)</f>
        <v>1</v>
      </c>
      <c r="DF73">
        <f>IF(asv_order_rs!DF73&gt;0, 1, 0)</f>
        <v>1</v>
      </c>
    </row>
    <row r="74" spans="1:110" x14ac:dyDescent="0.35">
      <c r="A74" t="s">
        <v>121</v>
      </c>
      <c r="B74">
        <f>IF(asv_order_rs!B74&gt;0, 1, 0)</f>
        <v>0</v>
      </c>
      <c r="C74">
        <f>IF(asv_order_rs!C74&gt;0, 1, 0)</f>
        <v>1</v>
      </c>
      <c r="D74">
        <f>IF(asv_order_rs!D74&gt;0, 1, 0)</f>
        <v>1</v>
      </c>
      <c r="E74">
        <f>IF(asv_order_rs!E74&gt;0, 1, 0)</f>
        <v>1</v>
      </c>
      <c r="F74">
        <f>IF(asv_order_rs!F74&gt;0, 1, 0)</f>
        <v>0</v>
      </c>
      <c r="G74">
        <f>IF(asv_order_rs!G74&gt;0, 1, 0)</f>
        <v>1</v>
      </c>
      <c r="H74">
        <f>IF(asv_order_rs!H74&gt;0, 1, 0)</f>
        <v>1</v>
      </c>
      <c r="I74">
        <f>IF(asv_order_rs!I74&gt;0, 1, 0)</f>
        <v>1</v>
      </c>
      <c r="J74">
        <f>IF(asv_order_rs!J74&gt;0, 1, 0)</f>
        <v>1</v>
      </c>
      <c r="K74">
        <f>IF(asv_order_rs!K74&gt;0, 1, 0)</f>
        <v>1</v>
      </c>
      <c r="L74">
        <f>IF(asv_order_rs!L74&gt;0, 1, 0)</f>
        <v>1</v>
      </c>
      <c r="M74">
        <f>IF(asv_order_rs!M74&gt;0, 1, 0)</f>
        <v>1</v>
      </c>
      <c r="N74">
        <f>IF(asv_order_rs!N74&gt;0, 1, 0)</f>
        <v>1</v>
      </c>
      <c r="O74">
        <f>IF(asv_order_rs!O74&gt;0, 1, 0)</f>
        <v>1</v>
      </c>
      <c r="P74">
        <f>IF(asv_order_rs!P74&gt;0, 1, 0)</f>
        <v>1</v>
      </c>
      <c r="Q74">
        <f>IF(asv_order_rs!Q74&gt;0, 1, 0)</f>
        <v>0</v>
      </c>
      <c r="R74">
        <f>IF(asv_order_rs!R74&gt;0, 1, 0)</f>
        <v>0</v>
      </c>
      <c r="S74">
        <f>IF(asv_order_rs!S74&gt;0, 1, 0)</f>
        <v>1</v>
      </c>
      <c r="T74">
        <f>IF(asv_order_rs!T74&gt;0, 1, 0)</f>
        <v>0</v>
      </c>
      <c r="U74">
        <f>IF(asv_order_rs!U74&gt;0, 1, 0)</f>
        <v>0</v>
      </c>
      <c r="V74">
        <f>IF(asv_order_rs!V74&gt;0, 1, 0)</f>
        <v>1</v>
      </c>
      <c r="W74">
        <f>IF(asv_order_rs!W74&gt;0, 1, 0)</f>
        <v>1</v>
      </c>
      <c r="X74">
        <f>IF(asv_order_rs!X74&gt;0, 1, 0)</f>
        <v>1</v>
      </c>
      <c r="Y74">
        <f>IF(asv_order_rs!Y74&gt;0, 1, 0)</f>
        <v>1</v>
      </c>
      <c r="Z74">
        <f>IF(asv_order_rs!Z74&gt;0, 1, 0)</f>
        <v>1</v>
      </c>
      <c r="AA74">
        <f>IF(asv_order_rs!AA74&gt;0, 1, 0)</f>
        <v>1</v>
      </c>
      <c r="AB74">
        <f>IF(asv_order_rs!AB74&gt;0, 1, 0)</f>
        <v>1</v>
      </c>
      <c r="AC74">
        <f>IF(asv_order_rs!AC74&gt;0, 1, 0)</f>
        <v>1</v>
      </c>
      <c r="AD74">
        <f>IF(asv_order_rs!AD74&gt;0, 1, 0)</f>
        <v>0</v>
      </c>
      <c r="AE74">
        <f>IF(asv_order_rs!AE74&gt;0, 1, 0)</f>
        <v>1</v>
      </c>
      <c r="AF74">
        <f>IF(asv_order_rs!AF74&gt;0, 1, 0)</f>
        <v>1</v>
      </c>
      <c r="AG74">
        <f>IF(asv_order_rs!AG74&gt;0, 1, 0)</f>
        <v>1</v>
      </c>
      <c r="AH74">
        <f>IF(asv_order_rs!AH74&gt;0, 1, 0)</f>
        <v>1</v>
      </c>
      <c r="AI74">
        <f>IF(asv_order_rs!AI74&gt;0, 1, 0)</f>
        <v>1</v>
      </c>
      <c r="AJ74">
        <f>IF(asv_order_rs!AJ74&gt;0, 1, 0)</f>
        <v>1</v>
      </c>
      <c r="AK74">
        <f>IF(asv_order_rs!AK74&gt;0, 1, 0)</f>
        <v>1</v>
      </c>
      <c r="AL74">
        <f>IF(asv_order_rs!AL74&gt;0, 1, 0)</f>
        <v>1</v>
      </c>
      <c r="AM74">
        <f>IF(asv_order_rs!AM74&gt;0, 1, 0)</f>
        <v>1</v>
      </c>
      <c r="AN74">
        <f>IF(asv_order_rs!AN74&gt;0, 1, 0)</f>
        <v>1</v>
      </c>
      <c r="AO74">
        <f>IF(asv_order_rs!AO74&gt;0, 1, 0)</f>
        <v>1</v>
      </c>
      <c r="AP74">
        <f>IF(asv_order_rs!AP74&gt;0, 1, 0)</f>
        <v>1</v>
      </c>
      <c r="AQ74">
        <f>IF(asv_order_rs!AQ74&gt;0, 1, 0)</f>
        <v>1</v>
      </c>
      <c r="AR74">
        <f>IF(asv_order_rs!AR74&gt;0, 1, 0)</f>
        <v>1</v>
      </c>
      <c r="AS74">
        <f>IF(asv_order_rs!AS74&gt;0, 1, 0)</f>
        <v>1</v>
      </c>
      <c r="AT74">
        <f>IF(asv_order_rs!AT74&gt;0, 1, 0)</f>
        <v>1</v>
      </c>
      <c r="AU74">
        <f>IF(asv_order_rs!AU74&gt;0, 1, 0)</f>
        <v>1</v>
      </c>
      <c r="AV74">
        <f>IF(asv_order_rs!AV74&gt;0, 1, 0)</f>
        <v>1</v>
      </c>
      <c r="AW74">
        <f>IF(asv_order_rs!AW74&gt;0, 1, 0)</f>
        <v>1</v>
      </c>
      <c r="AX74">
        <f>IF(asv_order_rs!AX74&gt;0, 1, 0)</f>
        <v>0</v>
      </c>
      <c r="AY74">
        <f>IF(asv_order_rs!AY74&gt;0, 1, 0)</f>
        <v>1</v>
      </c>
      <c r="AZ74">
        <f>IF(asv_order_rs!AZ74&gt;0, 1, 0)</f>
        <v>0</v>
      </c>
      <c r="BA74">
        <f>IF(asv_order_rs!BA74&gt;0, 1, 0)</f>
        <v>1</v>
      </c>
      <c r="BB74">
        <f>IF(asv_order_rs!BB74&gt;0, 1, 0)</f>
        <v>0</v>
      </c>
      <c r="BC74">
        <f>IF(asv_order_rs!BC74&gt;0, 1, 0)</f>
        <v>1</v>
      </c>
      <c r="BD74">
        <f>IF(asv_order_rs!BD74&gt;0, 1, 0)</f>
        <v>1</v>
      </c>
      <c r="BE74">
        <f>IF(asv_order_rs!BE74&gt;0, 1, 0)</f>
        <v>1</v>
      </c>
      <c r="BF74">
        <f>IF(asv_order_rs!BF74&gt;0, 1, 0)</f>
        <v>1</v>
      </c>
      <c r="BG74">
        <f>IF(asv_order_rs!BG74&gt;0, 1, 0)</f>
        <v>1</v>
      </c>
      <c r="BH74">
        <f>IF(asv_order_rs!BH74&gt;0, 1, 0)</f>
        <v>1</v>
      </c>
      <c r="BI74">
        <f>IF(asv_order_rs!BI74&gt;0, 1, 0)</f>
        <v>1</v>
      </c>
      <c r="BJ74">
        <f>IF(asv_order_rs!BJ74&gt;0, 1, 0)</f>
        <v>1</v>
      </c>
      <c r="BK74">
        <f>IF(asv_order_rs!BK74&gt;0, 1, 0)</f>
        <v>1</v>
      </c>
      <c r="BL74">
        <f>IF(asv_order_rs!BL74&gt;0, 1, 0)</f>
        <v>1</v>
      </c>
      <c r="BM74">
        <f>IF(asv_order_rs!BM74&gt;0, 1, 0)</f>
        <v>0</v>
      </c>
      <c r="BN74">
        <f>IF(asv_order_rs!BN74&gt;0, 1, 0)</f>
        <v>1</v>
      </c>
      <c r="BO74">
        <f>IF(asv_order_rs!BO74&gt;0, 1, 0)</f>
        <v>1</v>
      </c>
      <c r="BP74">
        <f>IF(asv_order_rs!BP74&gt;0, 1, 0)</f>
        <v>1</v>
      </c>
      <c r="BQ74">
        <f>IF(asv_order_rs!BQ74&gt;0, 1, 0)</f>
        <v>1</v>
      </c>
      <c r="BR74">
        <f>IF(asv_order_rs!BR74&gt;0, 1, 0)</f>
        <v>1</v>
      </c>
      <c r="BS74">
        <f>IF(asv_order_rs!BS74&gt;0, 1, 0)</f>
        <v>0</v>
      </c>
      <c r="BT74">
        <f>IF(asv_order_rs!BT74&gt;0, 1, 0)</f>
        <v>0</v>
      </c>
      <c r="BU74">
        <f>IF(asv_order_rs!BU74&gt;0, 1, 0)</f>
        <v>1</v>
      </c>
      <c r="BV74">
        <f>IF(asv_order_rs!BV74&gt;0, 1, 0)</f>
        <v>1</v>
      </c>
      <c r="BW74">
        <f>IF(asv_order_rs!BW74&gt;0, 1, 0)</f>
        <v>1</v>
      </c>
      <c r="BX74">
        <f>IF(asv_order_rs!BX74&gt;0, 1, 0)</f>
        <v>1</v>
      </c>
      <c r="BY74">
        <f>IF(asv_order_rs!BY74&gt;0, 1, 0)</f>
        <v>1</v>
      </c>
      <c r="BZ74">
        <f>IF(asv_order_rs!BZ74&gt;0, 1, 0)</f>
        <v>1</v>
      </c>
      <c r="CA74">
        <f>IF(asv_order_rs!CA74&gt;0, 1, 0)</f>
        <v>1</v>
      </c>
      <c r="CB74">
        <f>IF(asv_order_rs!CB74&gt;0, 1, 0)</f>
        <v>1</v>
      </c>
      <c r="CC74">
        <f>IF(asv_order_rs!CC74&gt;0, 1, 0)</f>
        <v>0</v>
      </c>
      <c r="CD74">
        <f>IF(asv_order_rs!CD74&gt;0, 1, 0)</f>
        <v>0</v>
      </c>
      <c r="CE74">
        <f>IF(asv_order_rs!CE74&gt;0, 1, 0)</f>
        <v>1</v>
      </c>
      <c r="CF74">
        <f>IF(asv_order_rs!CF74&gt;0, 1, 0)</f>
        <v>0</v>
      </c>
      <c r="CG74">
        <f>IF(asv_order_rs!CG74&gt;0, 1, 0)</f>
        <v>1</v>
      </c>
      <c r="CH74">
        <f>IF(asv_order_rs!CH74&gt;0, 1, 0)</f>
        <v>0</v>
      </c>
      <c r="CI74">
        <f>IF(asv_order_rs!CI74&gt;0, 1, 0)</f>
        <v>1</v>
      </c>
      <c r="CJ74">
        <f>IF(asv_order_rs!CJ74&gt;0, 1, 0)</f>
        <v>0</v>
      </c>
      <c r="CK74">
        <f>IF(asv_order_rs!CK74&gt;0, 1, 0)</f>
        <v>1</v>
      </c>
      <c r="CL74">
        <f>IF(asv_order_rs!CL74&gt;0, 1, 0)</f>
        <v>1</v>
      </c>
      <c r="CM74">
        <f>IF(asv_order_rs!CM74&gt;0, 1, 0)</f>
        <v>1</v>
      </c>
      <c r="CN74">
        <f>IF(asv_order_rs!CN74&gt;0, 1, 0)</f>
        <v>1</v>
      </c>
      <c r="CO74">
        <f>IF(asv_order_rs!CO74&gt;0, 1, 0)</f>
        <v>1</v>
      </c>
      <c r="CP74">
        <f>IF(asv_order_rs!CP74&gt;0, 1, 0)</f>
        <v>1</v>
      </c>
      <c r="CQ74">
        <f>IF(asv_order_rs!CQ74&gt;0, 1, 0)</f>
        <v>1</v>
      </c>
      <c r="CR74">
        <f>IF(asv_order_rs!CR74&gt;0, 1, 0)</f>
        <v>1</v>
      </c>
      <c r="CS74">
        <f>IF(asv_order_rs!CS74&gt;0, 1, 0)</f>
        <v>1</v>
      </c>
      <c r="CT74">
        <f>IF(asv_order_rs!CT74&gt;0, 1, 0)</f>
        <v>1</v>
      </c>
      <c r="CU74">
        <f>IF(asv_order_rs!CU74&gt;0, 1, 0)</f>
        <v>1</v>
      </c>
      <c r="CV74">
        <f>IF(asv_order_rs!CV74&gt;0, 1, 0)</f>
        <v>0</v>
      </c>
      <c r="CW74">
        <f>IF(asv_order_rs!CW74&gt;0, 1, 0)</f>
        <v>1</v>
      </c>
      <c r="CX74">
        <f>IF(asv_order_rs!CX74&gt;0, 1, 0)</f>
        <v>0</v>
      </c>
      <c r="CY74">
        <f>IF(asv_order_rs!CY74&gt;0, 1, 0)</f>
        <v>0</v>
      </c>
      <c r="CZ74">
        <f>IF(asv_order_rs!CZ74&gt;0, 1, 0)</f>
        <v>1</v>
      </c>
      <c r="DA74">
        <f>IF(asv_order_rs!DA74&gt;0, 1, 0)</f>
        <v>0</v>
      </c>
      <c r="DB74">
        <f>IF(asv_order_rs!DB74&gt;0, 1, 0)</f>
        <v>0</v>
      </c>
      <c r="DC74">
        <f>IF(asv_order_rs!DC74&gt;0, 1, 0)</f>
        <v>0</v>
      </c>
      <c r="DD74">
        <f>IF(asv_order_rs!DD74&gt;0, 1, 0)</f>
        <v>1</v>
      </c>
      <c r="DE74">
        <f>IF(asv_order_rs!DE74&gt;0, 1, 0)</f>
        <v>1</v>
      </c>
      <c r="DF74">
        <f>IF(asv_order_rs!DF74&gt;0, 1, 0)</f>
        <v>1</v>
      </c>
    </row>
    <row r="75" spans="1:110" x14ac:dyDescent="0.35">
      <c r="A75" t="s">
        <v>122</v>
      </c>
      <c r="B75">
        <f>IF(asv_order_rs!B75&gt;0, 1, 0)</f>
        <v>0</v>
      </c>
      <c r="C75">
        <f>IF(asv_order_rs!C75&gt;0, 1, 0)</f>
        <v>1</v>
      </c>
      <c r="D75">
        <f>IF(asv_order_rs!D75&gt;0, 1, 0)</f>
        <v>0</v>
      </c>
      <c r="E75">
        <f>IF(asv_order_rs!E75&gt;0, 1, 0)</f>
        <v>0</v>
      </c>
      <c r="F75">
        <f>IF(asv_order_rs!F75&gt;0, 1, 0)</f>
        <v>0</v>
      </c>
      <c r="G75">
        <f>IF(asv_order_rs!G75&gt;0, 1, 0)</f>
        <v>1</v>
      </c>
      <c r="H75">
        <f>IF(asv_order_rs!H75&gt;0, 1, 0)</f>
        <v>1</v>
      </c>
      <c r="I75">
        <f>IF(asv_order_rs!I75&gt;0, 1, 0)</f>
        <v>1</v>
      </c>
      <c r="J75">
        <f>IF(asv_order_rs!J75&gt;0, 1, 0)</f>
        <v>1</v>
      </c>
      <c r="K75">
        <f>IF(asv_order_rs!K75&gt;0, 1, 0)</f>
        <v>1</v>
      </c>
      <c r="L75">
        <f>IF(asv_order_rs!L75&gt;0, 1, 0)</f>
        <v>1</v>
      </c>
      <c r="M75">
        <f>IF(asv_order_rs!M75&gt;0, 1, 0)</f>
        <v>1</v>
      </c>
      <c r="N75">
        <f>IF(asv_order_rs!N75&gt;0, 1, 0)</f>
        <v>1</v>
      </c>
      <c r="O75">
        <f>IF(asv_order_rs!O75&gt;0, 1, 0)</f>
        <v>1</v>
      </c>
      <c r="P75">
        <f>IF(asv_order_rs!P75&gt;0, 1, 0)</f>
        <v>0</v>
      </c>
      <c r="Q75">
        <f>IF(asv_order_rs!Q75&gt;0, 1, 0)</f>
        <v>0</v>
      </c>
      <c r="R75">
        <f>IF(asv_order_rs!R75&gt;0, 1, 0)</f>
        <v>1</v>
      </c>
      <c r="S75">
        <f>IF(asv_order_rs!S75&gt;0, 1, 0)</f>
        <v>0</v>
      </c>
      <c r="T75">
        <f>IF(asv_order_rs!T75&gt;0, 1, 0)</f>
        <v>0</v>
      </c>
      <c r="U75">
        <f>IF(asv_order_rs!U75&gt;0, 1, 0)</f>
        <v>0</v>
      </c>
      <c r="V75">
        <f>IF(asv_order_rs!V75&gt;0, 1, 0)</f>
        <v>1</v>
      </c>
      <c r="W75">
        <f>IF(asv_order_rs!W75&gt;0, 1, 0)</f>
        <v>1</v>
      </c>
      <c r="X75">
        <f>IF(asv_order_rs!X75&gt;0, 1, 0)</f>
        <v>1</v>
      </c>
      <c r="Y75">
        <f>IF(asv_order_rs!Y75&gt;0, 1, 0)</f>
        <v>0</v>
      </c>
      <c r="Z75">
        <f>IF(asv_order_rs!Z75&gt;0, 1, 0)</f>
        <v>1</v>
      </c>
      <c r="AA75">
        <f>IF(asv_order_rs!AA75&gt;0, 1, 0)</f>
        <v>1</v>
      </c>
      <c r="AB75">
        <f>IF(asv_order_rs!AB75&gt;0, 1, 0)</f>
        <v>1</v>
      </c>
      <c r="AC75">
        <f>IF(asv_order_rs!AC75&gt;0, 1, 0)</f>
        <v>1</v>
      </c>
      <c r="AD75">
        <f>IF(asv_order_rs!AD75&gt;0, 1, 0)</f>
        <v>0</v>
      </c>
      <c r="AE75">
        <f>IF(asv_order_rs!AE75&gt;0, 1, 0)</f>
        <v>1</v>
      </c>
      <c r="AF75">
        <f>IF(asv_order_rs!AF75&gt;0, 1, 0)</f>
        <v>1</v>
      </c>
      <c r="AG75">
        <f>IF(asv_order_rs!AG75&gt;0, 1, 0)</f>
        <v>1</v>
      </c>
      <c r="AH75">
        <f>IF(asv_order_rs!AH75&gt;0, 1, 0)</f>
        <v>1</v>
      </c>
      <c r="AI75">
        <f>IF(asv_order_rs!AI75&gt;0, 1, 0)</f>
        <v>1</v>
      </c>
      <c r="AJ75">
        <f>IF(asv_order_rs!AJ75&gt;0, 1, 0)</f>
        <v>1</v>
      </c>
      <c r="AK75">
        <f>IF(asv_order_rs!AK75&gt;0, 1, 0)</f>
        <v>1</v>
      </c>
      <c r="AL75">
        <f>IF(asv_order_rs!AL75&gt;0, 1, 0)</f>
        <v>1</v>
      </c>
      <c r="AM75">
        <f>IF(asv_order_rs!AM75&gt;0, 1, 0)</f>
        <v>1</v>
      </c>
      <c r="AN75">
        <f>IF(asv_order_rs!AN75&gt;0, 1, 0)</f>
        <v>1</v>
      </c>
      <c r="AO75">
        <f>IF(asv_order_rs!AO75&gt;0, 1, 0)</f>
        <v>1</v>
      </c>
      <c r="AP75">
        <f>IF(asv_order_rs!AP75&gt;0, 1, 0)</f>
        <v>1</v>
      </c>
      <c r="AQ75">
        <f>IF(asv_order_rs!AQ75&gt;0, 1, 0)</f>
        <v>1</v>
      </c>
      <c r="AR75">
        <f>IF(asv_order_rs!AR75&gt;0, 1, 0)</f>
        <v>1</v>
      </c>
      <c r="AS75">
        <f>IF(asv_order_rs!AS75&gt;0, 1, 0)</f>
        <v>1</v>
      </c>
      <c r="AT75">
        <f>IF(asv_order_rs!AT75&gt;0, 1, 0)</f>
        <v>1</v>
      </c>
      <c r="AU75">
        <f>IF(asv_order_rs!AU75&gt;0, 1, 0)</f>
        <v>1</v>
      </c>
      <c r="AV75">
        <f>IF(asv_order_rs!AV75&gt;0, 1, 0)</f>
        <v>1</v>
      </c>
      <c r="AW75">
        <f>IF(asv_order_rs!AW75&gt;0, 1, 0)</f>
        <v>0</v>
      </c>
      <c r="AX75">
        <f>IF(asv_order_rs!AX75&gt;0, 1, 0)</f>
        <v>0</v>
      </c>
      <c r="AY75">
        <f>IF(asv_order_rs!AY75&gt;0, 1, 0)</f>
        <v>1</v>
      </c>
      <c r="AZ75">
        <f>IF(asv_order_rs!AZ75&gt;0, 1, 0)</f>
        <v>0</v>
      </c>
      <c r="BA75">
        <f>IF(asv_order_rs!BA75&gt;0, 1, 0)</f>
        <v>1</v>
      </c>
      <c r="BB75">
        <f>IF(asv_order_rs!BB75&gt;0, 1, 0)</f>
        <v>0</v>
      </c>
      <c r="BC75">
        <f>IF(asv_order_rs!BC75&gt;0, 1, 0)</f>
        <v>1</v>
      </c>
      <c r="BD75">
        <f>IF(asv_order_rs!BD75&gt;0, 1, 0)</f>
        <v>1</v>
      </c>
      <c r="BE75">
        <f>IF(asv_order_rs!BE75&gt;0, 1, 0)</f>
        <v>1</v>
      </c>
      <c r="BF75">
        <f>IF(asv_order_rs!BF75&gt;0, 1, 0)</f>
        <v>1</v>
      </c>
      <c r="BG75">
        <f>IF(asv_order_rs!BG75&gt;0, 1, 0)</f>
        <v>1</v>
      </c>
      <c r="BH75">
        <f>IF(asv_order_rs!BH75&gt;0, 1, 0)</f>
        <v>1</v>
      </c>
      <c r="BI75">
        <f>IF(asv_order_rs!BI75&gt;0, 1, 0)</f>
        <v>1</v>
      </c>
      <c r="BJ75">
        <f>IF(asv_order_rs!BJ75&gt;0, 1, 0)</f>
        <v>1</v>
      </c>
      <c r="BK75">
        <f>IF(asv_order_rs!BK75&gt;0, 1, 0)</f>
        <v>1</v>
      </c>
      <c r="BL75">
        <f>IF(asv_order_rs!BL75&gt;0, 1, 0)</f>
        <v>1</v>
      </c>
      <c r="BM75">
        <f>IF(asv_order_rs!BM75&gt;0, 1, 0)</f>
        <v>0</v>
      </c>
      <c r="BN75">
        <f>IF(asv_order_rs!BN75&gt;0, 1, 0)</f>
        <v>1</v>
      </c>
      <c r="BO75">
        <f>IF(asv_order_rs!BO75&gt;0, 1, 0)</f>
        <v>1</v>
      </c>
      <c r="BP75">
        <f>IF(asv_order_rs!BP75&gt;0, 1, 0)</f>
        <v>1</v>
      </c>
      <c r="BQ75">
        <f>IF(asv_order_rs!BQ75&gt;0, 1, 0)</f>
        <v>1</v>
      </c>
      <c r="BR75">
        <f>IF(asv_order_rs!BR75&gt;0, 1, 0)</f>
        <v>1</v>
      </c>
      <c r="BS75">
        <f>IF(asv_order_rs!BS75&gt;0, 1, 0)</f>
        <v>1</v>
      </c>
      <c r="BT75">
        <f>IF(asv_order_rs!BT75&gt;0, 1, 0)</f>
        <v>0</v>
      </c>
      <c r="BU75">
        <f>IF(asv_order_rs!BU75&gt;0, 1, 0)</f>
        <v>1</v>
      </c>
      <c r="BV75">
        <f>IF(asv_order_rs!BV75&gt;0, 1, 0)</f>
        <v>1</v>
      </c>
      <c r="BW75">
        <f>IF(asv_order_rs!BW75&gt;0, 1, 0)</f>
        <v>1</v>
      </c>
      <c r="BX75">
        <f>IF(asv_order_rs!BX75&gt;0, 1, 0)</f>
        <v>1</v>
      </c>
      <c r="BY75">
        <f>IF(asv_order_rs!BY75&gt;0, 1, 0)</f>
        <v>1</v>
      </c>
      <c r="BZ75">
        <f>IF(asv_order_rs!BZ75&gt;0, 1, 0)</f>
        <v>1</v>
      </c>
      <c r="CA75">
        <f>IF(asv_order_rs!CA75&gt;0, 1, 0)</f>
        <v>1</v>
      </c>
      <c r="CB75">
        <f>IF(asv_order_rs!CB75&gt;0, 1, 0)</f>
        <v>1</v>
      </c>
      <c r="CC75">
        <f>IF(asv_order_rs!CC75&gt;0, 1, 0)</f>
        <v>0</v>
      </c>
      <c r="CD75">
        <f>IF(asv_order_rs!CD75&gt;0, 1, 0)</f>
        <v>0</v>
      </c>
      <c r="CE75">
        <f>IF(asv_order_rs!CE75&gt;0, 1, 0)</f>
        <v>1</v>
      </c>
      <c r="CF75">
        <f>IF(asv_order_rs!CF75&gt;0, 1, 0)</f>
        <v>0</v>
      </c>
      <c r="CG75">
        <f>IF(asv_order_rs!CG75&gt;0, 1, 0)</f>
        <v>1</v>
      </c>
      <c r="CH75">
        <f>IF(asv_order_rs!CH75&gt;0, 1, 0)</f>
        <v>0</v>
      </c>
      <c r="CI75">
        <f>IF(asv_order_rs!CI75&gt;0, 1, 0)</f>
        <v>0</v>
      </c>
      <c r="CJ75">
        <f>IF(asv_order_rs!CJ75&gt;0, 1, 0)</f>
        <v>1</v>
      </c>
      <c r="CK75">
        <f>IF(asv_order_rs!CK75&gt;0, 1, 0)</f>
        <v>1</v>
      </c>
      <c r="CL75">
        <f>IF(asv_order_rs!CL75&gt;0, 1, 0)</f>
        <v>1</v>
      </c>
      <c r="CM75">
        <f>IF(asv_order_rs!CM75&gt;0, 1, 0)</f>
        <v>1</v>
      </c>
      <c r="CN75">
        <f>IF(asv_order_rs!CN75&gt;0, 1, 0)</f>
        <v>1</v>
      </c>
      <c r="CO75">
        <f>IF(asv_order_rs!CO75&gt;0, 1, 0)</f>
        <v>1</v>
      </c>
      <c r="CP75">
        <f>IF(asv_order_rs!CP75&gt;0, 1, 0)</f>
        <v>1</v>
      </c>
      <c r="CQ75">
        <f>IF(asv_order_rs!CQ75&gt;0, 1, 0)</f>
        <v>1</v>
      </c>
      <c r="CR75">
        <f>IF(asv_order_rs!CR75&gt;0, 1, 0)</f>
        <v>1</v>
      </c>
      <c r="CS75">
        <f>IF(asv_order_rs!CS75&gt;0, 1, 0)</f>
        <v>1</v>
      </c>
      <c r="CT75">
        <f>IF(asv_order_rs!CT75&gt;0, 1, 0)</f>
        <v>0</v>
      </c>
      <c r="CU75">
        <f>IF(asv_order_rs!CU75&gt;0, 1, 0)</f>
        <v>1</v>
      </c>
      <c r="CV75">
        <f>IF(asv_order_rs!CV75&gt;0, 1, 0)</f>
        <v>0</v>
      </c>
      <c r="CW75">
        <f>IF(asv_order_rs!CW75&gt;0, 1, 0)</f>
        <v>1</v>
      </c>
      <c r="CX75">
        <f>IF(asv_order_rs!CX75&gt;0, 1, 0)</f>
        <v>0</v>
      </c>
      <c r="CY75">
        <f>IF(asv_order_rs!CY75&gt;0, 1, 0)</f>
        <v>0</v>
      </c>
      <c r="CZ75">
        <f>IF(asv_order_rs!CZ75&gt;0, 1, 0)</f>
        <v>1</v>
      </c>
      <c r="DA75">
        <f>IF(asv_order_rs!DA75&gt;0, 1, 0)</f>
        <v>0</v>
      </c>
      <c r="DB75">
        <f>IF(asv_order_rs!DB75&gt;0, 1, 0)</f>
        <v>0</v>
      </c>
      <c r="DC75">
        <f>IF(asv_order_rs!DC75&gt;0, 1, 0)</f>
        <v>0</v>
      </c>
      <c r="DD75">
        <f>IF(asv_order_rs!DD75&gt;0, 1, 0)</f>
        <v>1</v>
      </c>
      <c r="DE75">
        <f>IF(asv_order_rs!DE75&gt;0, 1, 0)</f>
        <v>1</v>
      </c>
      <c r="DF75">
        <f>IF(asv_order_rs!DF75&gt;0, 1, 0)</f>
        <v>1</v>
      </c>
    </row>
    <row r="76" spans="1:110" x14ac:dyDescent="0.35">
      <c r="A76" t="s">
        <v>123</v>
      </c>
      <c r="B76">
        <f>IF(asv_order_rs!B76&gt;0, 1, 0)</f>
        <v>0</v>
      </c>
      <c r="C76">
        <f>IF(asv_order_rs!C76&gt;0, 1, 0)</f>
        <v>1</v>
      </c>
      <c r="D76">
        <f>IF(asv_order_rs!D76&gt;0, 1, 0)</f>
        <v>0</v>
      </c>
      <c r="E76">
        <f>IF(asv_order_rs!E76&gt;0, 1, 0)</f>
        <v>1</v>
      </c>
      <c r="F76">
        <f>IF(asv_order_rs!F76&gt;0, 1, 0)</f>
        <v>1</v>
      </c>
      <c r="G76">
        <f>IF(asv_order_rs!G76&gt;0, 1, 0)</f>
        <v>1</v>
      </c>
      <c r="H76">
        <f>IF(asv_order_rs!H76&gt;0, 1, 0)</f>
        <v>1</v>
      </c>
      <c r="I76">
        <f>IF(asv_order_rs!I76&gt;0, 1, 0)</f>
        <v>1</v>
      </c>
      <c r="J76">
        <f>IF(asv_order_rs!J76&gt;0, 1, 0)</f>
        <v>1</v>
      </c>
      <c r="K76">
        <f>IF(asv_order_rs!K76&gt;0, 1, 0)</f>
        <v>0</v>
      </c>
      <c r="L76">
        <f>IF(asv_order_rs!L76&gt;0, 1, 0)</f>
        <v>1</v>
      </c>
      <c r="M76">
        <f>IF(asv_order_rs!M76&gt;0, 1, 0)</f>
        <v>1</v>
      </c>
      <c r="N76">
        <f>IF(asv_order_rs!N76&gt;0, 1, 0)</f>
        <v>1</v>
      </c>
      <c r="O76">
        <f>IF(asv_order_rs!O76&gt;0, 1, 0)</f>
        <v>1</v>
      </c>
      <c r="P76">
        <f>IF(asv_order_rs!P76&gt;0, 1, 0)</f>
        <v>0</v>
      </c>
      <c r="Q76">
        <f>IF(asv_order_rs!Q76&gt;0, 1, 0)</f>
        <v>0</v>
      </c>
      <c r="R76">
        <f>IF(asv_order_rs!R76&gt;0, 1, 0)</f>
        <v>1</v>
      </c>
      <c r="S76">
        <f>IF(asv_order_rs!S76&gt;0, 1, 0)</f>
        <v>1</v>
      </c>
      <c r="T76">
        <f>IF(asv_order_rs!T76&gt;0, 1, 0)</f>
        <v>0</v>
      </c>
      <c r="U76">
        <f>IF(asv_order_rs!U76&gt;0, 1, 0)</f>
        <v>0</v>
      </c>
      <c r="V76">
        <f>IF(asv_order_rs!V76&gt;0, 1, 0)</f>
        <v>1</v>
      </c>
      <c r="W76">
        <f>IF(asv_order_rs!W76&gt;0, 1, 0)</f>
        <v>1</v>
      </c>
      <c r="X76">
        <f>IF(asv_order_rs!X76&gt;0, 1, 0)</f>
        <v>1</v>
      </c>
      <c r="Y76">
        <f>IF(asv_order_rs!Y76&gt;0, 1, 0)</f>
        <v>1</v>
      </c>
      <c r="Z76">
        <f>IF(asv_order_rs!Z76&gt;0, 1, 0)</f>
        <v>1</v>
      </c>
      <c r="AA76">
        <f>IF(asv_order_rs!AA76&gt;0, 1, 0)</f>
        <v>1</v>
      </c>
      <c r="AB76">
        <f>IF(asv_order_rs!AB76&gt;0, 1, 0)</f>
        <v>1</v>
      </c>
      <c r="AC76">
        <f>IF(asv_order_rs!AC76&gt;0, 1, 0)</f>
        <v>1</v>
      </c>
      <c r="AD76">
        <f>IF(asv_order_rs!AD76&gt;0, 1, 0)</f>
        <v>0</v>
      </c>
      <c r="AE76">
        <f>IF(asv_order_rs!AE76&gt;0, 1, 0)</f>
        <v>1</v>
      </c>
      <c r="AF76">
        <f>IF(asv_order_rs!AF76&gt;0, 1, 0)</f>
        <v>1</v>
      </c>
      <c r="AG76">
        <f>IF(asv_order_rs!AG76&gt;0, 1, 0)</f>
        <v>1</v>
      </c>
      <c r="AH76">
        <f>IF(asv_order_rs!AH76&gt;0, 1, 0)</f>
        <v>1</v>
      </c>
      <c r="AI76">
        <f>IF(asv_order_rs!AI76&gt;0, 1, 0)</f>
        <v>1</v>
      </c>
      <c r="AJ76">
        <f>IF(asv_order_rs!AJ76&gt;0, 1, 0)</f>
        <v>1</v>
      </c>
      <c r="AK76">
        <f>IF(asv_order_rs!AK76&gt;0, 1, 0)</f>
        <v>1</v>
      </c>
      <c r="AL76">
        <f>IF(asv_order_rs!AL76&gt;0, 1, 0)</f>
        <v>1</v>
      </c>
      <c r="AM76">
        <f>IF(asv_order_rs!AM76&gt;0, 1, 0)</f>
        <v>1</v>
      </c>
      <c r="AN76">
        <f>IF(asv_order_rs!AN76&gt;0, 1, 0)</f>
        <v>1</v>
      </c>
      <c r="AO76">
        <f>IF(asv_order_rs!AO76&gt;0, 1, 0)</f>
        <v>1</v>
      </c>
      <c r="AP76">
        <f>IF(asv_order_rs!AP76&gt;0, 1, 0)</f>
        <v>1</v>
      </c>
      <c r="AQ76">
        <f>IF(asv_order_rs!AQ76&gt;0, 1, 0)</f>
        <v>1</v>
      </c>
      <c r="AR76">
        <f>IF(asv_order_rs!AR76&gt;0, 1, 0)</f>
        <v>1</v>
      </c>
      <c r="AS76">
        <f>IF(asv_order_rs!AS76&gt;0, 1, 0)</f>
        <v>0</v>
      </c>
      <c r="AT76">
        <f>IF(asv_order_rs!AT76&gt;0, 1, 0)</f>
        <v>0</v>
      </c>
      <c r="AU76">
        <f>IF(asv_order_rs!AU76&gt;0, 1, 0)</f>
        <v>1</v>
      </c>
      <c r="AV76">
        <f>IF(asv_order_rs!AV76&gt;0, 1, 0)</f>
        <v>1</v>
      </c>
      <c r="AW76">
        <f>IF(asv_order_rs!AW76&gt;0, 1, 0)</f>
        <v>1</v>
      </c>
      <c r="AX76">
        <f>IF(asv_order_rs!AX76&gt;0, 1, 0)</f>
        <v>1</v>
      </c>
      <c r="AY76">
        <f>IF(asv_order_rs!AY76&gt;0, 1, 0)</f>
        <v>1</v>
      </c>
      <c r="AZ76">
        <f>IF(asv_order_rs!AZ76&gt;0, 1, 0)</f>
        <v>0</v>
      </c>
      <c r="BA76">
        <f>IF(asv_order_rs!BA76&gt;0, 1, 0)</f>
        <v>1</v>
      </c>
      <c r="BB76">
        <f>IF(asv_order_rs!BB76&gt;0, 1, 0)</f>
        <v>0</v>
      </c>
      <c r="BC76">
        <f>IF(asv_order_rs!BC76&gt;0, 1, 0)</f>
        <v>1</v>
      </c>
      <c r="BD76">
        <f>IF(asv_order_rs!BD76&gt;0, 1, 0)</f>
        <v>1</v>
      </c>
      <c r="BE76">
        <f>IF(asv_order_rs!BE76&gt;0, 1, 0)</f>
        <v>1</v>
      </c>
      <c r="BF76">
        <f>IF(asv_order_rs!BF76&gt;0, 1, 0)</f>
        <v>1</v>
      </c>
      <c r="BG76">
        <f>IF(asv_order_rs!BG76&gt;0, 1, 0)</f>
        <v>1</v>
      </c>
      <c r="BH76">
        <f>IF(asv_order_rs!BH76&gt;0, 1, 0)</f>
        <v>1</v>
      </c>
      <c r="BI76">
        <f>IF(asv_order_rs!BI76&gt;0, 1, 0)</f>
        <v>1</v>
      </c>
      <c r="BJ76">
        <f>IF(asv_order_rs!BJ76&gt;0, 1, 0)</f>
        <v>0</v>
      </c>
      <c r="BK76">
        <f>IF(asv_order_rs!BK76&gt;0, 1, 0)</f>
        <v>1</v>
      </c>
      <c r="BL76">
        <f>IF(asv_order_rs!BL76&gt;0, 1, 0)</f>
        <v>1</v>
      </c>
      <c r="BM76">
        <f>IF(asv_order_rs!BM76&gt;0, 1, 0)</f>
        <v>0</v>
      </c>
      <c r="BN76">
        <f>IF(asv_order_rs!BN76&gt;0, 1, 0)</f>
        <v>1</v>
      </c>
      <c r="BO76">
        <f>IF(asv_order_rs!BO76&gt;0, 1, 0)</f>
        <v>1</v>
      </c>
      <c r="BP76">
        <f>IF(asv_order_rs!BP76&gt;0, 1, 0)</f>
        <v>1</v>
      </c>
      <c r="BQ76">
        <f>IF(asv_order_rs!BQ76&gt;0, 1, 0)</f>
        <v>1</v>
      </c>
      <c r="BR76">
        <f>IF(asv_order_rs!BR76&gt;0, 1, 0)</f>
        <v>1</v>
      </c>
      <c r="BS76">
        <f>IF(asv_order_rs!BS76&gt;0, 1, 0)</f>
        <v>1</v>
      </c>
      <c r="BT76">
        <f>IF(asv_order_rs!BT76&gt;0, 1, 0)</f>
        <v>1</v>
      </c>
      <c r="BU76">
        <f>IF(asv_order_rs!BU76&gt;0, 1, 0)</f>
        <v>1</v>
      </c>
      <c r="BV76">
        <f>IF(asv_order_rs!BV76&gt;0, 1, 0)</f>
        <v>1</v>
      </c>
      <c r="BW76">
        <f>IF(asv_order_rs!BW76&gt;0, 1, 0)</f>
        <v>1</v>
      </c>
      <c r="BX76">
        <f>IF(asv_order_rs!BX76&gt;0, 1, 0)</f>
        <v>1</v>
      </c>
      <c r="BY76">
        <f>IF(asv_order_rs!BY76&gt;0, 1, 0)</f>
        <v>1</v>
      </c>
      <c r="BZ76">
        <f>IF(asv_order_rs!BZ76&gt;0, 1, 0)</f>
        <v>1</v>
      </c>
      <c r="CA76">
        <f>IF(asv_order_rs!CA76&gt;0, 1, 0)</f>
        <v>1</v>
      </c>
      <c r="CB76">
        <f>IF(asv_order_rs!CB76&gt;0, 1, 0)</f>
        <v>1</v>
      </c>
      <c r="CC76">
        <f>IF(asv_order_rs!CC76&gt;0, 1, 0)</f>
        <v>0</v>
      </c>
      <c r="CD76">
        <f>IF(asv_order_rs!CD76&gt;0, 1, 0)</f>
        <v>0</v>
      </c>
      <c r="CE76">
        <f>IF(asv_order_rs!CE76&gt;0, 1, 0)</f>
        <v>1</v>
      </c>
      <c r="CF76">
        <f>IF(asv_order_rs!CF76&gt;0, 1, 0)</f>
        <v>0</v>
      </c>
      <c r="CG76">
        <f>IF(asv_order_rs!CG76&gt;0, 1, 0)</f>
        <v>1</v>
      </c>
      <c r="CH76">
        <f>IF(asv_order_rs!CH76&gt;0, 1, 0)</f>
        <v>0</v>
      </c>
      <c r="CI76">
        <f>IF(asv_order_rs!CI76&gt;0, 1, 0)</f>
        <v>0</v>
      </c>
      <c r="CJ76">
        <f>IF(asv_order_rs!CJ76&gt;0, 1, 0)</f>
        <v>0</v>
      </c>
      <c r="CK76">
        <f>IF(asv_order_rs!CK76&gt;0, 1, 0)</f>
        <v>1</v>
      </c>
      <c r="CL76">
        <f>IF(asv_order_rs!CL76&gt;0, 1, 0)</f>
        <v>1</v>
      </c>
      <c r="CM76">
        <f>IF(asv_order_rs!CM76&gt;0, 1, 0)</f>
        <v>1</v>
      </c>
      <c r="CN76">
        <f>IF(asv_order_rs!CN76&gt;0, 1, 0)</f>
        <v>1</v>
      </c>
      <c r="CO76">
        <f>IF(asv_order_rs!CO76&gt;0, 1, 0)</f>
        <v>1</v>
      </c>
      <c r="CP76">
        <f>IF(asv_order_rs!CP76&gt;0, 1, 0)</f>
        <v>1</v>
      </c>
      <c r="CQ76">
        <f>IF(asv_order_rs!CQ76&gt;0, 1, 0)</f>
        <v>1</v>
      </c>
      <c r="CR76">
        <f>IF(asv_order_rs!CR76&gt;0, 1, 0)</f>
        <v>1</v>
      </c>
      <c r="CS76">
        <f>IF(asv_order_rs!CS76&gt;0, 1, 0)</f>
        <v>1</v>
      </c>
      <c r="CT76">
        <f>IF(asv_order_rs!CT76&gt;0, 1, 0)</f>
        <v>0</v>
      </c>
      <c r="CU76">
        <f>IF(asv_order_rs!CU76&gt;0, 1, 0)</f>
        <v>1</v>
      </c>
      <c r="CV76">
        <f>IF(asv_order_rs!CV76&gt;0, 1, 0)</f>
        <v>0</v>
      </c>
      <c r="CW76">
        <f>IF(asv_order_rs!CW76&gt;0, 1, 0)</f>
        <v>1</v>
      </c>
      <c r="CX76">
        <f>IF(asv_order_rs!CX76&gt;0, 1, 0)</f>
        <v>1</v>
      </c>
      <c r="CY76">
        <f>IF(asv_order_rs!CY76&gt;0, 1, 0)</f>
        <v>0</v>
      </c>
      <c r="CZ76">
        <f>IF(asv_order_rs!CZ76&gt;0, 1, 0)</f>
        <v>1</v>
      </c>
      <c r="DA76">
        <f>IF(asv_order_rs!DA76&gt;0, 1, 0)</f>
        <v>1</v>
      </c>
      <c r="DB76">
        <f>IF(asv_order_rs!DB76&gt;0, 1, 0)</f>
        <v>0</v>
      </c>
      <c r="DC76">
        <f>IF(asv_order_rs!DC76&gt;0, 1, 0)</f>
        <v>0</v>
      </c>
      <c r="DD76">
        <f>IF(asv_order_rs!DD76&gt;0, 1, 0)</f>
        <v>1</v>
      </c>
      <c r="DE76">
        <f>IF(asv_order_rs!DE76&gt;0, 1, 0)</f>
        <v>1</v>
      </c>
      <c r="DF76">
        <f>IF(asv_order_rs!DF76&gt;0, 1, 0)</f>
        <v>1</v>
      </c>
    </row>
    <row r="77" spans="1:110" x14ac:dyDescent="0.35">
      <c r="A77" t="s">
        <v>124</v>
      </c>
      <c r="B77">
        <f>IF(asv_order_rs!B77&gt;0, 1, 0)</f>
        <v>0</v>
      </c>
      <c r="C77">
        <f>IF(asv_order_rs!C77&gt;0, 1, 0)</f>
        <v>1</v>
      </c>
      <c r="D77">
        <f>IF(asv_order_rs!D77&gt;0, 1, 0)</f>
        <v>0</v>
      </c>
      <c r="E77">
        <f>IF(asv_order_rs!E77&gt;0, 1, 0)</f>
        <v>0</v>
      </c>
      <c r="F77">
        <f>IF(asv_order_rs!F77&gt;0, 1, 0)</f>
        <v>0</v>
      </c>
      <c r="G77">
        <f>IF(asv_order_rs!G77&gt;0, 1, 0)</f>
        <v>1</v>
      </c>
      <c r="H77">
        <f>IF(asv_order_rs!H77&gt;0, 1, 0)</f>
        <v>1</v>
      </c>
      <c r="I77">
        <f>IF(asv_order_rs!I77&gt;0, 1, 0)</f>
        <v>1</v>
      </c>
      <c r="J77">
        <f>IF(asv_order_rs!J77&gt;0, 1, 0)</f>
        <v>1</v>
      </c>
      <c r="K77">
        <f>IF(asv_order_rs!K77&gt;0, 1, 0)</f>
        <v>1</v>
      </c>
      <c r="L77">
        <f>IF(asv_order_rs!L77&gt;0, 1, 0)</f>
        <v>1</v>
      </c>
      <c r="M77">
        <f>IF(asv_order_rs!M77&gt;0, 1, 0)</f>
        <v>1</v>
      </c>
      <c r="N77">
        <f>IF(asv_order_rs!N77&gt;0, 1, 0)</f>
        <v>1</v>
      </c>
      <c r="O77">
        <f>IF(asv_order_rs!O77&gt;0, 1, 0)</f>
        <v>1</v>
      </c>
      <c r="P77">
        <f>IF(asv_order_rs!P77&gt;0, 1, 0)</f>
        <v>0</v>
      </c>
      <c r="Q77">
        <f>IF(asv_order_rs!Q77&gt;0, 1, 0)</f>
        <v>0</v>
      </c>
      <c r="R77">
        <f>IF(asv_order_rs!R77&gt;0, 1, 0)</f>
        <v>0</v>
      </c>
      <c r="S77">
        <f>IF(asv_order_rs!S77&gt;0, 1, 0)</f>
        <v>0</v>
      </c>
      <c r="T77">
        <f>IF(asv_order_rs!T77&gt;0, 1, 0)</f>
        <v>0</v>
      </c>
      <c r="U77">
        <f>IF(asv_order_rs!U77&gt;0, 1, 0)</f>
        <v>0</v>
      </c>
      <c r="V77">
        <f>IF(asv_order_rs!V77&gt;0, 1, 0)</f>
        <v>1</v>
      </c>
      <c r="W77">
        <f>IF(asv_order_rs!W77&gt;0, 1, 0)</f>
        <v>1</v>
      </c>
      <c r="X77">
        <f>IF(asv_order_rs!X77&gt;0, 1, 0)</f>
        <v>1</v>
      </c>
      <c r="Y77">
        <f>IF(asv_order_rs!Y77&gt;0, 1, 0)</f>
        <v>0</v>
      </c>
      <c r="Z77">
        <f>IF(asv_order_rs!Z77&gt;0, 1, 0)</f>
        <v>1</v>
      </c>
      <c r="AA77">
        <f>IF(asv_order_rs!AA77&gt;0, 1, 0)</f>
        <v>0</v>
      </c>
      <c r="AB77">
        <f>IF(asv_order_rs!AB77&gt;0, 1, 0)</f>
        <v>1</v>
      </c>
      <c r="AC77">
        <f>IF(asv_order_rs!AC77&gt;0, 1, 0)</f>
        <v>1</v>
      </c>
      <c r="AD77">
        <f>IF(asv_order_rs!AD77&gt;0, 1, 0)</f>
        <v>0</v>
      </c>
      <c r="AE77">
        <f>IF(asv_order_rs!AE77&gt;0, 1, 0)</f>
        <v>1</v>
      </c>
      <c r="AF77">
        <f>IF(asv_order_rs!AF77&gt;0, 1, 0)</f>
        <v>1</v>
      </c>
      <c r="AG77">
        <f>IF(asv_order_rs!AG77&gt;0, 1, 0)</f>
        <v>1</v>
      </c>
      <c r="AH77">
        <f>IF(asv_order_rs!AH77&gt;0, 1, 0)</f>
        <v>1</v>
      </c>
      <c r="AI77">
        <f>IF(asv_order_rs!AI77&gt;0, 1, 0)</f>
        <v>1</v>
      </c>
      <c r="AJ77">
        <f>IF(asv_order_rs!AJ77&gt;0, 1, 0)</f>
        <v>1</v>
      </c>
      <c r="AK77">
        <f>IF(asv_order_rs!AK77&gt;0, 1, 0)</f>
        <v>1</v>
      </c>
      <c r="AL77">
        <f>IF(asv_order_rs!AL77&gt;0, 1, 0)</f>
        <v>1</v>
      </c>
      <c r="AM77">
        <f>IF(asv_order_rs!AM77&gt;0, 1, 0)</f>
        <v>1</v>
      </c>
      <c r="AN77">
        <f>IF(asv_order_rs!AN77&gt;0, 1, 0)</f>
        <v>1</v>
      </c>
      <c r="AO77">
        <f>IF(asv_order_rs!AO77&gt;0, 1, 0)</f>
        <v>1</v>
      </c>
      <c r="AP77">
        <f>IF(asv_order_rs!AP77&gt;0, 1, 0)</f>
        <v>1</v>
      </c>
      <c r="AQ77">
        <f>IF(asv_order_rs!AQ77&gt;0, 1, 0)</f>
        <v>1</v>
      </c>
      <c r="AR77">
        <f>IF(asv_order_rs!AR77&gt;0, 1, 0)</f>
        <v>1</v>
      </c>
      <c r="AS77">
        <f>IF(asv_order_rs!AS77&gt;0, 1, 0)</f>
        <v>1</v>
      </c>
      <c r="AT77">
        <f>IF(asv_order_rs!AT77&gt;0, 1, 0)</f>
        <v>0</v>
      </c>
      <c r="AU77">
        <f>IF(asv_order_rs!AU77&gt;0, 1, 0)</f>
        <v>1</v>
      </c>
      <c r="AV77">
        <f>IF(asv_order_rs!AV77&gt;0, 1, 0)</f>
        <v>1</v>
      </c>
      <c r="AW77">
        <f>IF(asv_order_rs!AW77&gt;0, 1, 0)</f>
        <v>0</v>
      </c>
      <c r="AX77">
        <f>IF(asv_order_rs!AX77&gt;0, 1, 0)</f>
        <v>1</v>
      </c>
      <c r="AY77">
        <f>IF(asv_order_rs!AY77&gt;0, 1, 0)</f>
        <v>1</v>
      </c>
      <c r="AZ77">
        <f>IF(asv_order_rs!AZ77&gt;0, 1, 0)</f>
        <v>0</v>
      </c>
      <c r="BA77">
        <f>IF(asv_order_rs!BA77&gt;0, 1, 0)</f>
        <v>1</v>
      </c>
      <c r="BB77">
        <f>IF(asv_order_rs!BB77&gt;0, 1, 0)</f>
        <v>0</v>
      </c>
      <c r="BC77">
        <f>IF(asv_order_rs!BC77&gt;0, 1, 0)</f>
        <v>1</v>
      </c>
      <c r="BD77">
        <f>IF(asv_order_rs!BD77&gt;0, 1, 0)</f>
        <v>1</v>
      </c>
      <c r="BE77">
        <f>IF(asv_order_rs!BE77&gt;0, 1, 0)</f>
        <v>1</v>
      </c>
      <c r="BF77">
        <f>IF(asv_order_rs!BF77&gt;0, 1, 0)</f>
        <v>1</v>
      </c>
      <c r="BG77">
        <f>IF(asv_order_rs!BG77&gt;0, 1, 0)</f>
        <v>1</v>
      </c>
      <c r="BH77">
        <f>IF(asv_order_rs!BH77&gt;0, 1, 0)</f>
        <v>1</v>
      </c>
      <c r="BI77">
        <f>IF(asv_order_rs!BI77&gt;0, 1, 0)</f>
        <v>1</v>
      </c>
      <c r="BJ77">
        <f>IF(asv_order_rs!BJ77&gt;0, 1, 0)</f>
        <v>0</v>
      </c>
      <c r="BK77">
        <f>IF(asv_order_rs!BK77&gt;0, 1, 0)</f>
        <v>1</v>
      </c>
      <c r="BL77">
        <f>IF(asv_order_rs!BL77&gt;0, 1, 0)</f>
        <v>1</v>
      </c>
      <c r="BM77">
        <f>IF(asv_order_rs!BM77&gt;0, 1, 0)</f>
        <v>0</v>
      </c>
      <c r="BN77">
        <f>IF(asv_order_rs!BN77&gt;0, 1, 0)</f>
        <v>1</v>
      </c>
      <c r="BO77">
        <f>IF(asv_order_rs!BO77&gt;0, 1, 0)</f>
        <v>1</v>
      </c>
      <c r="BP77">
        <f>IF(asv_order_rs!BP77&gt;0, 1, 0)</f>
        <v>1</v>
      </c>
      <c r="BQ77">
        <f>IF(asv_order_rs!BQ77&gt;0, 1, 0)</f>
        <v>1</v>
      </c>
      <c r="BR77">
        <f>IF(asv_order_rs!BR77&gt;0, 1, 0)</f>
        <v>1</v>
      </c>
      <c r="BS77">
        <f>IF(asv_order_rs!BS77&gt;0, 1, 0)</f>
        <v>1</v>
      </c>
      <c r="BT77">
        <f>IF(asv_order_rs!BT77&gt;0, 1, 0)</f>
        <v>0</v>
      </c>
      <c r="BU77">
        <f>IF(asv_order_rs!BU77&gt;0, 1, 0)</f>
        <v>1</v>
      </c>
      <c r="BV77">
        <f>IF(asv_order_rs!BV77&gt;0, 1, 0)</f>
        <v>1</v>
      </c>
      <c r="BW77">
        <f>IF(asv_order_rs!BW77&gt;0, 1, 0)</f>
        <v>1</v>
      </c>
      <c r="BX77">
        <f>IF(asv_order_rs!BX77&gt;0, 1, 0)</f>
        <v>1</v>
      </c>
      <c r="BY77">
        <f>IF(asv_order_rs!BY77&gt;0, 1, 0)</f>
        <v>1</v>
      </c>
      <c r="BZ77">
        <f>IF(asv_order_rs!BZ77&gt;0, 1, 0)</f>
        <v>1</v>
      </c>
      <c r="CA77">
        <f>IF(asv_order_rs!CA77&gt;0, 1, 0)</f>
        <v>1</v>
      </c>
      <c r="CB77">
        <f>IF(asv_order_rs!CB77&gt;0, 1, 0)</f>
        <v>1</v>
      </c>
      <c r="CC77">
        <f>IF(asv_order_rs!CC77&gt;0, 1, 0)</f>
        <v>0</v>
      </c>
      <c r="CD77">
        <f>IF(asv_order_rs!CD77&gt;0, 1, 0)</f>
        <v>0</v>
      </c>
      <c r="CE77">
        <f>IF(asv_order_rs!CE77&gt;0, 1, 0)</f>
        <v>1</v>
      </c>
      <c r="CF77">
        <f>IF(asv_order_rs!CF77&gt;0, 1, 0)</f>
        <v>0</v>
      </c>
      <c r="CG77">
        <f>IF(asv_order_rs!CG77&gt;0, 1, 0)</f>
        <v>1</v>
      </c>
      <c r="CH77">
        <f>IF(asv_order_rs!CH77&gt;0, 1, 0)</f>
        <v>0</v>
      </c>
      <c r="CI77">
        <f>IF(asv_order_rs!CI77&gt;0, 1, 0)</f>
        <v>1</v>
      </c>
      <c r="CJ77">
        <f>IF(asv_order_rs!CJ77&gt;0, 1, 0)</f>
        <v>1</v>
      </c>
      <c r="CK77">
        <f>IF(asv_order_rs!CK77&gt;0, 1, 0)</f>
        <v>1</v>
      </c>
      <c r="CL77">
        <f>IF(asv_order_rs!CL77&gt;0, 1, 0)</f>
        <v>1</v>
      </c>
      <c r="CM77">
        <f>IF(asv_order_rs!CM77&gt;0, 1, 0)</f>
        <v>1</v>
      </c>
      <c r="CN77">
        <f>IF(asv_order_rs!CN77&gt;0, 1, 0)</f>
        <v>1</v>
      </c>
      <c r="CO77">
        <f>IF(asv_order_rs!CO77&gt;0, 1, 0)</f>
        <v>1</v>
      </c>
      <c r="CP77">
        <f>IF(asv_order_rs!CP77&gt;0, 1, 0)</f>
        <v>1</v>
      </c>
      <c r="CQ77">
        <f>IF(asv_order_rs!CQ77&gt;0, 1, 0)</f>
        <v>1</v>
      </c>
      <c r="CR77">
        <f>IF(asv_order_rs!CR77&gt;0, 1, 0)</f>
        <v>1</v>
      </c>
      <c r="CS77">
        <f>IF(asv_order_rs!CS77&gt;0, 1, 0)</f>
        <v>1</v>
      </c>
      <c r="CT77">
        <f>IF(asv_order_rs!CT77&gt;0, 1, 0)</f>
        <v>1</v>
      </c>
      <c r="CU77">
        <f>IF(asv_order_rs!CU77&gt;0, 1, 0)</f>
        <v>1</v>
      </c>
      <c r="CV77">
        <f>IF(asv_order_rs!CV77&gt;0, 1, 0)</f>
        <v>0</v>
      </c>
      <c r="CW77">
        <f>IF(asv_order_rs!CW77&gt;0, 1, 0)</f>
        <v>1</v>
      </c>
      <c r="CX77">
        <f>IF(asv_order_rs!CX77&gt;0, 1, 0)</f>
        <v>1</v>
      </c>
      <c r="CY77">
        <f>IF(asv_order_rs!CY77&gt;0, 1, 0)</f>
        <v>0</v>
      </c>
      <c r="CZ77">
        <f>IF(asv_order_rs!CZ77&gt;0, 1, 0)</f>
        <v>1</v>
      </c>
      <c r="DA77">
        <f>IF(asv_order_rs!DA77&gt;0, 1, 0)</f>
        <v>0</v>
      </c>
      <c r="DB77">
        <f>IF(asv_order_rs!DB77&gt;0, 1, 0)</f>
        <v>1</v>
      </c>
      <c r="DC77">
        <f>IF(asv_order_rs!DC77&gt;0, 1, 0)</f>
        <v>0</v>
      </c>
      <c r="DD77">
        <f>IF(asv_order_rs!DD77&gt;0, 1, 0)</f>
        <v>1</v>
      </c>
      <c r="DE77">
        <f>IF(asv_order_rs!DE77&gt;0, 1, 0)</f>
        <v>1</v>
      </c>
      <c r="DF77">
        <f>IF(asv_order_rs!DF77&gt;0, 1, 0)</f>
        <v>1</v>
      </c>
    </row>
    <row r="78" spans="1:110" x14ac:dyDescent="0.35">
      <c r="A78" t="s">
        <v>125</v>
      </c>
      <c r="B78">
        <f>IF(asv_order_rs!B78&gt;0, 1, 0)</f>
        <v>0</v>
      </c>
      <c r="C78">
        <f>IF(asv_order_rs!C78&gt;0, 1, 0)</f>
        <v>1</v>
      </c>
      <c r="D78">
        <f>IF(asv_order_rs!D78&gt;0, 1, 0)</f>
        <v>0</v>
      </c>
      <c r="E78">
        <f>IF(asv_order_rs!E78&gt;0, 1, 0)</f>
        <v>1</v>
      </c>
      <c r="F78">
        <f>IF(asv_order_rs!F78&gt;0, 1, 0)</f>
        <v>0</v>
      </c>
      <c r="G78">
        <f>IF(asv_order_rs!G78&gt;0, 1, 0)</f>
        <v>1</v>
      </c>
      <c r="H78">
        <f>IF(asv_order_rs!H78&gt;0, 1, 0)</f>
        <v>1</v>
      </c>
      <c r="I78">
        <f>IF(asv_order_rs!I78&gt;0, 1, 0)</f>
        <v>1</v>
      </c>
      <c r="J78">
        <f>IF(asv_order_rs!J78&gt;0, 1, 0)</f>
        <v>1</v>
      </c>
      <c r="K78">
        <f>IF(asv_order_rs!K78&gt;0, 1, 0)</f>
        <v>1</v>
      </c>
      <c r="L78">
        <f>IF(asv_order_rs!L78&gt;0, 1, 0)</f>
        <v>1</v>
      </c>
      <c r="M78">
        <f>IF(asv_order_rs!M78&gt;0, 1, 0)</f>
        <v>1</v>
      </c>
      <c r="N78">
        <f>IF(asv_order_rs!N78&gt;0, 1, 0)</f>
        <v>1</v>
      </c>
      <c r="O78">
        <f>IF(asv_order_rs!O78&gt;0, 1, 0)</f>
        <v>1</v>
      </c>
      <c r="P78">
        <f>IF(asv_order_rs!P78&gt;0, 1, 0)</f>
        <v>1</v>
      </c>
      <c r="Q78">
        <f>IF(asv_order_rs!Q78&gt;0, 1, 0)</f>
        <v>0</v>
      </c>
      <c r="R78">
        <f>IF(asv_order_rs!R78&gt;0, 1, 0)</f>
        <v>1</v>
      </c>
      <c r="S78">
        <f>IF(asv_order_rs!S78&gt;0, 1, 0)</f>
        <v>1</v>
      </c>
      <c r="T78">
        <f>IF(asv_order_rs!T78&gt;0, 1, 0)</f>
        <v>0</v>
      </c>
      <c r="U78">
        <f>IF(asv_order_rs!U78&gt;0, 1, 0)</f>
        <v>0</v>
      </c>
      <c r="V78">
        <f>IF(asv_order_rs!V78&gt;0, 1, 0)</f>
        <v>1</v>
      </c>
      <c r="W78">
        <f>IF(asv_order_rs!W78&gt;0, 1, 0)</f>
        <v>1</v>
      </c>
      <c r="X78">
        <f>IF(asv_order_rs!X78&gt;0, 1, 0)</f>
        <v>1</v>
      </c>
      <c r="Y78">
        <f>IF(asv_order_rs!Y78&gt;0, 1, 0)</f>
        <v>1</v>
      </c>
      <c r="Z78">
        <f>IF(asv_order_rs!Z78&gt;0, 1, 0)</f>
        <v>1</v>
      </c>
      <c r="AA78">
        <f>IF(asv_order_rs!AA78&gt;0, 1, 0)</f>
        <v>1</v>
      </c>
      <c r="AB78">
        <f>IF(asv_order_rs!AB78&gt;0, 1, 0)</f>
        <v>1</v>
      </c>
      <c r="AC78">
        <f>IF(asv_order_rs!AC78&gt;0, 1, 0)</f>
        <v>1</v>
      </c>
      <c r="AD78">
        <f>IF(asv_order_rs!AD78&gt;0, 1, 0)</f>
        <v>0</v>
      </c>
      <c r="AE78">
        <f>IF(asv_order_rs!AE78&gt;0, 1, 0)</f>
        <v>1</v>
      </c>
      <c r="AF78">
        <f>IF(asv_order_rs!AF78&gt;0, 1, 0)</f>
        <v>1</v>
      </c>
      <c r="AG78">
        <f>IF(asv_order_rs!AG78&gt;0, 1, 0)</f>
        <v>1</v>
      </c>
      <c r="AH78">
        <f>IF(asv_order_rs!AH78&gt;0, 1, 0)</f>
        <v>1</v>
      </c>
      <c r="AI78">
        <f>IF(asv_order_rs!AI78&gt;0, 1, 0)</f>
        <v>1</v>
      </c>
      <c r="AJ78">
        <f>IF(asv_order_rs!AJ78&gt;0, 1, 0)</f>
        <v>1</v>
      </c>
      <c r="AK78">
        <f>IF(asv_order_rs!AK78&gt;0, 1, 0)</f>
        <v>1</v>
      </c>
      <c r="AL78">
        <f>IF(asv_order_rs!AL78&gt;0, 1, 0)</f>
        <v>1</v>
      </c>
      <c r="AM78">
        <f>IF(asv_order_rs!AM78&gt;0, 1, 0)</f>
        <v>1</v>
      </c>
      <c r="AN78">
        <f>IF(asv_order_rs!AN78&gt;0, 1, 0)</f>
        <v>1</v>
      </c>
      <c r="AO78">
        <f>IF(asv_order_rs!AO78&gt;0, 1, 0)</f>
        <v>1</v>
      </c>
      <c r="AP78">
        <f>IF(asv_order_rs!AP78&gt;0, 1, 0)</f>
        <v>1</v>
      </c>
      <c r="AQ78">
        <f>IF(asv_order_rs!AQ78&gt;0, 1, 0)</f>
        <v>1</v>
      </c>
      <c r="AR78">
        <f>IF(asv_order_rs!AR78&gt;0, 1, 0)</f>
        <v>1</v>
      </c>
      <c r="AS78">
        <f>IF(asv_order_rs!AS78&gt;0, 1, 0)</f>
        <v>1</v>
      </c>
      <c r="AT78">
        <f>IF(asv_order_rs!AT78&gt;0, 1, 0)</f>
        <v>1</v>
      </c>
      <c r="AU78">
        <f>IF(asv_order_rs!AU78&gt;0, 1, 0)</f>
        <v>1</v>
      </c>
      <c r="AV78">
        <f>IF(asv_order_rs!AV78&gt;0, 1, 0)</f>
        <v>1</v>
      </c>
      <c r="AW78">
        <f>IF(asv_order_rs!AW78&gt;0, 1, 0)</f>
        <v>1</v>
      </c>
      <c r="AX78">
        <f>IF(asv_order_rs!AX78&gt;0, 1, 0)</f>
        <v>0</v>
      </c>
      <c r="AY78">
        <f>IF(asv_order_rs!AY78&gt;0, 1, 0)</f>
        <v>1</v>
      </c>
      <c r="AZ78">
        <f>IF(asv_order_rs!AZ78&gt;0, 1, 0)</f>
        <v>0</v>
      </c>
      <c r="BA78">
        <f>IF(asv_order_rs!BA78&gt;0, 1, 0)</f>
        <v>1</v>
      </c>
      <c r="BB78">
        <f>IF(asv_order_rs!BB78&gt;0, 1, 0)</f>
        <v>0</v>
      </c>
      <c r="BC78">
        <f>IF(asv_order_rs!BC78&gt;0, 1, 0)</f>
        <v>1</v>
      </c>
      <c r="BD78">
        <f>IF(asv_order_rs!BD78&gt;0, 1, 0)</f>
        <v>1</v>
      </c>
      <c r="BE78">
        <f>IF(asv_order_rs!BE78&gt;0, 1, 0)</f>
        <v>1</v>
      </c>
      <c r="BF78">
        <f>IF(asv_order_rs!BF78&gt;0, 1, 0)</f>
        <v>1</v>
      </c>
      <c r="BG78">
        <f>IF(asv_order_rs!BG78&gt;0, 1, 0)</f>
        <v>1</v>
      </c>
      <c r="BH78">
        <f>IF(asv_order_rs!BH78&gt;0, 1, 0)</f>
        <v>1</v>
      </c>
      <c r="BI78">
        <f>IF(asv_order_rs!BI78&gt;0, 1, 0)</f>
        <v>1</v>
      </c>
      <c r="BJ78">
        <f>IF(asv_order_rs!BJ78&gt;0, 1, 0)</f>
        <v>0</v>
      </c>
      <c r="BK78">
        <f>IF(asv_order_rs!BK78&gt;0, 1, 0)</f>
        <v>1</v>
      </c>
      <c r="BL78">
        <f>IF(asv_order_rs!BL78&gt;0, 1, 0)</f>
        <v>1</v>
      </c>
      <c r="BM78">
        <f>IF(asv_order_rs!BM78&gt;0, 1, 0)</f>
        <v>0</v>
      </c>
      <c r="BN78">
        <f>IF(asv_order_rs!BN78&gt;0, 1, 0)</f>
        <v>1</v>
      </c>
      <c r="BO78">
        <f>IF(asv_order_rs!BO78&gt;0, 1, 0)</f>
        <v>1</v>
      </c>
      <c r="BP78">
        <f>IF(asv_order_rs!BP78&gt;0, 1, 0)</f>
        <v>1</v>
      </c>
      <c r="BQ78">
        <f>IF(asv_order_rs!BQ78&gt;0, 1, 0)</f>
        <v>1</v>
      </c>
      <c r="BR78">
        <f>IF(asv_order_rs!BR78&gt;0, 1, 0)</f>
        <v>1</v>
      </c>
      <c r="BS78">
        <f>IF(asv_order_rs!BS78&gt;0, 1, 0)</f>
        <v>0</v>
      </c>
      <c r="BT78">
        <f>IF(asv_order_rs!BT78&gt;0, 1, 0)</f>
        <v>0</v>
      </c>
      <c r="BU78">
        <f>IF(asv_order_rs!BU78&gt;0, 1, 0)</f>
        <v>1</v>
      </c>
      <c r="BV78">
        <f>IF(asv_order_rs!BV78&gt;0, 1, 0)</f>
        <v>1</v>
      </c>
      <c r="BW78">
        <f>IF(asv_order_rs!BW78&gt;0, 1, 0)</f>
        <v>1</v>
      </c>
      <c r="BX78">
        <f>IF(asv_order_rs!BX78&gt;0, 1, 0)</f>
        <v>1</v>
      </c>
      <c r="BY78">
        <f>IF(asv_order_rs!BY78&gt;0, 1, 0)</f>
        <v>1</v>
      </c>
      <c r="BZ78">
        <f>IF(asv_order_rs!BZ78&gt;0, 1, 0)</f>
        <v>1</v>
      </c>
      <c r="CA78">
        <f>IF(asv_order_rs!CA78&gt;0, 1, 0)</f>
        <v>1</v>
      </c>
      <c r="CB78">
        <f>IF(asv_order_rs!CB78&gt;0, 1, 0)</f>
        <v>1</v>
      </c>
      <c r="CC78">
        <f>IF(asv_order_rs!CC78&gt;0, 1, 0)</f>
        <v>0</v>
      </c>
      <c r="CD78">
        <f>IF(asv_order_rs!CD78&gt;0, 1, 0)</f>
        <v>0</v>
      </c>
      <c r="CE78">
        <f>IF(asv_order_rs!CE78&gt;0, 1, 0)</f>
        <v>1</v>
      </c>
      <c r="CF78">
        <f>IF(asv_order_rs!CF78&gt;0, 1, 0)</f>
        <v>0</v>
      </c>
      <c r="CG78">
        <f>IF(asv_order_rs!CG78&gt;0, 1, 0)</f>
        <v>1</v>
      </c>
      <c r="CH78">
        <f>IF(asv_order_rs!CH78&gt;0, 1, 0)</f>
        <v>0</v>
      </c>
      <c r="CI78">
        <f>IF(asv_order_rs!CI78&gt;0, 1, 0)</f>
        <v>1</v>
      </c>
      <c r="CJ78">
        <f>IF(asv_order_rs!CJ78&gt;0, 1, 0)</f>
        <v>1</v>
      </c>
      <c r="CK78">
        <f>IF(asv_order_rs!CK78&gt;0, 1, 0)</f>
        <v>1</v>
      </c>
      <c r="CL78">
        <f>IF(asv_order_rs!CL78&gt;0, 1, 0)</f>
        <v>1</v>
      </c>
      <c r="CM78">
        <f>IF(asv_order_rs!CM78&gt;0, 1, 0)</f>
        <v>1</v>
      </c>
      <c r="CN78">
        <f>IF(asv_order_rs!CN78&gt;0, 1, 0)</f>
        <v>1</v>
      </c>
      <c r="CO78">
        <f>IF(asv_order_rs!CO78&gt;0, 1, 0)</f>
        <v>1</v>
      </c>
      <c r="CP78">
        <f>IF(asv_order_rs!CP78&gt;0, 1, 0)</f>
        <v>1</v>
      </c>
      <c r="CQ78">
        <f>IF(asv_order_rs!CQ78&gt;0, 1, 0)</f>
        <v>1</v>
      </c>
      <c r="CR78">
        <f>IF(asv_order_rs!CR78&gt;0, 1, 0)</f>
        <v>1</v>
      </c>
      <c r="CS78">
        <f>IF(asv_order_rs!CS78&gt;0, 1, 0)</f>
        <v>1</v>
      </c>
      <c r="CT78">
        <f>IF(asv_order_rs!CT78&gt;0, 1, 0)</f>
        <v>1</v>
      </c>
      <c r="CU78">
        <f>IF(asv_order_rs!CU78&gt;0, 1, 0)</f>
        <v>1</v>
      </c>
      <c r="CV78">
        <f>IF(asv_order_rs!CV78&gt;0, 1, 0)</f>
        <v>0</v>
      </c>
      <c r="CW78">
        <f>IF(asv_order_rs!CW78&gt;0, 1, 0)</f>
        <v>1</v>
      </c>
      <c r="CX78">
        <f>IF(asv_order_rs!CX78&gt;0, 1, 0)</f>
        <v>1</v>
      </c>
      <c r="CY78">
        <f>IF(asv_order_rs!CY78&gt;0, 1, 0)</f>
        <v>0</v>
      </c>
      <c r="CZ78">
        <f>IF(asv_order_rs!CZ78&gt;0, 1, 0)</f>
        <v>1</v>
      </c>
      <c r="DA78">
        <f>IF(asv_order_rs!DA78&gt;0, 1, 0)</f>
        <v>1</v>
      </c>
      <c r="DB78">
        <f>IF(asv_order_rs!DB78&gt;0, 1, 0)</f>
        <v>0</v>
      </c>
      <c r="DC78">
        <f>IF(asv_order_rs!DC78&gt;0, 1, 0)</f>
        <v>0</v>
      </c>
      <c r="DD78">
        <f>IF(asv_order_rs!DD78&gt;0, 1, 0)</f>
        <v>1</v>
      </c>
      <c r="DE78">
        <f>IF(asv_order_rs!DE78&gt;0, 1, 0)</f>
        <v>1</v>
      </c>
      <c r="DF78">
        <f>IF(asv_order_rs!DF78&gt;0, 1, 0)</f>
        <v>1</v>
      </c>
    </row>
    <row r="79" spans="1:110" x14ac:dyDescent="0.35">
      <c r="A79" t="s">
        <v>126</v>
      </c>
      <c r="B79">
        <f>IF(asv_order_rs!B79&gt;0, 1, 0)</f>
        <v>0</v>
      </c>
      <c r="C79">
        <f>IF(asv_order_rs!C79&gt;0, 1, 0)</f>
        <v>1</v>
      </c>
      <c r="D79">
        <f>IF(asv_order_rs!D79&gt;0, 1, 0)</f>
        <v>0</v>
      </c>
      <c r="E79">
        <f>IF(asv_order_rs!E79&gt;0, 1, 0)</f>
        <v>1</v>
      </c>
      <c r="F79">
        <f>IF(asv_order_rs!F79&gt;0, 1, 0)</f>
        <v>1</v>
      </c>
      <c r="G79">
        <f>IF(asv_order_rs!G79&gt;0, 1, 0)</f>
        <v>1</v>
      </c>
      <c r="H79">
        <f>IF(asv_order_rs!H79&gt;0, 1, 0)</f>
        <v>1</v>
      </c>
      <c r="I79">
        <f>IF(asv_order_rs!I79&gt;0, 1, 0)</f>
        <v>1</v>
      </c>
      <c r="J79">
        <f>IF(asv_order_rs!J79&gt;0, 1, 0)</f>
        <v>1</v>
      </c>
      <c r="K79">
        <f>IF(asv_order_rs!K79&gt;0, 1, 0)</f>
        <v>0</v>
      </c>
      <c r="L79">
        <f>IF(asv_order_rs!L79&gt;0, 1, 0)</f>
        <v>0</v>
      </c>
      <c r="M79">
        <f>IF(asv_order_rs!M79&gt;0, 1, 0)</f>
        <v>1</v>
      </c>
      <c r="N79">
        <f>IF(asv_order_rs!N79&gt;0, 1, 0)</f>
        <v>1</v>
      </c>
      <c r="O79">
        <f>IF(asv_order_rs!O79&gt;0, 1, 0)</f>
        <v>1</v>
      </c>
      <c r="P79">
        <f>IF(asv_order_rs!P79&gt;0, 1, 0)</f>
        <v>0</v>
      </c>
      <c r="Q79">
        <f>IF(asv_order_rs!Q79&gt;0, 1, 0)</f>
        <v>0</v>
      </c>
      <c r="R79">
        <f>IF(asv_order_rs!R79&gt;0, 1, 0)</f>
        <v>0</v>
      </c>
      <c r="S79">
        <f>IF(asv_order_rs!S79&gt;0, 1, 0)</f>
        <v>0</v>
      </c>
      <c r="T79">
        <f>IF(asv_order_rs!T79&gt;0, 1, 0)</f>
        <v>0</v>
      </c>
      <c r="U79">
        <f>IF(asv_order_rs!U79&gt;0, 1, 0)</f>
        <v>0</v>
      </c>
      <c r="V79">
        <f>IF(asv_order_rs!V79&gt;0, 1, 0)</f>
        <v>1</v>
      </c>
      <c r="W79">
        <f>IF(asv_order_rs!W79&gt;0, 1, 0)</f>
        <v>1</v>
      </c>
      <c r="X79">
        <f>IF(asv_order_rs!X79&gt;0, 1, 0)</f>
        <v>1</v>
      </c>
      <c r="Y79">
        <f>IF(asv_order_rs!Y79&gt;0, 1, 0)</f>
        <v>0</v>
      </c>
      <c r="Z79">
        <f>IF(asv_order_rs!Z79&gt;0, 1, 0)</f>
        <v>1</v>
      </c>
      <c r="AA79">
        <f>IF(asv_order_rs!AA79&gt;0, 1, 0)</f>
        <v>1</v>
      </c>
      <c r="AB79">
        <f>IF(asv_order_rs!AB79&gt;0, 1, 0)</f>
        <v>1</v>
      </c>
      <c r="AC79">
        <f>IF(asv_order_rs!AC79&gt;0, 1, 0)</f>
        <v>1</v>
      </c>
      <c r="AD79">
        <f>IF(asv_order_rs!AD79&gt;0, 1, 0)</f>
        <v>0</v>
      </c>
      <c r="AE79">
        <f>IF(asv_order_rs!AE79&gt;0, 1, 0)</f>
        <v>1</v>
      </c>
      <c r="AF79">
        <f>IF(asv_order_rs!AF79&gt;0, 1, 0)</f>
        <v>1</v>
      </c>
      <c r="AG79">
        <f>IF(asv_order_rs!AG79&gt;0, 1, 0)</f>
        <v>1</v>
      </c>
      <c r="AH79">
        <f>IF(asv_order_rs!AH79&gt;0, 1, 0)</f>
        <v>1</v>
      </c>
      <c r="AI79">
        <f>IF(asv_order_rs!AI79&gt;0, 1, 0)</f>
        <v>1</v>
      </c>
      <c r="AJ79">
        <f>IF(asv_order_rs!AJ79&gt;0, 1, 0)</f>
        <v>1</v>
      </c>
      <c r="AK79">
        <f>IF(asv_order_rs!AK79&gt;0, 1, 0)</f>
        <v>1</v>
      </c>
      <c r="AL79">
        <f>IF(asv_order_rs!AL79&gt;0, 1, 0)</f>
        <v>1</v>
      </c>
      <c r="AM79">
        <f>IF(asv_order_rs!AM79&gt;0, 1, 0)</f>
        <v>1</v>
      </c>
      <c r="AN79">
        <f>IF(asv_order_rs!AN79&gt;0, 1, 0)</f>
        <v>1</v>
      </c>
      <c r="AO79">
        <f>IF(asv_order_rs!AO79&gt;0, 1, 0)</f>
        <v>1</v>
      </c>
      <c r="AP79">
        <f>IF(asv_order_rs!AP79&gt;0, 1, 0)</f>
        <v>1</v>
      </c>
      <c r="AQ79">
        <f>IF(asv_order_rs!AQ79&gt;0, 1, 0)</f>
        <v>1</v>
      </c>
      <c r="AR79">
        <f>IF(asv_order_rs!AR79&gt;0, 1, 0)</f>
        <v>1</v>
      </c>
      <c r="AS79">
        <f>IF(asv_order_rs!AS79&gt;0, 1, 0)</f>
        <v>1</v>
      </c>
      <c r="AT79">
        <f>IF(asv_order_rs!AT79&gt;0, 1, 0)</f>
        <v>0</v>
      </c>
      <c r="AU79">
        <f>IF(asv_order_rs!AU79&gt;0, 1, 0)</f>
        <v>1</v>
      </c>
      <c r="AV79">
        <f>IF(asv_order_rs!AV79&gt;0, 1, 0)</f>
        <v>1</v>
      </c>
      <c r="AW79">
        <f>IF(asv_order_rs!AW79&gt;0, 1, 0)</f>
        <v>1</v>
      </c>
      <c r="AX79">
        <f>IF(asv_order_rs!AX79&gt;0, 1, 0)</f>
        <v>0</v>
      </c>
      <c r="AY79">
        <f>IF(asv_order_rs!AY79&gt;0, 1, 0)</f>
        <v>0</v>
      </c>
      <c r="AZ79">
        <f>IF(asv_order_rs!AZ79&gt;0, 1, 0)</f>
        <v>0</v>
      </c>
      <c r="BA79">
        <f>IF(asv_order_rs!BA79&gt;0, 1, 0)</f>
        <v>1</v>
      </c>
      <c r="BB79">
        <f>IF(asv_order_rs!BB79&gt;0, 1, 0)</f>
        <v>0</v>
      </c>
      <c r="BC79">
        <f>IF(asv_order_rs!BC79&gt;0, 1, 0)</f>
        <v>0</v>
      </c>
      <c r="BD79">
        <f>IF(asv_order_rs!BD79&gt;0, 1, 0)</f>
        <v>1</v>
      </c>
      <c r="BE79">
        <f>IF(asv_order_rs!BE79&gt;0, 1, 0)</f>
        <v>1</v>
      </c>
      <c r="BF79">
        <f>IF(asv_order_rs!BF79&gt;0, 1, 0)</f>
        <v>1</v>
      </c>
      <c r="BG79">
        <f>IF(asv_order_rs!BG79&gt;0, 1, 0)</f>
        <v>1</v>
      </c>
      <c r="BH79">
        <f>IF(asv_order_rs!BH79&gt;0, 1, 0)</f>
        <v>1</v>
      </c>
      <c r="BI79">
        <f>IF(asv_order_rs!BI79&gt;0, 1, 0)</f>
        <v>1</v>
      </c>
      <c r="BJ79">
        <f>IF(asv_order_rs!BJ79&gt;0, 1, 0)</f>
        <v>0</v>
      </c>
      <c r="BK79">
        <f>IF(asv_order_rs!BK79&gt;0, 1, 0)</f>
        <v>1</v>
      </c>
      <c r="BL79">
        <f>IF(asv_order_rs!BL79&gt;0, 1, 0)</f>
        <v>1</v>
      </c>
      <c r="BM79">
        <f>IF(asv_order_rs!BM79&gt;0, 1, 0)</f>
        <v>0</v>
      </c>
      <c r="BN79">
        <f>IF(asv_order_rs!BN79&gt;0, 1, 0)</f>
        <v>1</v>
      </c>
      <c r="BO79">
        <f>IF(asv_order_rs!BO79&gt;0, 1, 0)</f>
        <v>1</v>
      </c>
      <c r="BP79">
        <f>IF(asv_order_rs!BP79&gt;0, 1, 0)</f>
        <v>1</v>
      </c>
      <c r="BQ79">
        <f>IF(asv_order_rs!BQ79&gt;0, 1, 0)</f>
        <v>1</v>
      </c>
      <c r="BR79">
        <f>IF(asv_order_rs!BR79&gt;0, 1, 0)</f>
        <v>1</v>
      </c>
      <c r="BS79">
        <f>IF(asv_order_rs!BS79&gt;0, 1, 0)</f>
        <v>1</v>
      </c>
      <c r="BT79">
        <f>IF(asv_order_rs!BT79&gt;0, 1, 0)</f>
        <v>0</v>
      </c>
      <c r="BU79">
        <f>IF(asv_order_rs!BU79&gt;0, 1, 0)</f>
        <v>1</v>
      </c>
      <c r="BV79">
        <f>IF(asv_order_rs!BV79&gt;0, 1, 0)</f>
        <v>1</v>
      </c>
      <c r="BW79">
        <f>IF(asv_order_rs!BW79&gt;0, 1, 0)</f>
        <v>1</v>
      </c>
      <c r="BX79">
        <f>IF(asv_order_rs!BX79&gt;0, 1, 0)</f>
        <v>1</v>
      </c>
      <c r="BY79">
        <f>IF(asv_order_rs!BY79&gt;0, 1, 0)</f>
        <v>1</v>
      </c>
      <c r="BZ79">
        <f>IF(asv_order_rs!BZ79&gt;0, 1, 0)</f>
        <v>1</v>
      </c>
      <c r="CA79">
        <f>IF(asv_order_rs!CA79&gt;0, 1, 0)</f>
        <v>1</v>
      </c>
      <c r="CB79">
        <f>IF(asv_order_rs!CB79&gt;0, 1, 0)</f>
        <v>1</v>
      </c>
      <c r="CC79">
        <f>IF(asv_order_rs!CC79&gt;0, 1, 0)</f>
        <v>0</v>
      </c>
      <c r="CD79">
        <f>IF(asv_order_rs!CD79&gt;0, 1, 0)</f>
        <v>1</v>
      </c>
      <c r="CE79">
        <f>IF(asv_order_rs!CE79&gt;0, 1, 0)</f>
        <v>1</v>
      </c>
      <c r="CF79">
        <f>IF(asv_order_rs!CF79&gt;0, 1, 0)</f>
        <v>0</v>
      </c>
      <c r="CG79">
        <f>IF(asv_order_rs!CG79&gt;0, 1, 0)</f>
        <v>1</v>
      </c>
      <c r="CH79">
        <f>IF(asv_order_rs!CH79&gt;0, 1, 0)</f>
        <v>0</v>
      </c>
      <c r="CI79">
        <f>IF(asv_order_rs!CI79&gt;0, 1, 0)</f>
        <v>0</v>
      </c>
      <c r="CJ79">
        <f>IF(asv_order_rs!CJ79&gt;0, 1, 0)</f>
        <v>1</v>
      </c>
      <c r="CK79">
        <f>IF(asv_order_rs!CK79&gt;0, 1, 0)</f>
        <v>1</v>
      </c>
      <c r="CL79">
        <f>IF(asv_order_rs!CL79&gt;0, 1, 0)</f>
        <v>1</v>
      </c>
      <c r="CM79">
        <f>IF(asv_order_rs!CM79&gt;0, 1, 0)</f>
        <v>1</v>
      </c>
      <c r="CN79">
        <f>IF(asv_order_rs!CN79&gt;0, 1, 0)</f>
        <v>1</v>
      </c>
      <c r="CO79">
        <f>IF(asv_order_rs!CO79&gt;0, 1, 0)</f>
        <v>1</v>
      </c>
      <c r="CP79">
        <f>IF(asv_order_rs!CP79&gt;0, 1, 0)</f>
        <v>1</v>
      </c>
      <c r="CQ79">
        <f>IF(asv_order_rs!CQ79&gt;0, 1, 0)</f>
        <v>1</v>
      </c>
      <c r="CR79">
        <f>IF(asv_order_rs!CR79&gt;0, 1, 0)</f>
        <v>1</v>
      </c>
      <c r="CS79">
        <f>IF(asv_order_rs!CS79&gt;0, 1, 0)</f>
        <v>1</v>
      </c>
      <c r="CT79">
        <f>IF(asv_order_rs!CT79&gt;0, 1, 0)</f>
        <v>1</v>
      </c>
      <c r="CU79">
        <f>IF(asv_order_rs!CU79&gt;0, 1, 0)</f>
        <v>1</v>
      </c>
      <c r="CV79">
        <f>IF(asv_order_rs!CV79&gt;0, 1, 0)</f>
        <v>0</v>
      </c>
      <c r="CW79">
        <f>IF(asv_order_rs!CW79&gt;0, 1, 0)</f>
        <v>1</v>
      </c>
      <c r="CX79">
        <f>IF(asv_order_rs!CX79&gt;0, 1, 0)</f>
        <v>0</v>
      </c>
      <c r="CY79">
        <f>IF(asv_order_rs!CY79&gt;0, 1, 0)</f>
        <v>0</v>
      </c>
      <c r="CZ79">
        <f>IF(asv_order_rs!CZ79&gt;0, 1, 0)</f>
        <v>1</v>
      </c>
      <c r="DA79">
        <f>IF(asv_order_rs!DA79&gt;0, 1, 0)</f>
        <v>0</v>
      </c>
      <c r="DB79">
        <f>IF(asv_order_rs!DB79&gt;0, 1, 0)</f>
        <v>1</v>
      </c>
      <c r="DC79">
        <f>IF(asv_order_rs!DC79&gt;0, 1, 0)</f>
        <v>0</v>
      </c>
      <c r="DD79">
        <f>IF(asv_order_rs!DD79&gt;0, 1, 0)</f>
        <v>1</v>
      </c>
      <c r="DE79">
        <f>IF(asv_order_rs!DE79&gt;0, 1, 0)</f>
        <v>1</v>
      </c>
      <c r="DF79">
        <f>IF(asv_order_rs!DF79&gt;0, 1, 0)</f>
        <v>1</v>
      </c>
    </row>
    <row r="80" spans="1:110" x14ac:dyDescent="0.35">
      <c r="A80" t="s">
        <v>127</v>
      </c>
      <c r="B80">
        <f>IF(asv_order_rs!B80&gt;0, 1, 0)</f>
        <v>0</v>
      </c>
      <c r="C80">
        <f>IF(asv_order_rs!C80&gt;0, 1, 0)</f>
        <v>1</v>
      </c>
      <c r="D80">
        <f>IF(asv_order_rs!D80&gt;0, 1, 0)</f>
        <v>0</v>
      </c>
      <c r="E80">
        <f>IF(asv_order_rs!E80&gt;0, 1, 0)</f>
        <v>1</v>
      </c>
      <c r="F80">
        <f>IF(asv_order_rs!F80&gt;0, 1, 0)</f>
        <v>0</v>
      </c>
      <c r="G80">
        <f>IF(asv_order_rs!G80&gt;0, 1, 0)</f>
        <v>1</v>
      </c>
      <c r="H80">
        <f>IF(asv_order_rs!H80&gt;0, 1, 0)</f>
        <v>1</v>
      </c>
      <c r="I80">
        <f>IF(asv_order_rs!I80&gt;0, 1, 0)</f>
        <v>1</v>
      </c>
      <c r="J80">
        <f>IF(asv_order_rs!J80&gt;0, 1, 0)</f>
        <v>1</v>
      </c>
      <c r="K80">
        <f>IF(asv_order_rs!K80&gt;0, 1, 0)</f>
        <v>1</v>
      </c>
      <c r="L80">
        <f>IF(asv_order_rs!L80&gt;0, 1, 0)</f>
        <v>1</v>
      </c>
      <c r="M80">
        <f>IF(asv_order_rs!M80&gt;0, 1, 0)</f>
        <v>1</v>
      </c>
      <c r="N80">
        <f>IF(asv_order_rs!N80&gt;0, 1, 0)</f>
        <v>1</v>
      </c>
      <c r="O80">
        <f>IF(asv_order_rs!O80&gt;0, 1, 0)</f>
        <v>1</v>
      </c>
      <c r="P80">
        <f>IF(asv_order_rs!P80&gt;0, 1, 0)</f>
        <v>0</v>
      </c>
      <c r="Q80">
        <f>IF(asv_order_rs!Q80&gt;0, 1, 0)</f>
        <v>0</v>
      </c>
      <c r="R80">
        <f>IF(asv_order_rs!R80&gt;0, 1, 0)</f>
        <v>0</v>
      </c>
      <c r="S80">
        <f>IF(asv_order_rs!S80&gt;0, 1, 0)</f>
        <v>1</v>
      </c>
      <c r="T80">
        <f>IF(asv_order_rs!T80&gt;0, 1, 0)</f>
        <v>0</v>
      </c>
      <c r="U80">
        <f>IF(asv_order_rs!U80&gt;0, 1, 0)</f>
        <v>0</v>
      </c>
      <c r="V80">
        <f>IF(asv_order_rs!V80&gt;0, 1, 0)</f>
        <v>1</v>
      </c>
      <c r="W80">
        <f>IF(asv_order_rs!W80&gt;0, 1, 0)</f>
        <v>1</v>
      </c>
      <c r="X80">
        <f>IF(asv_order_rs!X80&gt;0, 1, 0)</f>
        <v>1</v>
      </c>
      <c r="Y80">
        <f>IF(asv_order_rs!Y80&gt;0, 1, 0)</f>
        <v>1</v>
      </c>
      <c r="Z80">
        <f>IF(asv_order_rs!Z80&gt;0, 1, 0)</f>
        <v>1</v>
      </c>
      <c r="AA80">
        <f>IF(asv_order_rs!AA80&gt;0, 1, 0)</f>
        <v>1</v>
      </c>
      <c r="AB80">
        <f>IF(asv_order_rs!AB80&gt;0, 1, 0)</f>
        <v>1</v>
      </c>
      <c r="AC80">
        <f>IF(asv_order_rs!AC80&gt;0, 1, 0)</f>
        <v>1</v>
      </c>
      <c r="AD80">
        <f>IF(asv_order_rs!AD80&gt;0, 1, 0)</f>
        <v>1</v>
      </c>
      <c r="AE80">
        <f>IF(asv_order_rs!AE80&gt;0, 1, 0)</f>
        <v>1</v>
      </c>
      <c r="AF80">
        <f>IF(asv_order_rs!AF80&gt;0, 1, 0)</f>
        <v>1</v>
      </c>
      <c r="AG80">
        <f>IF(asv_order_rs!AG80&gt;0, 1, 0)</f>
        <v>1</v>
      </c>
      <c r="AH80">
        <f>IF(asv_order_rs!AH80&gt;0, 1, 0)</f>
        <v>1</v>
      </c>
      <c r="AI80">
        <f>IF(asv_order_rs!AI80&gt;0, 1, 0)</f>
        <v>1</v>
      </c>
      <c r="AJ80">
        <f>IF(asv_order_rs!AJ80&gt;0, 1, 0)</f>
        <v>1</v>
      </c>
      <c r="AK80">
        <f>IF(asv_order_rs!AK80&gt;0, 1, 0)</f>
        <v>1</v>
      </c>
      <c r="AL80">
        <f>IF(asv_order_rs!AL80&gt;0, 1, 0)</f>
        <v>1</v>
      </c>
      <c r="AM80">
        <f>IF(asv_order_rs!AM80&gt;0, 1, 0)</f>
        <v>1</v>
      </c>
      <c r="AN80">
        <f>IF(asv_order_rs!AN80&gt;0, 1, 0)</f>
        <v>1</v>
      </c>
      <c r="AO80">
        <f>IF(asv_order_rs!AO80&gt;0, 1, 0)</f>
        <v>1</v>
      </c>
      <c r="AP80">
        <f>IF(asv_order_rs!AP80&gt;0, 1, 0)</f>
        <v>1</v>
      </c>
      <c r="AQ80">
        <f>IF(asv_order_rs!AQ80&gt;0, 1, 0)</f>
        <v>1</v>
      </c>
      <c r="AR80">
        <f>IF(asv_order_rs!AR80&gt;0, 1, 0)</f>
        <v>1</v>
      </c>
      <c r="AS80">
        <f>IF(asv_order_rs!AS80&gt;0, 1, 0)</f>
        <v>1</v>
      </c>
      <c r="AT80">
        <f>IF(asv_order_rs!AT80&gt;0, 1, 0)</f>
        <v>1</v>
      </c>
      <c r="AU80">
        <f>IF(asv_order_rs!AU80&gt;0, 1, 0)</f>
        <v>1</v>
      </c>
      <c r="AV80">
        <f>IF(asv_order_rs!AV80&gt;0, 1, 0)</f>
        <v>1</v>
      </c>
      <c r="AW80">
        <f>IF(asv_order_rs!AW80&gt;0, 1, 0)</f>
        <v>0</v>
      </c>
      <c r="AX80">
        <f>IF(asv_order_rs!AX80&gt;0, 1, 0)</f>
        <v>0</v>
      </c>
      <c r="AY80">
        <f>IF(asv_order_rs!AY80&gt;0, 1, 0)</f>
        <v>1</v>
      </c>
      <c r="AZ80">
        <f>IF(asv_order_rs!AZ80&gt;0, 1, 0)</f>
        <v>0</v>
      </c>
      <c r="BA80">
        <f>IF(asv_order_rs!BA80&gt;0, 1, 0)</f>
        <v>1</v>
      </c>
      <c r="BB80">
        <f>IF(asv_order_rs!BB80&gt;0, 1, 0)</f>
        <v>0</v>
      </c>
      <c r="BC80">
        <f>IF(asv_order_rs!BC80&gt;0, 1, 0)</f>
        <v>1</v>
      </c>
      <c r="BD80">
        <f>IF(asv_order_rs!BD80&gt;0, 1, 0)</f>
        <v>1</v>
      </c>
      <c r="BE80">
        <f>IF(asv_order_rs!BE80&gt;0, 1, 0)</f>
        <v>1</v>
      </c>
      <c r="BF80">
        <f>IF(asv_order_rs!BF80&gt;0, 1, 0)</f>
        <v>1</v>
      </c>
      <c r="BG80">
        <f>IF(asv_order_rs!BG80&gt;0, 1, 0)</f>
        <v>1</v>
      </c>
      <c r="BH80">
        <f>IF(asv_order_rs!BH80&gt;0, 1, 0)</f>
        <v>1</v>
      </c>
      <c r="BI80">
        <f>IF(asv_order_rs!BI80&gt;0, 1, 0)</f>
        <v>1</v>
      </c>
      <c r="BJ80">
        <f>IF(asv_order_rs!BJ80&gt;0, 1, 0)</f>
        <v>1</v>
      </c>
      <c r="BK80">
        <f>IF(asv_order_rs!BK80&gt;0, 1, 0)</f>
        <v>1</v>
      </c>
      <c r="BL80">
        <f>IF(asv_order_rs!BL80&gt;0, 1, 0)</f>
        <v>1</v>
      </c>
      <c r="BM80">
        <f>IF(asv_order_rs!BM80&gt;0, 1, 0)</f>
        <v>0</v>
      </c>
      <c r="BN80">
        <f>IF(asv_order_rs!BN80&gt;0, 1, 0)</f>
        <v>1</v>
      </c>
      <c r="BO80">
        <f>IF(asv_order_rs!BO80&gt;0, 1, 0)</f>
        <v>1</v>
      </c>
      <c r="BP80">
        <f>IF(asv_order_rs!BP80&gt;0, 1, 0)</f>
        <v>1</v>
      </c>
      <c r="BQ80">
        <f>IF(asv_order_rs!BQ80&gt;0, 1, 0)</f>
        <v>1</v>
      </c>
      <c r="BR80">
        <f>IF(asv_order_rs!BR80&gt;0, 1, 0)</f>
        <v>1</v>
      </c>
      <c r="BS80">
        <f>IF(asv_order_rs!BS80&gt;0, 1, 0)</f>
        <v>1</v>
      </c>
      <c r="BT80">
        <f>IF(asv_order_rs!BT80&gt;0, 1, 0)</f>
        <v>0</v>
      </c>
      <c r="BU80">
        <f>IF(asv_order_rs!BU80&gt;0, 1, 0)</f>
        <v>1</v>
      </c>
      <c r="BV80">
        <f>IF(asv_order_rs!BV80&gt;0, 1, 0)</f>
        <v>1</v>
      </c>
      <c r="BW80">
        <f>IF(asv_order_rs!BW80&gt;0, 1, 0)</f>
        <v>1</v>
      </c>
      <c r="BX80">
        <f>IF(asv_order_rs!BX80&gt;0, 1, 0)</f>
        <v>1</v>
      </c>
      <c r="BY80">
        <f>IF(asv_order_rs!BY80&gt;0, 1, 0)</f>
        <v>1</v>
      </c>
      <c r="BZ80">
        <f>IF(asv_order_rs!BZ80&gt;0, 1, 0)</f>
        <v>1</v>
      </c>
      <c r="CA80">
        <f>IF(asv_order_rs!CA80&gt;0, 1, 0)</f>
        <v>1</v>
      </c>
      <c r="CB80">
        <f>IF(asv_order_rs!CB80&gt;0, 1, 0)</f>
        <v>1</v>
      </c>
      <c r="CC80">
        <f>IF(asv_order_rs!CC80&gt;0, 1, 0)</f>
        <v>1</v>
      </c>
      <c r="CD80">
        <f>IF(asv_order_rs!CD80&gt;0, 1, 0)</f>
        <v>1</v>
      </c>
      <c r="CE80">
        <f>IF(asv_order_rs!CE80&gt;0, 1, 0)</f>
        <v>1</v>
      </c>
      <c r="CF80">
        <f>IF(asv_order_rs!CF80&gt;0, 1, 0)</f>
        <v>1</v>
      </c>
      <c r="CG80">
        <f>IF(asv_order_rs!CG80&gt;0, 1, 0)</f>
        <v>1</v>
      </c>
      <c r="CH80">
        <f>IF(asv_order_rs!CH80&gt;0, 1, 0)</f>
        <v>0</v>
      </c>
      <c r="CI80">
        <f>IF(asv_order_rs!CI80&gt;0, 1, 0)</f>
        <v>0</v>
      </c>
      <c r="CJ80">
        <f>IF(asv_order_rs!CJ80&gt;0, 1, 0)</f>
        <v>1</v>
      </c>
      <c r="CK80">
        <f>IF(asv_order_rs!CK80&gt;0, 1, 0)</f>
        <v>1</v>
      </c>
      <c r="CL80">
        <f>IF(asv_order_rs!CL80&gt;0, 1, 0)</f>
        <v>1</v>
      </c>
      <c r="CM80">
        <f>IF(asv_order_rs!CM80&gt;0, 1, 0)</f>
        <v>1</v>
      </c>
      <c r="CN80">
        <f>IF(asv_order_rs!CN80&gt;0, 1, 0)</f>
        <v>1</v>
      </c>
      <c r="CO80">
        <f>IF(asv_order_rs!CO80&gt;0, 1, 0)</f>
        <v>1</v>
      </c>
      <c r="CP80">
        <f>IF(asv_order_rs!CP80&gt;0, 1, 0)</f>
        <v>1</v>
      </c>
      <c r="CQ80">
        <f>IF(asv_order_rs!CQ80&gt;0, 1, 0)</f>
        <v>1</v>
      </c>
      <c r="CR80">
        <f>IF(asv_order_rs!CR80&gt;0, 1, 0)</f>
        <v>1</v>
      </c>
      <c r="CS80">
        <f>IF(asv_order_rs!CS80&gt;0, 1, 0)</f>
        <v>1</v>
      </c>
      <c r="CT80">
        <f>IF(asv_order_rs!CT80&gt;0, 1, 0)</f>
        <v>1</v>
      </c>
      <c r="CU80">
        <f>IF(asv_order_rs!CU80&gt;0, 1, 0)</f>
        <v>1</v>
      </c>
      <c r="CV80">
        <f>IF(asv_order_rs!CV80&gt;0, 1, 0)</f>
        <v>0</v>
      </c>
      <c r="CW80">
        <f>IF(asv_order_rs!CW80&gt;0, 1, 0)</f>
        <v>1</v>
      </c>
      <c r="CX80">
        <f>IF(asv_order_rs!CX80&gt;0, 1, 0)</f>
        <v>1</v>
      </c>
      <c r="CY80">
        <f>IF(asv_order_rs!CY80&gt;0, 1, 0)</f>
        <v>0</v>
      </c>
      <c r="CZ80">
        <f>IF(asv_order_rs!CZ80&gt;0, 1, 0)</f>
        <v>1</v>
      </c>
      <c r="DA80">
        <f>IF(asv_order_rs!DA80&gt;0, 1, 0)</f>
        <v>0</v>
      </c>
      <c r="DB80">
        <f>IF(asv_order_rs!DB80&gt;0, 1, 0)</f>
        <v>1</v>
      </c>
      <c r="DC80">
        <f>IF(asv_order_rs!DC80&gt;0, 1, 0)</f>
        <v>1</v>
      </c>
      <c r="DD80">
        <f>IF(asv_order_rs!DD80&gt;0, 1, 0)</f>
        <v>1</v>
      </c>
      <c r="DE80">
        <f>IF(asv_order_rs!DE80&gt;0, 1, 0)</f>
        <v>1</v>
      </c>
      <c r="DF80">
        <f>IF(asv_order_rs!DF80&gt;0, 1, 0)</f>
        <v>1</v>
      </c>
    </row>
    <row r="81" spans="1:110" x14ac:dyDescent="0.35">
      <c r="A81" t="s">
        <v>128</v>
      </c>
      <c r="B81">
        <f>IF(asv_order_rs!B81&gt;0, 1, 0)</f>
        <v>0</v>
      </c>
      <c r="C81">
        <f>IF(asv_order_rs!C81&gt;0, 1, 0)</f>
        <v>1</v>
      </c>
      <c r="D81">
        <f>IF(asv_order_rs!D81&gt;0, 1, 0)</f>
        <v>0</v>
      </c>
      <c r="E81">
        <f>IF(asv_order_rs!E81&gt;0, 1, 0)</f>
        <v>0</v>
      </c>
      <c r="F81">
        <f>IF(asv_order_rs!F81&gt;0, 1, 0)</f>
        <v>0</v>
      </c>
      <c r="G81">
        <f>IF(asv_order_rs!G81&gt;0, 1, 0)</f>
        <v>1</v>
      </c>
      <c r="H81">
        <f>IF(asv_order_rs!H81&gt;0, 1, 0)</f>
        <v>1</v>
      </c>
      <c r="I81">
        <f>IF(asv_order_rs!I81&gt;0, 1, 0)</f>
        <v>1</v>
      </c>
      <c r="J81">
        <f>IF(asv_order_rs!J81&gt;0, 1, 0)</f>
        <v>1</v>
      </c>
      <c r="K81">
        <f>IF(asv_order_rs!K81&gt;0, 1, 0)</f>
        <v>1</v>
      </c>
      <c r="L81">
        <f>IF(asv_order_rs!L81&gt;0, 1, 0)</f>
        <v>1</v>
      </c>
      <c r="M81">
        <f>IF(asv_order_rs!M81&gt;0, 1, 0)</f>
        <v>1</v>
      </c>
      <c r="N81">
        <f>IF(asv_order_rs!N81&gt;0, 1, 0)</f>
        <v>1</v>
      </c>
      <c r="O81">
        <f>IF(asv_order_rs!O81&gt;0, 1, 0)</f>
        <v>1</v>
      </c>
      <c r="P81">
        <f>IF(asv_order_rs!P81&gt;0, 1, 0)</f>
        <v>0</v>
      </c>
      <c r="Q81">
        <f>IF(asv_order_rs!Q81&gt;0, 1, 0)</f>
        <v>0</v>
      </c>
      <c r="R81">
        <f>IF(asv_order_rs!R81&gt;0, 1, 0)</f>
        <v>0</v>
      </c>
      <c r="S81">
        <f>IF(asv_order_rs!S81&gt;0, 1, 0)</f>
        <v>1</v>
      </c>
      <c r="T81">
        <f>IF(asv_order_rs!T81&gt;0, 1, 0)</f>
        <v>0</v>
      </c>
      <c r="U81">
        <f>IF(asv_order_rs!U81&gt;0, 1, 0)</f>
        <v>0</v>
      </c>
      <c r="V81">
        <f>IF(asv_order_rs!V81&gt;0, 1, 0)</f>
        <v>1</v>
      </c>
      <c r="W81">
        <f>IF(asv_order_rs!W81&gt;0, 1, 0)</f>
        <v>1</v>
      </c>
      <c r="X81">
        <f>IF(asv_order_rs!X81&gt;0, 1, 0)</f>
        <v>1</v>
      </c>
      <c r="Y81">
        <f>IF(asv_order_rs!Y81&gt;0, 1, 0)</f>
        <v>1</v>
      </c>
      <c r="Z81">
        <f>IF(asv_order_rs!Z81&gt;0, 1, 0)</f>
        <v>1</v>
      </c>
      <c r="AA81">
        <f>IF(asv_order_rs!AA81&gt;0, 1, 0)</f>
        <v>1</v>
      </c>
      <c r="AB81">
        <f>IF(asv_order_rs!AB81&gt;0, 1, 0)</f>
        <v>1</v>
      </c>
      <c r="AC81">
        <f>IF(asv_order_rs!AC81&gt;0, 1, 0)</f>
        <v>1</v>
      </c>
      <c r="AD81">
        <f>IF(asv_order_rs!AD81&gt;0, 1, 0)</f>
        <v>0</v>
      </c>
      <c r="AE81">
        <f>IF(asv_order_rs!AE81&gt;0, 1, 0)</f>
        <v>1</v>
      </c>
      <c r="AF81">
        <f>IF(asv_order_rs!AF81&gt;0, 1, 0)</f>
        <v>1</v>
      </c>
      <c r="AG81">
        <f>IF(asv_order_rs!AG81&gt;0, 1, 0)</f>
        <v>1</v>
      </c>
      <c r="AH81">
        <f>IF(asv_order_rs!AH81&gt;0, 1, 0)</f>
        <v>1</v>
      </c>
      <c r="AI81">
        <f>IF(asv_order_rs!AI81&gt;0, 1, 0)</f>
        <v>1</v>
      </c>
      <c r="AJ81">
        <f>IF(asv_order_rs!AJ81&gt;0, 1, 0)</f>
        <v>1</v>
      </c>
      <c r="AK81">
        <f>IF(asv_order_rs!AK81&gt;0, 1, 0)</f>
        <v>1</v>
      </c>
      <c r="AL81">
        <f>IF(asv_order_rs!AL81&gt;0, 1, 0)</f>
        <v>1</v>
      </c>
      <c r="AM81">
        <f>IF(asv_order_rs!AM81&gt;0, 1, 0)</f>
        <v>1</v>
      </c>
      <c r="AN81">
        <f>IF(asv_order_rs!AN81&gt;0, 1, 0)</f>
        <v>1</v>
      </c>
      <c r="AO81">
        <f>IF(asv_order_rs!AO81&gt;0, 1, 0)</f>
        <v>1</v>
      </c>
      <c r="AP81">
        <f>IF(asv_order_rs!AP81&gt;0, 1, 0)</f>
        <v>1</v>
      </c>
      <c r="AQ81">
        <f>IF(asv_order_rs!AQ81&gt;0, 1, 0)</f>
        <v>1</v>
      </c>
      <c r="AR81">
        <f>IF(asv_order_rs!AR81&gt;0, 1, 0)</f>
        <v>1</v>
      </c>
      <c r="AS81">
        <f>IF(asv_order_rs!AS81&gt;0, 1, 0)</f>
        <v>1</v>
      </c>
      <c r="AT81">
        <f>IF(asv_order_rs!AT81&gt;0, 1, 0)</f>
        <v>0</v>
      </c>
      <c r="AU81">
        <f>IF(asv_order_rs!AU81&gt;0, 1, 0)</f>
        <v>1</v>
      </c>
      <c r="AV81">
        <f>IF(asv_order_rs!AV81&gt;0, 1, 0)</f>
        <v>0</v>
      </c>
      <c r="AW81">
        <f>IF(asv_order_rs!AW81&gt;0, 1, 0)</f>
        <v>0</v>
      </c>
      <c r="AX81">
        <f>IF(asv_order_rs!AX81&gt;0, 1, 0)</f>
        <v>0</v>
      </c>
      <c r="AY81">
        <f>IF(asv_order_rs!AY81&gt;0, 1, 0)</f>
        <v>1</v>
      </c>
      <c r="AZ81">
        <f>IF(asv_order_rs!AZ81&gt;0, 1, 0)</f>
        <v>1</v>
      </c>
      <c r="BA81">
        <f>IF(asv_order_rs!BA81&gt;0, 1, 0)</f>
        <v>1</v>
      </c>
      <c r="BB81">
        <f>IF(asv_order_rs!BB81&gt;0, 1, 0)</f>
        <v>0</v>
      </c>
      <c r="BC81">
        <f>IF(asv_order_rs!BC81&gt;0, 1, 0)</f>
        <v>0</v>
      </c>
      <c r="BD81">
        <f>IF(asv_order_rs!BD81&gt;0, 1, 0)</f>
        <v>1</v>
      </c>
      <c r="BE81">
        <f>IF(asv_order_rs!BE81&gt;0, 1, 0)</f>
        <v>1</v>
      </c>
      <c r="BF81">
        <f>IF(asv_order_rs!BF81&gt;0, 1, 0)</f>
        <v>1</v>
      </c>
      <c r="BG81">
        <f>IF(asv_order_rs!BG81&gt;0, 1, 0)</f>
        <v>1</v>
      </c>
      <c r="BH81">
        <f>IF(asv_order_rs!BH81&gt;0, 1, 0)</f>
        <v>1</v>
      </c>
      <c r="BI81">
        <f>IF(asv_order_rs!BI81&gt;0, 1, 0)</f>
        <v>1</v>
      </c>
      <c r="BJ81">
        <f>IF(asv_order_rs!BJ81&gt;0, 1, 0)</f>
        <v>1</v>
      </c>
      <c r="BK81">
        <f>IF(asv_order_rs!BK81&gt;0, 1, 0)</f>
        <v>1</v>
      </c>
      <c r="BL81">
        <f>IF(asv_order_rs!BL81&gt;0, 1, 0)</f>
        <v>1</v>
      </c>
      <c r="BM81">
        <f>IF(asv_order_rs!BM81&gt;0, 1, 0)</f>
        <v>0</v>
      </c>
      <c r="BN81">
        <f>IF(asv_order_rs!BN81&gt;0, 1, 0)</f>
        <v>1</v>
      </c>
      <c r="BO81">
        <f>IF(asv_order_rs!BO81&gt;0, 1, 0)</f>
        <v>1</v>
      </c>
      <c r="BP81">
        <f>IF(asv_order_rs!BP81&gt;0, 1, 0)</f>
        <v>1</v>
      </c>
      <c r="BQ81">
        <f>IF(asv_order_rs!BQ81&gt;0, 1, 0)</f>
        <v>1</v>
      </c>
      <c r="BR81">
        <f>IF(asv_order_rs!BR81&gt;0, 1, 0)</f>
        <v>1</v>
      </c>
      <c r="BS81">
        <f>IF(asv_order_rs!BS81&gt;0, 1, 0)</f>
        <v>1</v>
      </c>
      <c r="BT81">
        <f>IF(asv_order_rs!BT81&gt;0, 1, 0)</f>
        <v>1</v>
      </c>
      <c r="BU81">
        <f>IF(asv_order_rs!BU81&gt;0, 1, 0)</f>
        <v>1</v>
      </c>
      <c r="BV81">
        <f>IF(asv_order_rs!BV81&gt;0, 1, 0)</f>
        <v>1</v>
      </c>
      <c r="BW81">
        <f>IF(asv_order_rs!BW81&gt;0, 1, 0)</f>
        <v>1</v>
      </c>
      <c r="BX81">
        <f>IF(asv_order_rs!BX81&gt;0, 1, 0)</f>
        <v>1</v>
      </c>
      <c r="BY81">
        <f>IF(asv_order_rs!BY81&gt;0, 1, 0)</f>
        <v>1</v>
      </c>
      <c r="BZ81">
        <f>IF(asv_order_rs!BZ81&gt;0, 1, 0)</f>
        <v>1</v>
      </c>
      <c r="CA81">
        <f>IF(asv_order_rs!CA81&gt;0, 1, 0)</f>
        <v>1</v>
      </c>
      <c r="CB81">
        <f>IF(asv_order_rs!CB81&gt;0, 1, 0)</f>
        <v>1</v>
      </c>
      <c r="CC81">
        <f>IF(asv_order_rs!CC81&gt;0, 1, 0)</f>
        <v>1</v>
      </c>
      <c r="CD81">
        <f>IF(asv_order_rs!CD81&gt;0, 1, 0)</f>
        <v>0</v>
      </c>
      <c r="CE81">
        <f>IF(asv_order_rs!CE81&gt;0, 1, 0)</f>
        <v>1</v>
      </c>
      <c r="CF81">
        <f>IF(asv_order_rs!CF81&gt;0, 1, 0)</f>
        <v>0</v>
      </c>
      <c r="CG81">
        <f>IF(asv_order_rs!CG81&gt;0, 1, 0)</f>
        <v>1</v>
      </c>
      <c r="CH81">
        <f>IF(asv_order_rs!CH81&gt;0, 1, 0)</f>
        <v>0</v>
      </c>
      <c r="CI81">
        <f>IF(asv_order_rs!CI81&gt;0, 1, 0)</f>
        <v>1</v>
      </c>
      <c r="CJ81">
        <f>IF(asv_order_rs!CJ81&gt;0, 1, 0)</f>
        <v>1</v>
      </c>
      <c r="CK81">
        <f>IF(asv_order_rs!CK81&gt;0, 1, 0)</f>
        <v>1</v>
      </c>
      <c r="CL81">
        <f>IF(asv_order_rs!CL81&gt;0, 1, 0)</f>
        <v>1</v>
      </c>
      <c r="CM81">
        <f>IF(asv_order_rs!CM81&gt;0, 1, 0)</f>
        <v>1</v>
      </c>
      <c r="CN81">
        <f>IF(asv_order_rs!CN81&gt;0, 1, 0)</f>
        <v>1</v>
      </c>
      <c r="CO81">
        <f>IF(asv_order_rs!CO81&gt;0, 1, 0)</f>
        <v>1</v>
      </c>
      <c r="CP81">
        <f>IF(asv_order_rs!CP81&gt;0, 1, 0)</f>
        <v>1</v>
      </c>
      <c r="CQ81">
        <f>IF(asv_order_rs!CQ81&gt;0, 1, 0)</f>
        <v>1</v>
      </c>
      <c r="CR81">
        <f>IF(asv_order_rs!CR81&gt;0, 1, 0)</f>
        <v>1</v>
      </c>
      <c r="CS81">
        <f>IF(asv_order_rs!CS81&gt;0, 1, 0)</f>
        <v>1</v>
      </c>
      <c r="CT81">
        <f>IF(asv_order_rs!CT81&gt;0, 1, 0)</f>
        <v>1</v>
      </c>
      <c r="CU81">
        <f>IF(asv_order_rs!CU81&gt;0, 1, 0)</f>
        <v>1</v>
      </c>
      <c r="CV81">
        <f>IF(asv_order_rs!CV81&gt;0, 1, 0)</f>
        <v>0</v>
      </c>
      <c r="CW81">
        <f>IF(asv_order_rs!CW81&gt;0, 1, 0)</f>
        <v>1</v>
      </c>
      <c r="CX81">
        <f>IF(asv_order_rs!CX81&gt;0, 1, 0)</f>
        <v>1</v>
      </c>
      <c r="CY81">
        <f>IF(asv_order_rs!CY81&gt;0, 1, 0)</f>
        <v>0</v>
      </c>
      <c r="CZ81">
        <f>IF(asv_order_rs!CZ81&gt;0, 1, 0)</f>
        <v>1</v>
      </c>
      <c r="DA81">
        <f>IF(asv_order_rs!DA81&gt;0, 1, 0)</f>
        <v>0</v>
      </c>
      <c r="DB81">
        <f>IF(asv_order_rs!DB81&gt;0, 1, 0)</f>
        <v>1</v>
      </c>
      <c r="DC81">
        <f>IF(asv_order_rs!DC81&gt;0, 1, 0)</f>
        <v>0</v>
      </c>
      <c r="DD81">
        <f>IF(asv_order_rs!DD81&gt;0, 1, 0)</f>
        <v>1</v>
      </c>
      <c r="DE81">
        <f>IF(asv_order_rs!DE81&gt;0, 1, 0)</f>
        <v>1</v>
      </c>
      <c r="DF81">
        <f>IF(asv_order_rs!DF81&gt;0, 1, 0)</f>
        <v>1</v>
      </c>
    </row>
    <row r="82" spans="1:110" x14ac:dyDescent="0.35">
      <c r="A82" t="s">
        <v>129</v>
      </c>
      <c r="B82">
        <f>IF(asv_order_rs!B82&gt;0, 1, 0)</f>
        <v>1</v>
      </c>
      <c r="C82">
        <f>IF(asv_order_rs!C82&gt;0, 1, 0)</f>
        <v>1</v>
      </c>
      <c r="D82">
        <f>IF(asv_order_rs!D82&gt;0, 1, 0)</f>
        <v>0</v>
      </c>
      <c r="E82">
        <f>IF(asv_order_rs!E82&gt;0, 1, 0)</f>
        <v>1</v>
      </c>
      <c r="F82">
        <f>IF(asv_order_rs!F82&gt;0, 1, 0)</f>
        <v>1</v>
      </c>
      <c r="G82">
        <f>IF(asv_order_rs!G82&gt;0, 1, 0)</f>
        <v>1</v>
      </c>
      <c r="H82">
        <f>IF(asv_order_rs!H82&gt;0, 1, 0)</f>
        <v>1</v>
      </c>
      <c r="I82">
        <f>IF(asv_order_rs!I82&gt;0, 1, 0)</f>
        <v>1</v>
      </c>
      <c r="J82">
        <f>IF(asv_order_rs!J82&gt;0, 1, 0)</f>
        <v>1</v>
      </c>
      <c r="K82">
        <f>IF(asv_order_rs!K82&gt;0, 1, 0)</f>
        <v>1</v>
      </c>
      <c r="L82">
        <f>IF(asv_order_rs!L82&gt;0, 1, 0)</f>
        <v>1</v>
      </c>
      <c r="M82">
        <f>IF(asv_order_rs!M82&gt;0, 1, 0)</f>
        <v>1</v>
      </c>
      <c r="N82">
        <f>IF(asv_order_rs!N82&gt;0, 1, 0)</f>
        <v>1</v>
      </c>
      <c r="O82">
        <f>IF(asv_order_rs!O82&gt;0, 1, 0)</f>
        <v>1</v>
      </c>
      <c r="P82">
        <f>IF(asv_order_rs!P82&gt;0, 1, 0)</f>
        <v>0</v>
      </c>
      <c r="Q82">
        <f>IF(asv_order_rs!Q82&gt;0, 1, 0)</f>
        <v>0</v>
      </c>
      <c r="R82">
        <f>IF(asv_order_rs!R82&gt;0, 1, 0)</f>
        <v>0</v>
      </c>
      <c r="S82">
        <f>IF(asv_order_rs!S82&gt;0, 1, 0)</f>
        <v>1</v>
      </c>
      <c r="T82">
        <f>IF(asv_order_rs!T82&gt;0, 1, 0)</f>
        <v>0</v>
      </c>
      <c r="U82">
        <f>IF(asv_order_rs!U82&gt;0, 1, 0)</f>
        <v>0</v>
      </c>
      <c r="V82">
        <f>IF(asv_order_rs!V82&gt;0, 1, 0)</f>
        <v>1</v>
      </c>
      <c r="W82">
        <f>IF(asv_order_rs!W82&gt;0, 1, 0)</f>
        <v>1</v>
      </c>
      <c r="X82">
        <f>IF(asv_order_rs!X82&gt;0, 1, 0)</f>
        <v>1</v>
      </c>
      <c r="Y82">
        <f>IF(asv_order_rs!Y82&gt;0, 1, 0)</f>
        <v>1</v>
      </c>
      <c r="Z82">
        <f>IF(asv_order_rs!Z82&gt;0, 1, 0)</f>
        <v>1</v>
      </c>
      <c r="AA82">
        <f>IF(asv_order_rs!AA82&gt;0, 1, 0)</f>
        <v>1</v>
      </c>
      <c r="AB82">
        <f>IF(asv_order_rs!AB82&gt;0, 1, 0)</f>
        <v>1</v>
      </c>
      <c r="AC82">
        <f>IF(asv_order_rs!AC82&gt;0, 1, 0)</f>
        <v>1</v>
      </c>
      <c r="AD82">
        <f>IF(asv_order_rs!AD82&gt;0, 1, 0)</f>
        <v>1</v>
      </c>
      <c r="AE82">
        <f>IF(asv_order_rs!AE82&gt;0, 1, 0)</f>
        <v>1</v>
      </c>
      <c r="AF82">
        <f>IF(asv_order_rs!AF82&gt;0, 1, 0)</f>
        <v>1</v>
      </c>
      <c r="AG82">
        <f>IF(asv_order_rs!AG82&gt;0, 1, 0)</f>
        <v>1</v>
      </c>
      <c r="AH82">
        <f>IF(asv_order_rs!AH82&gt;0, 1, 0)</f>
        <v>1</v>
      </c>
      <c r="AI82">
        <f>IF(asv_order_rs!AI82&gt;0, 1, 0)</f>
        <v>1</v>
      </c>
      <c r="AJ82">
        <f>IF(asv_order_rs!AJ82&gt;0, 1, 0)</f>
        <v>1</v>
      </c>
      <c r="AK82">
        <f>IF(asv_order_rs!AK82&gt;0, 1, 0)</f>
        <v>1</v>
      </c>
      <c r="AL82">
        <f>IF(asv_order_rs!AL82&gt;0, 1, 0)</f>
        <v>1</v>
      </c>
      <c r="AM82">
        <f>IF(asv_order_rs!AM82&gt;0, 1, 0)</f>
        <v>1</v>
      </c>
      <c r="AN82">
        <f>IF(asv_order_rs!AN82&gt;0, 1, 0)</f>
        <v>1</v>
      </c>
      <c r="AO82">
        <f>IF(asv_order_rs!AO82&gt;0, 1, 0)</f>
        <v>1</v>
      </c>
      <c r="AP82">
        <f>IF(asv_order_rs!AP82&gt;0, 1, 0)</f>
        <v>1</v>
      </c>
      <c r="AQ82">
        <f>IF(asv_order_rs!AQ82&gt;0, 1, 0)</f>
        <v>1</v>
      </c>
      <c r="AR82">
        <f>IF(asv_order_rs!AR82&gt;0, 1, 0)</f>
        <v>1</v>
      </c>
      <c r="AS82">
        <f>IF(asv_order_rs!AS82&gt;0, 1, 0)</f>
        <v>1</v>
      </c>
      <c r="AT82">
        <f>IF(asv_order_rs!AT82&gt;0, 1, 0)</f>
        <v>0</v>
      </c>
      <c r="AU82">
        <f>IF(asv_order_rs!AU82&gt;0, 1, 0)</f>
        <v>1</v>
      </c>
      <c r="AV82">
        <f>IF(asv_order_rs!AV82&gt;0, 1, 0)</f>
        <v>1</v>
      </c>
      <c r="AW82">
        <f>IF(asv_order_rs!AW82&gt;0, 1, 0)</f>
        <v>1</v>
      </c>
      <c r="AX82">
        <f>IF(asv_order_rs!AX82&gt;0, 1, 0)</f>
        <v>1</v>
      </c>
      <c r="AY82">
        <f>IF(asv_order_rs!AY82&gt;0, 1, 0)</f>
        <v>1</v>
      </c>
      <c r="AZ82">
        <f>IF(asv_order_rs!AZ82&gt;0, 1, 0)</f>
        <v>1</v>
      </c>
      <c r="BA82">
        <f>IF(asv_order_rs!BA82&gt;0, 1, 0)</f>
        <v>1</v>
      </c>
      <c r="BB82">
        <f>IF(asv_order_rs!BB82&gt;0, 1, 0)</f>
        <v>0</v>
      </c>
      <c r="BC82">
        <f>IF(asv_order_rs!BC82&gt;0, 1, 0)</f>
        <v>1</v>
      </c>
      <c r="BD82">
        <f>IF(asv_order_rs!BD82&gt;0, 1, 0)</f>
        <v>1</v>
      </c>
      <c r="BE82">
        <f>IF(asv_order_rs!BE82&gt;0, 1, 0)</f>
        <v>1</v>
      </c>
      <c r="BF82">
        <f>IF(asv_order_rs!BF82&gt;0, 1, 0)</f>
        <v>1</v>
      </c>
      <c r="BG82">
        <f>IF(asv_order_rs!BG82&gt;0, 1, 0)</f>
        <v>1</v>
      </c>
      <c r="BH82">
        <f>IF(asv_order_rs!BH82&gt;0, 1, 0)</f>
        <v>1</v>
      </c>
      <c r="BI82">
        <f>IF(asv_order_rs!BI82&gt;0, 1, 0)</f>
        <v>1</v>
      </c>
      <c r="BJ82">
        <f>IF(asv_order_rs!BJ82&gt;0, 1, 0)</f>
        <v>0</v>
      </c>
      <c r="BK82">
        <f>IF(asv_order_rs!BK82&gt;0, 1, 0)</f>
        <v>1</v>
      </c>
      <c r="BL82">
        <f>IF(asv_order_rs!BL82&gt;0, 1, 0)</f>
        <v>1</v>
      </c>
      <c r="BM82">
        <f>IF(asv_order_rs!BM82&gt;0, 1, 0)</f>
        <v>0</v>
      </c>
      <c r="BN82">
        <f>IF(asv_order_rs!BN82&gt;0, 1, 0)</f>
        <v>1</v>
      </c>
      <c r="BO82">
        <f>IF(asv_order_rs!BO82&gt;0, 1, 0)</f>
        <v>1</v>
      </c>
      <c r="BP82">
        <f>IF(asv_order_rs!BP82&gt;0, 1, 0)</f>
        <v>1</v>
      </c>
      <c r="BQ82">
        <f>IF(asv_order_rs!BQ82&gt;0, 1, 0)</f>
        <v>1</v>
      </c>
      <c r="BR82">
        <f>IF(asv_order_rs!BR82&gt;0, 1, 0)</f>
        <v>1</v>
      </c>
      <c r="BS82">
        <f>IF(asv_order_rs!BS82&gt;0, 1, 0)</f>
        <v>1</v>
      </c>
      <c r="BT82">
        <f>IF(asv_order_rs!BT82&gt;0, 1, 0)</f>
        <v>1</v>
      </c>
      <c r="BU82">
        <f>IF(asv_order_rs!BU82&gt;0, 1, 0)</f>
        <v>1</v>
      </c>
      <c r="BV82">
        <f>IF(asv_order_rs!BV82&gt;0, 1, 0)</f>
        <v>1</v>
      </c>
      <c r="BW82">
        <f>IF(asv_order_rs!BW82&gt;0, 1, 0)</f>
        <v>1</v>
      </c>
      <c r="BX82">
        <f>IF(asv_order_rs!BX82&gt;0, 1, 0)</f>
        <v>1</v>
      </c>
      <c r="BY82">
        <f>IF(asv_order_rs!BY82&gt;0, 1, 0)</f>
        <v>1</v>
      </c>
      <c r="BZ82">
        <f>IF(asv_order_rs!BZ82&gt;0, 1, 0)</f>
        <v>1</v>
      </c>
      <c r="CA82">
        <f>IF(asv_order_rs!CA82&gt;0, 1, 0)</f>
        <v>1</v>
      </c>
      <c r="CB82">
        <f>IF(asv_order_rs!CB82&gt;0, 1, 0)</f>
        <v>1</v>
      </c>
      <c r="CC82">
        <f>IF(asv_order_rs!CC82&gt;0, 1, 0)</f>
        <v>0</v>
      </c>
      <c r="CD82">
        <f>IF(asv_order_rs!CD82&gt;0, 1, 0)</f>
        <v>1</v>
      </c>
      <c r="CE82">
        <f>IF(asv_order_rs!CE82&gt;0, 1, 0)</f>
        <v>1</v>
      </c>
      <c r="CF82">
        <f>IF(asv_order_rs!CF82&gt;0, 1, 0)</f>
        <v>1</v>
      </c>
      <c r="CG82">
        <f>IF(asv_order_rs!CG82&gt;0, 1, 0)</f>
        <v>1</v>
      </c>
      <c r="CH82">
        <f>IF(asv_order_rs!CH82&gt;0, 1, 0)</f>
        <v>0</v>
      </c>
      <c r="CI82">
        <f>IF(asv_order_rs!CI82&gt;0, 1, 0)</f>
        <v>1</v>
      </c>
      <c r="CJ82">
        <f>IF(asv_order_rs!CJ82&gt;0, 1, 0)</f>
        <v>1</v>
      </c>
      <c r="CK82">
        <f>IF(asv_order_rs!CK82&gt;0, 1, 0)</f>
        <v>1</v>
      </c>
      <c r="CL82">
        <f>IF(asv_order_rs!CL82&gt;0, 1, 0)</f>
        <v>1</v>
      </c>
      <c r="CM82">
        <f>IF(asv_order_rs!CM82&gt;0, 1, 0)</f>
        <v>1</v>
      </c>
      <c r="CN82">
        <f>IF(asv_order_rs!CN82&gt;0, 1, 0)</f>
        <v>1</v>
      </c>
      <c r="CO82">
        <f>IF(asv_order_rs!CO82&gt;0, 1, 0)</f>
        <v>1</v>
      </c>
      <c r="CP82">
        <f>IF(asv_order_rs!CP82&gt;0, 1, 0)</f>
        <v>1</v>
      </c>
      <c r="CQ82">
        <f>IF(asv_order_rs!CQ82&gt;0, 1, 0)</f>
        <v>1</v>
      </c>
      <c r="CR82">
        <f>IF(asv_order_rs!CR82&gt;0, 1, 0)</f>
        <v>1</v>
      </c>
      <c r="CS82">
        <f>IF(asv_order_rs!CS82&gt;0, 1, 0)</f>
        <v>1</v>
      </c>
      <c r="CT82">
        <f>IF(asv_order_rs!CT82&gt;0, 1, 0)</f>
        <v>1</v>
      </c>
      <c r="CU82">
        <f>IF(asv_order_rs!CU82&gt;0, 1, 0)</f>
        <v>1</v>
      </c>
      <c r="CV82">
        <f>IF(asv_order_rs!CV82&gt;0, 1, 0)</f>
        <v>0</v>
      </c>
      <c r="CW82">
        <f>IF(asv_order_rs!CW82&gt;0, 1, 0)</f>
        <v>1</v>
      </c>
      <c r="CX82">
        <f>IF(asv_order_rs!CX82&gt;0, 1, 0)</f>
        <v>1</v>
      </c>
      <c r="CY82">
        <f>IF(asv_order_rs!CY82&gt;0, 1, 0)</f>
        <v>0</v>
      </c>
      <c r="CZ82">
        <f>IF(asv_order_rs!CZ82&gt;0, 1, 0)</f>
        <v>1</v>
      </c>
      <c r="DA82">
        <f>IF(asv_order_rs!DA82&gt;0, 1, 0)</f>
        <v>0</v>
      </c>
      <c r="DB82">
        <f>IF(asv_order_rs!DB82&gt;0, 1, 0)</f>
        <v>1</v>
      </c>
      <c r="DC82">
        <f>IF(asv_order_rs!DC82&gt;0, 1, 0)</f>
        <v>0</v>
      </c>
      <c r="DD82">
        <f>IF(asv_order_rs!DD82&gt;0, 1, 0)</f>
        <v>0</v>
      </c>
      <c r="DE82">
        <f>IF(asv_order_rs!DE82&gt;0, 1, 0)</f>
        <v>1</v>
      </c>
      <c r="DF82">
        <f>IF(asv_order_rs!DF82&gt;0, 1, 0)</f>
        <v>1</v>
      </c>
    </row>
    <row r="83" spans="1:110" x14ac:dyDescent="0.35">
      <c r="A83" t="s">
        <v>130</v>
      </c>
      <c r="B83">
        <f>IF(asv_order_rs!B83&gt;0, 1, 0)</f>
        <v>0</v>
      </c>
      <c r="C83">
        <f>IF(asv_order_rs!C83&gt;0, 1, 0)</f>
        <v>1</v>
      </c>
      <c r="D83">
        <f>IF(asv_order_rs!D83&gt;0, 1, 0)</f>
        <v>0</v>
      </c>
      <c r="E83">
        <f>IF(asv_order_rs!E83&gt;0, 1, 0)</f>
        <v>0</v>
      </c>
      <c r="F83">
        <f>IF(asv_order_rs!F83&gt;0, 1, 0)</f>
        <v>1</v>
      </c>
      <c r="G83">
        <f>IF(asv_order_rs!G83&gt;0, 1, 0)</f>
        <v>1</v>
      </c>
      <c r="H83">
        <f>IF(asv_order_rs!H83&gt;0, 1, 0)</f>
        <v>1</v>
      </c>
      <c r="I83">
        <f>IF(asv_order_rs!I83&gt;0, 1, 0)</f>
        <v>1</v>
      </c>
      <c r="J83">
        <f>IF(asv_order_rs!J83&gt;0, 1, 0)</f>
        <v>1</v>
      </c>
      <c r="K83">
        <f>IF(asv_order_rs!K83&gt;0, 1, 0)</f>
        <v>0</v>
      </c>
      <c r="L83">
        <f>IF(asv_order_rs!L83&gt;0, 1, 0)</f>
        <v>1</v>
      </c>
      <c r="M83">
        <f>IF(asv_order_rs!M83&gt;0, 1, 0)</f>
        <v>1</v>
      </c>
      <c r="N83">
        <f>IF(asv_order_rs!N83&gt;0, 1, 0)</f>
        <v>1</v>
      </c>
      <c r="O83">
        <f>IF(asv_order_rs!O83&gt;0, 1, 0)</f>
        <v>1</v>
      </c>
      <c r="P83">
        <f>IF(asv_order_rs!P83&gt;0, 1, 0)</f>
        <v>0</v>
      </c>
      <c r="Q83">
        <f>IF(asv_order_rs!Q83&gt;0, 1, 0)</f>
        <v>0</v>
      </c>
      <c r="R83">
        <f>IF(asv_order_rs!R83&gt;0, 1, 0)</f>
        <v>0</v>
      </c>
      <c r="S83">
        <f>IF(asv_order_rs!S83&gt;0, 1, 0)</f>
        <v>0</v>
      </c>
      <c r="T83">
        <f>IF(asv_order_rs!T83&gt;0, 1, 0)</f>
        <v>0</v>
      </c>
      <c r="U83">
        <f>IF(asv_order_rs!U83&gt;0, 1, 0)</f>
        <v>0</v>
      </c>
      <c r="V83">
        <f>IF(asv_order_rs!V83&gt;0, 1, 0)</f>
        <v>1</v>
      </c>
      <c r="W83">
        <f>IF(asv_order_rs!W83&gt;0, 1, 0)</f>
        <v>1</v>
      </c>
      <c r="X83">
        <f>IF(asv_order_rs!X83&gt;0, 1, 0)</f>
        <v>1</v>
      </c>
      <c r="Y83">
        <f>IF(asv_order_rs!Y83&gt;0, 1, 0)</f>
        <v>1</v>
      </c>
      <c r="Z83">
        <f>IF(asv_order_rs!Z83&gt;0, 1, 0)</f>
        <v>1</v>
      </c>
      <c r="AA83">
        <f>IF(asv_order_rs!AA83&gt;0, 1, 0)</f>
        <v>0</v>
      </c>
      <c r="AB83">
        <f>IF(asv_order_rs!AB83&gt;0, 1, 0)</f>
        <v>1</v>
      </c>
      <c r="AC83">
        <f>IF(asv_order_rs!AC83&gt;0, 1, 0)</f>
        <v>1</v>
      </c>
      <c r="AD83">
        <f>IF(asv_order_rs!AD83&gt;0, 1, 0)</f>
        <v>0</v>
      </c>
      <c r="AE83">
        <f>IF(asv_order_rs!AE83&gt;0, 1, 0)</f>
        <v>1</v>
      </c>
      <c r="AF83">
        <f>IF(asv_order_rs!AF83&gt;0, 1, 0)</f>
        <v>1</v>
      </c>
      <c r="AG83">
        <f>IF(asv_order_rs!AG83&gt;0, 1, 0)</f>
        <v>1</v>
      </c>
      <c r="AH83">
        <f>IF(asv_order_rs!AH83&gt;0, 1, 0)</f>
        <v>1</v>
      </c>
      <c r="AI83">
        <f>IF(asv_order_rs!AI83&gt;0, 1, 0)</f>
        <v>1</v>
      </c>
      <c r="AJ83">
        <f>IF(asv_order_rs!AJ83&gt;0, 1, 0)</f>
        <v>1</v>
      </c>
      <c r="AK83">
        <f>IF(asv_order_rs!AK83&gt;0, 1, 0)</f>
        <v>1</v>
      </c>
      <c r="AL83">
        <f>IF(asv_order_rs!AL83&gt;0, 1, 0)</f>
        <v>1</v>
      </c>
      <c r="AM83">
        <f>IF(asv_order_rs!AM83&gt;0, 1, 0)</f>
        <v>1</v>
      </c>
      <c r="AN83">
        <f>IF(asv_order_rs!AN83&gt;0, 1, 0)</f>
        <v>1</v>
      </c>
      <c r="AO83">
        <f>IF(asv_order_rs!AO83&gt;0, 1, 0)</f>
        <v>1</v>
      </c>
      <c r="AP83">
        <f>IF(asv_order_rs!AP83&gt;0, 1, 0)</f>
        <v>1</v>
      </c>
      <c r="AQ83">
        <f>IF(asv_order_rs!AQ83&gt;0, 1, 0)</f>
        <v>1</v>
      </c>
      <c r="AR83">
        <f>IF(asv_order_rs!AR83&gt;0, 1, 0)</f>
        <v>1</v>
      </c>
      <c r="AS83">
        <f>IF(asv_order_rs!AS83&gt;0, 1, 0)</f>
        <v>1</v>
      </c>
      <c r="AT83">
        <f>IF(asv_order_rs!AT83&gt;0, 1, 0)</f>
        <v>0</v>
      </c>
      <c r="AU83">
        <f>IF(asv_order_rs!AU83&gt;0, 1, 0)</f>
        <v>1</v>
      </c>
      <c r="AV83">
        <f>IF(asv_order_rs!AV83&gt;0, 1, 0)</f>
        <v>1</v>
      </c>
      <c r="AW83">
        <f>IF(asv_order_rs!AW83&gt;0, 1, 0)</f>
        <v>1</v>
      </c>
      <c r="AX83">
        <f>IF(asv_order_rs!AX83&gt;0, 1, 0)</f>
        <v>0</v>
      </c>
      <c r="AY83">
        <f>IF(asv_order_rs!AY83&gt;0, 1, 0)</f>
        <v>1</v>
      </c>
      <c r="AZ83">
        <f>IF(asv_order_rs!AZ83&gt;0, 1, 0)</f>
        <v>0</v>
      </c>
      <c r="BA83">
        <f>IF(asv_order_rs!BA83&gt;0, 1, 0)</f>
        <v>1</v>
      </c>
      <c r="BB83">
        <f>IF(asv_order_rs!BB83&gt;0, 1, 0)</f>
        <v>0</v>
      </c>
      <c r="BC83">
        <f>IF(asv_order_rs!BC83&gt;0, 1, 0)</f>
        <v>1</v>
      </c>
      <c r="BD83">
        <f>IF(asv_order_rs!BD83&gt;0, 1, 0)</f>
        <v>1</v>
      </c>
      <c r="BE83">
        <f>IF(asv_order_rs!BE83&gt;0, 1, 0)</f>
        <v>1</v>
      </c>
      <c r="BF83">
        <f>IF(asv_order_rs!BF83&gt;0, 1, 0)</f>
        <v>1</v>
      </c>
      <c r="BG83">
        <f>IF(asv_order_rs!BG83&gt;0, 1, 0)</f>
        <v>1</v>
      </c>
      <c r="BH83">
        <f>IF(asv_order_rs!BH83&gt;0, 1, 0)</f>
        <v>0</v>
      </c>
      <c r="BI83">
        <f>IF(asv_order_rs!BI83&gt;0, 1, 0)</f>
        <v>1</v>
      </c>
      <c r="BJ83">
        <f>IF(asv_order_rs!BJ83&gt;0, 1, 0)</f>
        <v>0</v>
      </c>
      <c r="BK83">
        <f>IF(asv_order_rs!BK83&gt;0, 1, 0)</f>
        <v>1</v>
      </c>
      <c r="BL83">
        <f>IF(asv_order_rs!BL83&gt;0, 1, 0)</f>
        <v>1</v>
      </c>
      <c r="BM83">
        <f>IF(asv_order_rs!BM83&gt;0, 1, 0)</f>
        <v>0</v>
      </c>
      <c r="BN83">
        <f>IF(asv_order_rs!BN83&gt;0, 1, 0)</f>
        <v>1</v>
      </c>
      <c r="BO83">
        <f>IF(asv_order_rs!BO83&gt;0, 1, 0)</f>
        <v>1</v>
      </c>
      <c r="BP83">
        <f>IF(asv_order_rs!BP83&gt;0, 1, 0)</f>
        <v>1</v>
      </c>
      <c r="BQ83">
        <f>IF(asv_order_rs!BQ83&gt;0, 1, 0)</f>
        <v>1</v>
      </c>
      <c r="BR83">
        <f>IF(asv_order_rs!BR83&gt;0, 1, 0)</f>
        <v>1</v>
      </c>
      <c r="BS83">
        <f>IF(asv_order_rs!BS83&gt;0, 1, 0)</f>
        <v>1</v>
      </c>
      <c r="BT83">
        <f>IF(asv_order_rs!BT83&gt;0, 1, 0)</f>
        <v>0</v>
      </c>
      <c r="BU83">
        <f>IF(asv_order_rs!BU83&gt;0, 1, 0)</f>
        <v>1</v>
      </c>
      <c r="BV83">
        <f>IF(asv_order_rs!BV83&gt;0, 1, 0)</f>
        <v>1</v>
      </c>
      <c r="BW83">
        <f>IF(asv_order_rs!BW83&gt;0, 1, 0)</f>
        <v>1</v>
      </c>
      <c r="BX83">
        <f>IF(asv_order_rs!BX83&gt;0, 1, 0)</f>
        <v>1</v>
      </c>
      <c r="BY83">
        <f>IF(asv_order_rs!BY83&gt;0, 1, 0)</f>
        <v>1</v>
      </c>
      <c r="BZ83">
        <f>IF(asv_order_rs!BZ83&gt;0, 1, 0)</f>
        <v>1</v>
      </c>
      <c r="CA83">
        <f>IF(asv_order_rs!CA83&gt;0, 1, 0)</f>
        <v>1</v>
      </c>
      <c r="CB83">
        <f>IF(asv_order_rs!CB83&gt;0, 1, 0)</f>
        <v>1</v>
      </c>
      <c r="CC83">
        <f>IF(asv_order_rs!CC83&gt;0, 1, 0)</f>
        <v>0</v>
      </c>
      <c r="CD83">
        <f>IF(asv_order_rs!CD83&gt;0, 1, 0)</f>
        <v>1</v>
      </c>
      <c r="CE83">
        <f>IF(asv_order_rs!CE83&gt;0, 1, 0)</f>
        <v>1</v>
      </c>
      <c r="CF83">
        <f>IF(asv_order_rs!CF83&gt;0, 1, 0)</f>
        <v>1</v>
      </c>
      <c r="CG83">
        <f>IF(asv_order_rs!CG83&gt;0, 1, 0)</f>
        <v>1</v>
      </c>
      <c r="CH83">
        <f>IF(asv_order_rs!CH83&gt;0, 1, 0)</f>
        <v>0</v>
      </c>
      <c r="CI83">
        <f>IF(asv_order_rs!CI83&gt;0, 1, 0)</f>
        <v>0</v>
      </c>
      <c r="CJ83">
        <f>IF(asv_order_rs!CJ83&gt;0, 1, 0)</f>
        <v>0</v>
      </c>
      <c r="CK83">
        <f>IF(asv_order_rs!CK83&gt;0, 1, 0)</f>
        <v>1</v>
      </c>
      <c r="CL83">
        <f>IF(asv_order_rs!CL83&gt;0, 1, 0)</f>
        <v>1</v>
      </c>
      <c r="CM83">
        <f>IF(asv_order_rs!CM83&gt;0, 1, 0)</f>
        <v>1</v>
      </c>
      <c r="CN83">
        <f>IF(asv_order_rs!CN83&gt;0, 1, 0)</f>
        <v>1</v>
      </c>
      <c r="CO83">
        <f>IF(asv_order_rs!CO83&gt;0, 1, 0)</f>
        <v>1</v>
      </c>
      <c r="CP83">
        <f>IF(asv_order_rs!CP83&gt;0, 1, 0)</f>
        <v>1</v>
      </c>
      <c r="CQ83">
        <f>IF(asv_order_rs!CQ83&gt;0, 1, 0)</f>
        <v>1</v>
      </c>
      <c r="CR83">
        <f>IF(asv_order_rs!CR83&gt;0, 1, 0)</f>
        <v>1</v>
      </c>
      <c r="CS83">
        <f>IF(asv_order_rs!CS83&gt;0, 1, 0)</f>
        <v>1</v>
      </c>
      <c r="CT83">
        <f>IF(asv_order_rs!CT83&gt;0, 1, 0)</f>
        <v>0</v>
      </c>
      <c r="CU83">
        <f>IF(asv_order_rs!CU83&gt;0, 1, 0)</f>
        <v>1</v>
      </c>
      <c r="CV83">
        <f>IF(asv_order_rs!CV83&gt;0, 1, 0)</f>
        <v>0</v>
      </c>
      <c r="CW83">
        <f>IF(asv_order_rs!CW83&gt;0, 1, 0)</f>
        <v>1</v>
      </c>
      <c r="CX83">
        <f>IF(asv_order_rs!CX83&gt;0, 1, 0)</f>
        <v>0</v>
      </c>
      <c r="CY83">
        <f>IF(asv_order_rs!CY83&gt;0, 1, 0)</f>
        <v>0</v>
      </c>
      <c r="CZ83">
        <f>IF(asv_order_rs!CZ83&gt;0, 1, 0)</f>
        <v>1</v>
      </c>
      <c r="DA83">
        <f>IF(asv_order_rs!DA83&gt;0, 1, 0)</f>
        <v>0</v>
      </c>
      <c r="DB83">
        <f>IF(asv_order_rs!DB83&gt;0, 1, 0)</f>
        <v>1</v>
      </c>
      <c r="DC83">
        <f>IF(asv_order_rs!DC83&gt;0, 1, 0)</f>
        <v>0</v>
      </c>
      <c r="DD83">
        <f>IF(asv_order_rs!DD83&gt;0, 1, 0)</f>
        <v>1</v>
      </c>
      <c r="DE83">
        <f>IF(asv_order_rs!DE83&gt;0, 1, 0)</f>
        <v>1</v>
      </c>
      <c r="DF83">
        <f>IF(asv_order_rs!DF83&gt;0, 1, 0)</f>
        <v>1</v>
      </c>
    </row>
    <row r="84" spans="1:110" x14ac:dyDescent="0.35">
      <c r="A84" t="s">
        <v>131</v>
      </c>
      <c r="B84">
        <f>IF(asv_order_rs!B84&gt;0, 1, 0)</f>
        <v>0</v>
      </c>
      <c r="C84">
        <f>IF(asv_order_rs!C84&gt;0, 1, 0)</f>
        <v>1</v>
      </c>
      <c r="D84">
        <f>IF(asv_order_rs!D84&gt;0, 1, 0)</f>
        <v>0</v>
      </c>
      <c r="E84">
        <f>IF(asv_order_rs!E84&gt;0, 1, 0)</f>
        <v>0</v>
      </c>
      <c r="F84">
        <f>IF(asv_order_rs!F84&gt;0, 1, 0)</f>
        <v>0</v>
      </c>
      <c r="G84">
        <f>IF(asv_order_rs!G84&gt;0, 1, 0)</f>
        <v>1</v>
      </c>
      <c r="H84">
        <f>IF(asv_order_rs!H84&gt;0, 1, 0)</f>
        <v>1</v>
      </c>
      <c r="I84">
        <f>IF(asv_order_rs!I84&gt;0, 1, 0)</f>
        <v>1</v>
      </c>
      <c r="J84">
        <f>IF(asv_order_rs!J84&gt;0, 1, 0)</f>
        <v>1</v>
      </c>
      <c r="K84">
        <f>IF(asv_order_rs!K84&gt;0, 1, 0)</f>
        <v>1</v>
      </c>
      <c r="L84">
        <f>IF(asv_order_rs!L84&gt;0, 1, 0)</f>
        <v>1</v>
      </c>
      <c r="M84">
        <f>IF(asv_order_rs!M84&gt;0, 1, 0)</f>
        <v>1</v>
      </c>
      <c r="N84">
        <f>IF(asv_order_rs!N84&gt;0, 1, 0)</f>
        <v>1</v>
      </c>
      <c r="O84">
        <f>IF(asv_order_rs!O84&gt;0, 1, 0)</f>
        <v>1</v>
      </c>
      <c r="P84">
        <f>IF(asv_order_rs!P84&gt;0, 1, 0)</f>
        <v>0</v>
      </c>
      <c r="Q84">
        <f>IF(asv_order_rs!Q84&gt;0, 1, 0)</f>
        <v>0</v>
      </c>
      <c r="R84">
        <f>IF(asv_order_rs!R84&gt;0, 1, 0)</f>
        <v>1</v>
      </c>
      <c r="S84">
        <f>IF(asv_order_rs!S84&gt;0, 1, 0)</f>
        <v>0</v>
      </c>
      <c r="T84">
        <f>IF(asv_order_rs!T84&gt;0, 1, 0)</f>
        <v>0</v>
      </c>
      <c r="U84">
        <f>IF(asv_order_rs!U84&gt;0, 1, 0)</f>
        <v>0</v>
      </c>
      <c r="V84">
        <f>IF(asv_order_rs!V84&gt;0, 1, 0)</f>
        <v>1</v>
      </c>
      <c r="W84">
        <f>IF(asv_order_rs!W84&gt;0, 1, 0)</f>
        <v>1</v>
      </c>
      <c r="X84">
        <f>IF(asv_order_rs!X84&gt;0, 1, 0)</f>
        <v>1</v>
      </c>
      <c r="Y84">
        <f>IF(asv_order_rs!Y84&gt;0, 1, 0)</f>
        <v>1</v>
      </c>
      <c r="Z84">
        <f>IF(asv_order_rs!Z84&gt;0, 1, 0)</f>
        <v>1</v>
      </c>
      <c r="AA84">
        <f>IF(asv_order_rs!AA84&gt;0, 1, 0)</f>
        <v>1</v>
      </c>
      <c r="AB84">
        <f>IF(asv_order_rs!AB84&gt;0, 1, 0)</f>
        <v>1</v>
      </c>
      <c r="AC84">
        <f>IF(asv_order_rs!AC84&gt;0, 1, 0)</f>
        <v>1</v>
      </c>
      <c r="AD84">
        <f>IF(asv_order_rs!AD84&gt;0, 1, 0)</f>
        <v>1</v>
      </c>
      <c r="AE84">
        <f>IF(asv_order_rs!AE84&gt;0, 1, 0)</f>
        <v>1</v>
      </c>
      <c r="AF84">
        <f>IF(asv_order_rs!AF84&gt;0, 1, 0)</f>
        <v>1</v>
      </c>
      <c r="AG84">
        <f>IF(asv_order_rs!AG84&gt;0, 1, 0)</f>
        <v>1</v>
      </c>
      <c r="AH84">
        <f>IF(asv_order_rs!AH84&gt;0, 1, 0)</f>
        <v>1</v>
      </c>
      <c r="AI84">
        <f>IF(asv_order_rs!AI84&gt;0, 1, 0)</f>
        <v>1</v>
      </c>
      <c r="AJ84">
        <f>IF(asv_order_rs!AJ84&gt;0, 1, 0)</f>
        <v>1</v>
      </c>
      <c r="AK84">
        <f>IF(asv_order_rs!AK84&gt;0, 1, 0)</f>
        <v>1</v>
      </c>
      <c r="AL84">
        <f>IF(asv_order_rs!AL84&gt;0, 1, 0)</f>
        <v>1</v>
      </c>
      <c r="AM84">
        <f>IF(asv_order_rs!AM84&gt;0, 1, 0)</f>
        <v>1</v>
      </c>
      <c r="AN84">
        <f>IF(asv_order_rs!AN84&gt;0, 1, 0)</f>
        <v>1</v>
      </c>
      <c r="AO84">
        <f>IF(asv_order_rs!AO84&gt;0, 1, 0)</f>
        <v>1</v>
      </c>
      <c r="AP84">
        <f>IF(asv_order_rs!AP84&gt;0, 1, 0)</f>
        <v>1</v>
      </c>
      <c r="AQ84">
        <f>IF(asv_order_rs!AQ84&gt;0, 1, 0)</f>
        <v>1</v>
      </c>
      <c r="AR84">
        <f>IF(asv_order_rs!AR84&gt;0, 1, 0)</f>
        <v>1</v>
      </c>
      <c r="AS84">
        <f>IF(asv_order_rs!AS84&gt;0, 1, 0)</f>
        <v>1</v>
      </c>
      <c r="AT84">
        <f>IF(asv_order_rs!AT84&gt;0, 1, 0)</f>
        <v>1</v>
      </c>
      <c r="AU84">
        <f>IF(asv_order_rs!AU84&gt;0, 1, 0)</f>
        <v>1</v>
      </c>
      <c r="AV84">
        <f>IF(asv_order_rs!AV84&gt;0, 1, 0)</f>
        <v>1</v>
      </c>
      <c r="AW84">
        <f>IF(asv_order_rs!AW84&gt;0, 1, 0)</f>
        <v>1</v>
      </c>
      <c r="AX84">
        <f>IF(asv_order_rs!AX84&gt;0, 1, 0)</f>
        <v>0</v>
      </c>
      <c r="AY84">
        <f>IF(asv_order_rs!AY84&gt;0, 1, 0)</f>
        <v>1</v>
      </c>
      <c r="AZ84">
        <f>IF(asv_order_rs!AZ84&gt;0, 1, 0)</f>
        <v>0</v>
      </c>
      <c r="BA84">
        <f>IF(asv_order_rs!BA84&gt;0, 1, 0)</f>
        <v>1</v>
      </c>
      <c r="BB84">
        <f>IF(asv_order_rs!BB84&gt;0, 1, 0)</f>
        <v>0</v>
      </c>
      <c r="BC84">
        <f>IF(asv_order_rs!BC84&gt;0, 1, 0)</f>
        <v>1</v>
      </c>
      <c r="BD84">
        <f>IF(asv_order_rs!BD84&gt;0, 1, 0)</f>
        <v>1</v>
      </c>
      <c r="BE84">
        <f>IF(asv_order_rs!BE84&gt;0, 1, 0)</f>
        <v>1</v>
      </c>
      <c r="BF84">
        <f>IF(asv_order_rs!BF84&gt;0, 1, 0)</f>
        <v>1</v>
      </c>
      <c r="BG84">
        <f>IF(asv_order_rs!BG84&gt;0, 1, 0)</f>
        <v>1</v>
      </c>
      <c r="BH84">
        <f>IF(asv_order_rs!BH84&gt;0, 1, 0)</f>
        <v>1</v>
      </c>
      <c r="BI84">
        <f>IF(asv_order_rs!BI84&gt;0, 1, 0)</f>
        <v>1</v>
      </c>
      <c r="BJ84">
        <f>IF(asv_order_rs!BJ84&gt;0, 1, 0)</f>
        <v>0</v>
      </c>
      <c r="BK84">
        <f>IF(asv_order_rs!BK84&gt;0, 1, 0)</f>
        <v>1</v>
      </c>
      <c r="BL84">
        <f>IF(asv_order_rs!BL84&gt;0, 1, 0)</f>
        <v>1</v>
      </c>
      <c r="BM84">
        <f>IF(asv_order_rs!BM84&gt;0, 1, 0)</f>
        <v>0</v>
      </c>
      <c r="BN84">
        <f>IF(asv_order_rs!BN84&gt;0, 1, 0)</f>
        <v>1</v>
      </c>
      <c r="BO84">
        <f>IF(asv_order_rs!BO84&gt;0, 1, 0)</f>
        <v>1</v>
      </c>
      <c r="BP84">
        <f>IF(asv_order_rs!BP84&gt;0, 1, 0)</f>
        <v>1</v>
      </c>
      <c r="BQ84">
        <f>IF(asv_order_rs!BQ84&gt;0, 1, 0)</f>
        <v>1</v>
      </c>
      <c r="BR84">
        <f>IF(asv_order_rs!BR84&gt;0, 1, 0)</f>
        <v>1</v>
      </c>
      <c r="BS84">
        <f>IF(asv_order_rs!BS84&gt;0, 1, 0)</f>
        <v>0</v>
      </c>
      <c r="BT84">
        <f>IF(asv_order_rs!BT84&gt;0, 1, 0)</f>
        <v>0</v>
      </c>
      <c r="BU84">
        <f>IF(asv_order_rs!BU84&gt;0, 1, 0)</f>
        <v>1</v>
      </c>
      <c r="BV84">
        <f>IF(asv_order_rs!BV84&gt;0, 1, 0)</f>
        <v>1</v>
      </c>
      <c r="BW84">
        <f>IF(asv_order_rs!BW84&gt;0, 1, 0)</f>
        <v>1</v>
      </c>
      <c r="BX84">
        <f>IF(asv_order_rs!BX84&gt;0, 1, 0)</f>
        <v>1</v>
      </c>
      <c r="BY84">
        <f>IF(asv_order_rs!BY84&gt;0, 1, 0)</f>
        <v>1</v>
      </c>
      <c r="BZ84">
        <f>IF(asv_order_rs!BZ84&gt;0, 1, 0)</f>
        <v>1</v>
      </c>
      <c r="CA84">
        <f>IF(asv_order_rs!CA84&gt;0, 1, 0)</f>
        <v>1</v>
      </c>
      <c r="CB84">
        <f>IF(asv_order_rs!CB84&gt;0, 1, 0)</f>
        <v>1</v>
      </c>
      <c r="CC84">
        <f>IF(asv_order_rs!CC84&gt;0, 1, 0)</f>
        <v>0</v>
      </c>
      <c r="CD84">
        <f>IF(asv_order_rs!CD84&gt;0, 1, 0)</f>
        <v>0</v>
      </c>
      <c r="CE84">
        <f>IF(asv_order_rs!CE84&gt;0, 1, 0)</f>
        <v>1</v>
      </c>
      <c r="CF84">
        <f>IF(asv_order_rs!CF84&gt;0, 1, 0)</f>
        <v>0</v>
      </c>
      <c r="CG84">
        <f>IF(asv_order_rs!CG84&gt;0, 1, 0)</f>
        <v>1</v>
      </c>
      <c r="CH84">
        <f>IF(asv_order_rs!CH84&gt;0, 1, 0)</f>
        <v>0</v>
      </c>
      <c r="CI84">
        <f>IF(asv_order_rs!CI84&gt;0, 1, 0)</f>
        <v>1</v>
      </c>
      <c r="CJ84">
        <f>IF(asv_order_rs!CJ84&gt;0, 1, 0)</f>
        <v>1</v>
      </c>
      <c r="CK84">
        <f>IF(asv_order_rs!CK84&gt;0, 1, 0)</f>
        <v>1</v>
      </c>
      <c r="CL84">
        <f>IF(asv_order_rs!CL84&gt;0, 1, 0)</f>
        <v>1</v>
      </c>
      <c r="CM84">
        <f>IF(asv_order_rs!CM84&gt;0, 1, 0)</f>
        <v>1</v>
      </c>
      <c r="CN84">
        <f>IF(asv_order_rs!CN84&gt;0, 1, 0)</f>
        <v>1</v>
      </c>
      <c r="CO84">
        <f>IF(asv_order_rs!CO84&gt;0, 1, 0)</f>
        <v>1</v>
      </c>
      <c r="CP84">
        <f>IF(asv_order_rs!CP84&gt;0, 1, 0)</f>
        <v>1</v>
      </c>
      <c r="CQ84">
        <f>IF(asv_order_rs!CQ84&gt;0, 1, 0)</f>
        <v>1</v>
      </c>
      <c r="CR84">
        <f>IF(asv_order_rs!CR84&gt;0, 1, 0)</f>
        <v>1</v>
      </c>
      <c r="CS84">
        <f>IF(asv_order_rs!CS84&gt;0, 1, 0)</f>
        <v>1</v>
      </c>
      <c r="CT84">
        <f>IF(asv_order_rs!CT84&gt;0, 1, 0)</f>
        <v>1</v>
      </c>
      <c r="CU84">
        <f>IF(asv_order_rs!CU84&gt;0, 1, 0)</f>
        <v>1</v>
      </c>
      <c r="CV84">
        <f>IF(asv_order_rs!CV84&gt;0, 1, 0)</f>
        <v>0</v>
      </c>
      <c r="CW84">
        <f>IF(asv_order_rs!CW84&gt;0, 1, 0)</f>
        <v>1</v>
      </c>
      <c r="CX84">
        <f>IF(asv_order_rs!CX84&gt;0, 1, 0)</f>
        <v>0</v>
      </c>
      <c r="CY84">
        <f>IF(asv_order_rs!CY84&gt;0, 1, 0)</f>
        <v>0</v>
      </c>
      <c r="CZ84">
        <f>IF(asv_order_rs!CZ84&gt;0, 1, 0)</f>
        <v>1</v>
      </c>
      <c r="DA84">
        <f>IF(asv_order_rs!DA84&gt;0, 1, 0)</f>
        <v>0</v>
      </c>
      <c r="DB84">
        <f>IF(asv_order_rs!DB84&gt;0, 1, 0)</f>
        <v>0</v>
      </c>
      <c r="DC84">
        <f>IF(asv_order_rs!DC84&gt;0, 1, 0)</f>
        <v>1</v>
      </c>
      <c r="DD84">
        <f>IF(asv_order_rs!DD84&gt;0, 1, 0)</f>
        <v>1</v>
      </c>
      <c r="DE84">
        <f>IF(asv_order_rs!DE84&gt;0, 1, 0)</f>
        <v>1</v>
      </c>
      <c r="DF84">
        <f>IF(asv_order_rs!DF84&gt;0, 1, 0)</f>
        <v>1</v>
      </c>
    </row>
    <row r="85" spans="1:110" x14ac:dyDescent="0.35">
      <c r="A85" t="s">
        <v>132</v>
      </c>
      <c r="B85">
        <f>IF(asv_order_rs!B85&gt;0, 1, 0)</f>
        <v>0</v>
      </c>
      <c r="C85">
        <f>IF(asv_order_rs!C85&gt;0, 1, 0)</f>
        <v>1</v>
      </c>
      <c r="D85">
        <f>IF(asv_order_rs!D85&gt;0, 1, 0)</f>
        <v>0</v>
      </c>
      <c r="E85">
        <f>IF(asv_order_rs!E85&gt;0, 1, 0)</f>
        <v>1</v>
      </c>
      <c r="F85">
        <f>IF(asv_order_rs!F85&gt;0, 1, 0)</f>
        <v>0</v>
      </c>
      <c r="G85">
        <f>IF(asv_order_rs!G85&gt;0, 1, 0)</f>
        <v>1</v>
      </c>
      <c r="H85">
        <f>IF(asv_order_rs!H85&gt;0, 1, 0)</f>
        <v>1</v>
      </c>
      <c r="I85">
        <f>IF(asv_order_rs!I85&gt;0, 1, 0)</f>
        <v>1</v>
      </c>
      <c r="J85">
        <f>IF(asv_order_rs!J85&gt;0, 1, 0)</f>
        <v>1</v>
      </c>
      <c r="K85">
        <f>IF(asv_order_rs!K85&gt;0, 1, 0)</f>
        <v>0</v>
      </c>
      <c r="L85">
        <f>IF(asv_order_rs!L85&gt;0, 1, 0)</f>
        <v>1</v>
      </c>
      <c r="M85">
        <f>IF(asv_order_rs!M85&gt;0, 1, 0)</f>
        <v>1</v>
      </c>
      <c r="N85">
        <f>IF(asv_order_rs!N85&gt;0, 1, 0)</f>
        <v>1</v>
      </c>
      <c r="O85">
        <f>IF(asv_order_rs!O85&gt;0, 1, 0)</f>
        <v>1</v>
      </c>
      <c r="P85">
        <f>IF(asv_order_rs!P85&gt;0, 1, 0)</f>
        <v>0</v>
      </c>
      <c r="Q85">
        <f>IF(asv_order_rs!Q85&gt;0, 1, 0)</f>
        <v>0</v>
      </c>
      <c r="R85">
        <f>IF(asv_order_rs!R85&gt;0, 1, 0)</f>
        <v>0</v>
      </c>
      <c r="S85">
        <f>IF(asv_order_rs!S85&gt;0, 1, 0)</f>
        <v>0</v>
      </c>
      <c r="T85">
        <f>IF(asv_order_rs!T85&gt;0, 1, 0)</f>
        <v>0</v>
      </c>
      <c r="U85">
        <f>IF(asv_order_rs!U85&gt;0, 1, 0)</f>
        <v>0</v>
      </c>
      <c r="V85">
        <f>IF(asv_order_rs!V85&gt;0, 1, 0)</f>
        <v>1</v>
      </c>
      <c r="W85">
        <f>IF(asv_order_rs!W85&gt;0, 1, 0)</f>
        <v>1</v>
      </c>
      <c r="X85">
        <f>IF(asv_order_rs!X85&gt;0, 1, 0)</f>
        <v>1</v>
      </c>
      <c r="Y85">
        <f>IF(asv_order_rs!Y85&gt;0, 1, 0)</f>
        <v>0</v>
      </c>
      <c r="Z85">
        <f>IF(asv_order_rs!Z85&gt;0, 1, 0)</f>
        <v>1</v>
      </c>
      <c r="AA85">
        <f>IF(asv_order_rs!AA85&gt;0, 1, 0)</f>
        <v>1</v>
      </c>
      <c r="AB85">
        <f>IF(asv_order_rs!AB85&gt;0, 1, 0)</f>
        <v>1</v>
      </c>
      <c r="AC85">
        <f>IF(asv_order_rs!AC85&gt;0, 1, 0)</f>
        <v>1</v>
      </c>
      <c r="AD85">
        <f>IF(asv_order_rs!AD85&gt;0, 1, 0)</f>
        <v>1</v>
      </c>
      <c r="AE85">
        <f>IF(asv_order_rs!AE85&gt;0, 1, 0)</f>
        <v>1</v>
      </c>
      <c r="AF85">
        <f>IF(asv_order_rs!AF85&gt;0, 1, 0)</f>
        <v>1</v>
      </c>
      <c r="AG85">
        <f>IF(asv_order_rs!AG85&gt;0, 1, 0)</f>
        <v>1</v>
      </c>
      <c r="AH85">
        <f>IF(asv_order_rs!AH85&gt;0, 1, 0)</f>
        <v>1</v>
      </c>
      <c r="AI85">
        <f>IF(asv_order_rs!AI85&gt;0, 1, 0)</f>
        <v>1</v>
      </c>
      <c r="AJ85">
        <f>IF(asv_order_rs!AJ85&gt;0, 1, 0)</f>
        <v>1</v>
      </c>
      <c r="AK85">
        <f>IF(asv_order_rs!AK85&gt;0, 1, 0)</f>
        <v>1</v>
      </c>
      <c r="AL85">
        <f>IF(asv_order_rs!AL85&gt;0, 1, 0)</f>
        <v>1</v>
      </c>
      <c r="AM85">
        <f>IF(asv_order_rs!AM85&gt;0, 1, 0)</f>
        <v>1</v>
      </c>
      <c r="AN85">
        <f>IF(asv_order_rs!AN85&gt;0, 1, 0)</f>
        <v>1</v>
      </c>
      <c r="AO85">
        <f>IF(asv_order_rs!AO85&gt;0, 1, 0)</f>
        <v>1</v>
      </c>
      <c r="AP85">
        <f>IF(asv_order_rs!AP85&gt;0, 1, 0)</f>
        <v>1</v>
      </c>
      <c r="AQ85">
        <f>IF(asv_order_rs!AQ85&gt;0, 1, 0)</f>
        <v>1</v>
      </c>
      <c r="AR85">
        <f>IF(asv_order_rs!AR85&gt;0, 1, 0)</f>
        <v>1</v>
      </c>
      <c r="AS85">
        <f>IF(asv_order_rs!AS85&gt;0, 1, 0)</f>
        <v>1</v>
      </c>
      <c r="AT85">
        <f>IF(asv_order_rs!AT85&gt;0, 1, 0)</f>
        <v>0</v>
      </c>
      <c r="AU85">
        <f>IF(asv_order_rs!AU85&gt;0, 1, 0)</f>
        <v>1</v>
      </c>
      <c r="AV85">
        <f>IF(asv_order_rs!AV85&gt;0, 1, 0)</f>
        <v>1</v>
      </c>
      <c r="AW85">
        <f>IF(asv_order_rs!AW85&gt;0, 1, 0)</f>
        <v>1</v>
      </c>
      <c r="AX85">
        <f>IF(asv_order_rs!AX85&gt;0, 1, 0)</f>
        <v>0</v>
      </c>
      <c r="AY85">
        <f>IF(asv_order_rs!AY85&gt;0, 1, 0)</f>
        <v>1</v>
      </c>
      <c r="AZ85">
        <f>IF(asv_order_rs!AZ85&gt;0, 1, 0)</f>
        <v>1</v>
      </c>
      <c r="BA85">
        <f>IF(asv_order_rs!BA85&gt;0, 1, 0)</f>
        <v>1</v>
      </c>
      <c r="BB85">
        <f>IF(asv_order_rs!BB85&gt;0, 1, 0)</f>
        <v>0</v>
      </c>
      <c r="BC85">
        <f>IF(asv_order_rs!BC85&gt;0, 1, 0)</f>
        <v>1</v>
      </c>
      <c r="BD85">
        <f>IF(asv_order_rs!BD85&gt;0, 1, 0)</f>
        <v>1</v>
      </c>
      <c r="BE85">
        <f>IF(asv_order_rs!BE85&gt;0, 1, 0)</f>
        <v>1</v>
      </c>
      <c r="BF85">
        <f>IF(asv_order_rs!BF85&gt;0, 1, 0)</f>
        <v>1</v>
      </c>
      <c r="BG85">
        <f>IF(asv_order_rs!BG85&gt;0, 1, 0)</f>
        <v>1</v>
      </c>
      <c r="BH85">
        <f>IF(asv_order_rs!BH85&gt;0, 1, 0)</f>
        <v>1</v>
      </c>
      <c r="BI85">
        <f>IF(asv_order_rs!BI85&gt;0, 1, 0)</f>
        <v>1</v>
      </c>
      <c r="BJ85">
        <f>IF(asv_order_rs!BJ85&gt;0, 1, 0)</f>
        <v>1</v>
      </c>
      <c r="BK85">
        <f>IF(asv_order_rs!BK85&gt;0, 1, 0)</f>
        <v>1</v>
      </c>
      <c r="BL85">
        <f>IF(asv_order_rs!BL85&gt;0, 1, 0)</f>
        <v>1</v>
      </c>
      <c r="BM85">
        <f>IF(asv_order_rs!BM85&gt;0, 1, 0)</f>
        <v>0</v>
      </c>
      <c r="BN85">
        <f>IF(asv_order_rs!BN85&gt;0, 1, 0)</f>
        <v>1</v>
      </c>
      <c r="BO85">
        <f>IF(asv_order_rs!BO85&gt;0, 1, 0)</f>
        <v>1</v>
      </c>
      <c r="BP85">
        <f>IF(asv_order_rs!BP85&gt;0, 1, 0)</f>
        <v>1</v>
      </c>
      <c r="BQ85">
        <f>IF(asv_order_rs!BQ85&gt;0, 1, 0)</f>
        <v>1</v>
      </c>
      <c r="BR85">
        <f>IF(asv_order_rs!BR85&gt;0, 1, 0)</f>
        <v>1</v>
      </c>
      <c r="BS85">
        <f>IF(asv_order_rs!BS85&gt;0, 1, 0)</f>
        <v>1</v>
      </c>
      <c r="BT85">
        <f>IF(asv_order_rs!BT85&gt;0, 1, 0)</f>
        <v>0</v>
      </c>
      <c r="BU85">
        <f>IF(asv_order_rs!BU85&gt;0, 1, 0)</f>
        <v>1</v>
      </c>
      <c r="BV85">
        <f>IF(asv_order_rs!BV85&gt;0, 1, 0)</f>
        <v>1</v>
      </c>
      <c r="BW85">
        <f>IF(asv_order_rs!BW85&gt;0, 1, 0)</f>
        <v>1</v>
      </c>
      <c r="BX85">
        <f>IF(asv_order_rs!BX85&gt;0, 1, 0)</f>
        <v>1</v>
      </c>
      <c r="BY85">
        <f>IF(asv_order_rs!BY85&gt;0, 1, 0)</f>
        <v>1</v>
      </c>
      <c r="BZ85">
        <f>IF(asv_order_rs!BZ85&gt;0, 1, 0)</f>
        <v>1</v>
      </c>
      <c r="CA85">
        <f>IF(asv_order_rs!CA85&gt;0, 1, 0)</f>
        <v>1</v>
      </c>
      <c r="CB85">
        <f>IF(asv_order_rs!CB85&gt;0, 1, 0)</f>
        <v>1</v>
      </c>
      <c r="CC85">
        <f>IF(asv_order_rs!CC85&gt;0, 1, 0)</f>
        <v>1</v>
      </c>
      <c r="CD85">
        <f>IF(asv_order_rs!CD85&gt;0, 1, 0)</f>
        <v>0</v>
      </c>
      <c r="CE85">
        <f>IF(asv_order_rs!CE85&gt;0, 1, 0)</f>
        <v>1</v>
      </c>
      <c r="CF85">
        <f>IF(asv_order_rs!CF85&gt;0, 1, 0)</f>
        <v>0</v>
      </c>
      <c r="CG85">
        <f>IF(asv_order_rs!CG85&gt;0, 1, 0)</f>
        <v>1</v>
      </c>
      <c r="CH85">
        <f>IF(asv_order_rs!CH85&gt;0, 1, 0)</f>
        <v>0</v>
      </c>
      <c r="CI85">
        <f>IF(asv_order_rs!CI85&gt;0, 1, 0)</f>
        <v>0</v>
      </c>
      <c r="CJ85">
        <f>IF(asv_order_rs!CJ85&gt;0, 1, 0)</f>
        <v>1</v>
      </c>
      <c r="CK85">
        <f>IF(asv_order_rs!CK85&gt;0, 1, 0)</f>
        <v>1</v>
      </c>
      <c r="CL85">
        <f>IF(asv_order_rs!CL85&gt;0, 1, 0)</f>
        <v>1</v>
      </c>
      <c r="CM85">
        <f>IF(asv_order_rs!CM85&gt;0, 1, 0)</f>
        <v>1</v>
      </c>
      <c r="CN85">
        <f>IF(asv_order_rs!CN85&gt;0, 1, 0)</f>
        <v>1</v>
      </c>
      <c r="CO85">
        <f>IF(asv_order_rs!CO85&gt;0, 1, 0)</f>
        <v>1</v>
      </c>
      <c r="CP85">
        <f>IF(asv_order_rs!CP85&gt;0, 1, 0)</f>
        <v>1</v>
      </c>
      <c r="CQ85">
        <f>IF(asv_order_rs!CQ85&gt;0, 1, 0)</f>
        <v>1</v>
      </c>
      <c r="CR85">
        <f>IF(asv_order_rs!CR85&gt;0, 1, 0)</f>
        <v>1</v>
      </c>
      <c r="CS85">
        <f>IF(asv_order_rs!CS85&gt;0, 1, 0)</f>
        <v>1</v>
      </c>
      <c r="CT85">
        <f>IF(asv_order_rs!CT85&gt;0, 1, 0)</f>
        <v>1</v>
      </c>
      <c r="CU85">
        <f>IF(asv_order_rs!CU85&gt;0, 1, 0)</f>
        <v>1</v>
      </c>
      <c r="CV85">
        <f>IF(asv_order_rs!CV85&gt;0, 1, 0)</f>
        <v>0</v>
      </c>
      <c r="CW85">
        <f>IF(asv_order_rs!CW85&gt;0, 1, 0)</f>
        <v>1</v>
      </c>
      <c r="CX85">
        <f>IF(asv_order_rs!CX85&gt;0, 1, 0)</f>
        <v>1</v>
      </c>
      <c r="CY85">
        <f>IF(asv_order_rs!CY85&gt;0, 1, 0)</f>
        <v>0</v>
      </c>
      <c r="CZ85">
        <f>IF(asv_order_rs!CZ85&gt;0, 1, 0)</f>
        <v>1</v>
      </c>
      <c r="DA85">
        <f>IF(asv_order_rs!DA85&gt;0, 1, 0)</f>
        <v>0</v>
      </c>
      <c r="DB85">
        <f>IF(asv_order_rs!DB85&gt;0, 1, 0)</f>
        <v>0</v>
      </c>
      <c r="DC85">
        <f>IF(asv_order_rs!DC85&gt;0, 1, 0)</f>
        <v>0</v>
      </c>
      <c r="DD85">
        <f>IF(asv_order_rs!DD85&gt;0, 1, 0)</f>
        <v>0</v>
      </c>
      <c r="DE85">
        <f>IF(asv_order_rs!DE85&gt;0, 1, 0)</f>
        <v>1</v>
      </c>
      <c r="DF85">
        <f>IF(asv_order_rs!DF85&gt;0, 1, 0)</f>
        <v>1</v>
      </c>
    </row>
    <row r="86" spans="1:110" x14ac:dyDescent="0.35">
      <c r="A86" t="s">
        <v>133</v>
      </c>
      <c r="B86">
        <f>IF(asv_order_rs!B86&gt;0, 1, 0)</f>
        <v>0</v>
      </c>
      <c r="C86">
        <f>IF(asv_order_rs!C86&gt;0, 1, 0)</f>
        <v>1</v>
      </c>
      <c r="D86">
        <f>IF(asv_order_rs!D86&gt;0, 1, 0)</f>
        <v>0</v>
      </c>
      <c r="E86">
        <f>IF(asv_order_rs!E86&gt;0, 1, 0)</f>
        <v>0</v>
      </c>
      <c r="F86">
        <f>IF(asv_order_rs!F86&gt;0, 1, 0)</f>
        <v>0</v>
      </c>
      <c r="G86">
        <f>IF(asv_order_rs!G86&gt;0, 1, 0)</f>
        <v>1</v>
      </c>
      <c r="H86">
        <f>IF(asv_order_rs!H86&gt;0, 1, 0)</f>
        <v>1</v>
      </c>
      <c r="I86">
        <f>IF(asv_order_rs!I86&gt;0, 1, 0)</f>
        <v>1</v>
      </c>
      <c r="J86">
        <f>IF(asv_order_rs!J86&gt;0, 1, 0)</f>
        <v>1</v>
      </c>
      <c r="K86">
        <f>IF(asv_order_rs!K86&gt;0, 1, 0)</f>
        <v>1</v>
      </c>
      <c r="L86">
        <f>IF(asv_order_rs!L86&gt;0, 1, 0)</f>
        <v>1</v>
      </c>
      <c r="M86">
        <f>IF(asv_order_rs!M86&gt;0, 1, 0)</f>
        <v>1</v>
      </c>
      <c r="N86">
        <f>IF(asv_order_rs!N86&gt;0, 1, 0)</f>
        <v>1</v>
      </c>
      <c r="O86">
        <f>IF(asv_order_rs!O86&gt;0, 1, 0)</f>
        <v>1</v>
      </c>
      <c r="P86">
        <f>IF(asv_order_rs!P86&gt;0, 1, 0)</f>
        <v>0</v>
      </c>
      <c r="Q86">
        <f>IF(asv_order_rs!Q86&gt;0, 1, 0)</f>
        <v>0</v>
      </c>
      <c r="R86">
        <f>IF(asv_order_rs!R86&gt;0, 1, 0)</f>
        <v>0</v>
      </c>
      <c r="S86">
        <f>IF(asv_order_rs!S86&gt;0, 1, 0)</f>
        <v>1</v>
      </c>
      <c r="T86">
        <f>IF(asv_order_rs!T86&gt;0, 1, 0)</f>
        <v>0</v>
      </c>
      <c r="U86">
        <f>IF(asv_order_rs!U86&gt;0, 1, 0)</f>
        <v>0</v>
      </c>
      <c r="V86">
        <f>IF(asv_order_rs!V86&gt;0, 1, 0)</f>
        <v>1</v>
      </c>
      <c r="W86">
        <f>IF(asv_order_rs!W86&gt;0, 1, 0)</f>
        <v>1</v>
      </c>
      <c r="X86">
        <f>IF(asv_order_rs!X86&gt;0, 1, 0)</f>
        <v>1</v>
      </c>
      <c r="Y86">
        <f>IF(asv_order_rs!Y86&gt;0, 1, 0)</f>
        <v>0</v>
      </c>
      <c r="Z86">
        <f>IF(asv_order_rs!Z86&gt;0, 1, 0)</f>
        <v>1</v>
      </c>
      <c r="AA86">
        <f>IF(asv_order_rs!AA86&gt;0, 1, 0)</f>
        <v>1</v>
      </c>
      <c r="AB86">
        <f>IF(asv_order_rs!AB86&gt;0, 1, 0)</f>
        <v>1</v>
      </c>
      <c r="AC86">
        <f>IF(asv_order_rs!AC86&gt;0, 1, 0)</f>
        <v>1</v>
      </c>
      <c r="AD86">
        <f>IF(asv_order_rs!AD86&gt;0, 1, 0)</f>
        <v>1</v>
      </c>
      <c r="AE86">
        <f>IF(asv_order_rs!AE86&gt;0, 1, 0)</f>
        <v>1</v>
      </c>
      <c r="AF86">
        <f>IF(asv_order_rs!AF86&gt;0, 1, 0)</f>
        <v>1</v>
      </c>
      <c r="AG86">
        <f>IF(asv_order_rs!AG86&gt;0, 1, 0)</f>
        <v>1</v>
      </c>
      <c r="AH86">
        <f>IF(asv_order_rs!AH86&gt;0, 1, 0)</f>
        <v>1</v>
      </c>
      <c r="AI86">
        <f>IF(asv_order_rs!AI86&gt;0, 1, 0)</f>
        <v>0</v>
      </c>
      <c r="AJ86">
        <f>IF(asv_order_rs!AJ86&gt;0, 1, 0)</f>
        <v>1</v>
      </c>
      <c r="AK86">
        <f>IF(asv_order_rs!AK86&gt;0, 1, 0)</f>
        <v>1</v>
      </c>
      <c r="AL86">
        <f>IF(asv_order_rs!AL86&gt;0, 1, 0)</f>
        <v>1</v>
      </c>
      <c r="AM86">
        <f>IF(asv_order_rs!AM86&gt;0, 1, 0)</f>
        <v>1</v>
      </c>
      <c r="AN86">
        <f>IF(asv_order_rs!AN86&gt;0, 1, 0)</f>
        <v>1</v>
      </c>
      <c r="AO86">
        <f>IF(asv_order_rs!AO86&gt;0, 1, 0)</f>
        <v>1</v>
      </c>
      <c r="AP86">
        <f>IF(asv_order_rs!AP86&gt;0, 1, 0)</f>
        <v>1</v>
      </c>
      <c r="AQ86">
        <f>IF(asv_order_rs!AQ86&gt;0, 1, 0)</f>
        <v>1</v>
      </c>
      <c r="AR86">
        <f>IF(asv_order_rs!AR86&gt;0, 1, 0)</f>
        <v>1</v>
      </c>
      <c r="AS86">
        <f>IF(asv_order_rs!AS86&gt;0, 1, 0)</f>
        <v>1</v>
      </c>
      <c r="AT86">
        <f>IF(asv_order_rs!AT86&gt;0, 1, 0)</f>
        <v>1</v>
      </c>
      <c r="AU86">
        <f>IF(asv_order_rs!AU86&gt;0, 1, 0)</f>
        <v>1</v>
      </c>
      <c r="AV86">
        <f>IF(asv_order_rs!AV86&gt;0, 1, 0)</f>
        <v>0</v>
      </c>
      <c r="AW86">
        <f>IF(asv_order_rs!AW86&gt;0, 1, 0)</f>
        <v>1</v>
      </c>
      <c r="AX86">
        <f>IF(asv_order_rs!AX86&gt;0, 1, 0)</f>
        <v>0</v>
      </c>
      <c r="AY86">
        <f>IF(asv_order_rs!AY86&gt;0, 1, 0)</f>
        <v>1</v>
      </c>
      <c r="AZ86">
        <f>IF(asv_order_rs!AZ86&gt;0, 1, 0)</f>
        <v>1</v>
      </c>
      <c r="BA86">
        <f>IF(asv_order_rs!BA86&gt;0, 1, 0)</f>
        <v>1</v>
      </c>
      <c r="BB86">
        <f>IF(asv_order_rs!BB86&gt;0, 1, 0)</f>
        <v>0</v>
      </c>
      <c r="BC86">
        <f>IF(asv_order_rs!BC86&gt;0, 1, 0)</f>
        <v>1</v>
      </c>
      <c r="BD86">
        <f>IF(asv_order_rs!BD86&gt;0, 1, 0)</f>
        <v>1</v>
      </c>
      <c r="BE86">
        <f>IF(asv_order_rs!BE86&gt;0, 1, 0)</f>
        <v>1</v>
      </c>
      <c r="BF86">
        <f>IF(asv_order_rs!BF86&gt;0, 1, 0)</f>
        <v>1</v>
      </c>
      <c r="BG86">
        <f>IF(asv_order_rs!BG86&gt;0, 1, 0)</f>
        <v>1</v>
      </c>
      <c r="BH86">
        <f>IF(asv_order_rs!BH86&gt;0, 1, 0)</f>
        <v>1</v>
      </c>
      <c r="BI86">
        <f>IF(asv_order_rs!BI86&gt;0, 1, 0)</f>
        <v>1</v>
      </c>
      <c r="BJ86">
        <f>IF(asv_order_rs!BJ86&gt;0, 1, 0)</f>
        <v>0</v>
      </c>
      <c r="BK86">
        <f>IF(asv_order_rs!BK86&gt;0, 1, 0)</f>
        <v>1</v>
      </c>
      <c r="BL86">
        <f>IF(asv_order_rs!BL86&gt;0, 1, 0)</f>
        <v>1</v>
      </c>
      <c r="BM86">
        <f>IF(asv_order_rs!BM86&gt;0, 1, 0)</f>
        <v>0</v>
      </c>
      <c r="BN86">
        <f>IF(asv_order_rs!BN86&gt;0, 1, 0)</f>
        <v>1</v>
      </c>
      <c r="BO86">
        <f>IF(asv_order_rs!BO86&gt;0, 1, 0)</f>
        <v>1</v>
      </c>
      <c r="BP86">
        <f>IF(asv_order_rs!BP86&gt;0, 1, 0)</f>
        <v>1</v>
      </c>
      <c r="BQ86">
        <f>IF(asv_order_rs!BQ86&gt;0, 1, 0)</f>
        <v>1</v>
      </c>
      <c r="BR86">
        <f>IF(asv_order_rs!BR86&gt;0, 1, 0)</f>
        <v>1</v>
      </c>
      <c r="BS86">
        <f>IF(asv_order_rs!BS86&gt;0, 1, 0)</f>
        <v>0</v>
      </c>
      <c r="BT86">
        <f>IF(asv_order_rs!BT86&gt;0, 1, 0)</f>
        <v>0</v>
      </c>
      <c r="BU86">
        <f>IF(asv_order_rs!BU86&gt;0, 1, 0)</f>
        <v>1</v>
      </c>
      <c r="BV86">
        <f>IF(asv_order_rs!BV86&gt;0, 1, 0)</f>
        <v>1</v>
      </c>
      <c r="BW86">
        <f>IF(asv_order_rs!BW86&gt;0, 1, 0)</f>
        <v>1</v>
      </c>
      <c r="BX86">
        <f>IF(asv_order_rs!BX86&gt;0, 1, 0)</f>
        <v>1</v>
      </c>
      <c r="BY86">
        <f>IF(asv_order_rs!BY86&gt;0, 1, 0)</f>
        <v>1</v>
      </c>
      <c r="BZ86">
        <f>IF(asv_order_rs!BZ86&gt;0, 1, 0)</f>
        <v>1</v>
      </c>
      <c r="CA86">
        <f>IF(asv_order_rs!CA86&gt;0, 1, 0)</f>
        <v>1</v>
      </c>
      <c r="CB86">
        <f>IF(asv_order_rs!CB86&gt;0, 1, 0)</f>
        <v>1</v>
      </c>
      <c r="CC86">
        <f>IF(asv_order_rs!CC86&gt;0, 1, 0)</f>
        <v>0</v>
      </c>
      <c r="CD86">
        <f>IF(asv_order_rs!CD86&gt;0, 1, 0)</f>
        <v>0</v>
      </c>
      <c r="CE86">
        <f>IF(asv_order_rs!CE86&gt;0, 1, 0)</f>
        <v>1</v>
      </c>
      <c r="CF86">
        <f>IF(asv_order_rs!CF86&gt;0, 1, 0)</f>
        <v>0</v>
      </c>
      <c r="CG86">
        <f>IF(asv_order_rs!CG86&gt;0, 1, 0)</f>
        <v>1</v>
      </c>
      <c r="CH86">
        <f>IF(asv_order_rs!CH86&gt;0, 1, 0)</f>
        <v>0</v>
      </c>
      <c r="CI86">
        <f>IF(asv_order_rs!CI86&gt;0, 1, 0)</f>
        <v>0</v>
      </c>
      <c r="CJ86">
        <f>IF(asv_order_rs!CJ86&gt;0, 1, 0)</f>
        <v>1</v>
      </c>
      <c r="CK86">
        <f>IF(asv_order_rs!CK86&gt;0, 1, 0)</f>
        <v>1</v>
      </c>
      <c r="CL86">
        <f>IF(asv_order_rs!CL86&gt;0, 1, 0)</f>
        <v>1</v>
      </c>
      <c r="CM86">
        <f>IF(asv_order_rs!CM86&gt;0, 1, 0)</f>
        <v>1</v>
      </c>
      <c r="CN86">
        <f>IF(asv_order_rs!CN86&gt;0, 1, 0)</f>
        <v>1</v>
      </c>
      <c r="CO86">
        <f>IF(asv_order_rs!CO86&gt;0, 1, 0)</f>
        <v>1</v>
      </c>
      <c r="CP86">
        <f>IF(asv_order_rs!CP86&gt;0, 1, 0)</f>
        <v>1</v>
      </c>
      <c r="CQ86">
        <f>IF(asv_order_rs!CQ86&gt;0, 1, 0)</f>
        <v>1</v>
      </c>
      <c r="CR86">
        <f>IF(asv_order_rs!CR86&gt;0, 1, 0)</f>
        <v>1</v>
      </c>
      <c r="CS86">
        <f>IF(asv_order_rs!CS86&gt;0, 1, 0)</f>
        <v>1</v>
      </c>
      <c r="CT86">
        <f>IF(asv_order_rs!CT86&gt;0, 1, 0)</f>
        <v>1</v>
      </c>
      <c r="CU86">
        <f>IF(asv_order_rs!CU86&gt;0, 1, 0)</f>
        <v>1</v>
      </c>
      <c r="CV86">
        <f>IF(asv_order_rs!CV86&gt;0, 1, 0)</f>
        <v>0</v>
      </c>
      <c r="CW86">
        <f>IF(asv_order_rs!CW86&gt;0, 1, 0)</f>
        <v>1</v>
      </c>
      <c r="CX86">
        <f>IF(asv_order_rs!CX86&gt;0, 1, 0)</f>
        <v>1</v>
      </c>
      <c r="CY86">
        <f>IF(asv_order_rs!CY86&gt;0, 1, 0)</f>
        <v>0</v>
      </c>
      <c r="CZ86">
        <f>IF(asv_order_rs!CZ86&gt;0, 1, 0)</f>
        <v>1</v>
      </c>
      <c r="DA86">
        <f>IF(asv_order_rs!DA86&gt;0, 1, 0)</f>
        <v>0</v>
      </c>
      <c r="DB86">
        <f>IF(asv_order_rs!DB86&gt;0, 1, 0)</f>
        <v>1</v>
      </c>
      <c r="DC86">
        <f>IF(asv_order_rs!DC86&gt;0, 1, 0)</f>
        <v>0</v>
      </c>
      <c r="DD86">
        <f>IF(asv_order_rs!DD86&gt;0, 1, 0)</f>
        <v>1</v>
      </c>
      <c r="DE86">
        <f>IF(asv_order_rs!DE86&gt;0, 1, 0)</f>
        <v>1</v>
      </c>
      <c r="DF86">
        <f>IF(asv_order_rs!DF86&gt;0, 1, 0)</f>
        <v>1</v>
      </c>
    </row>
    <row r="87" spans="1:110" x14ac:dyDescent="0.35">
      <c r="A87" t="s">
        <v>134</v>
      </c>
      <c r="B87">
        <f>IF(asv_order_rs!B87&gt;0, 1, 0)</f>
        <v>0</v>
      </c>
      <c r="C87">
        <f>IF(asv_order_rs!C87&gt;0, 1, 0)</f>
        <v>1</v>
      </c>
      <c r="D87">
        <f>IF(asv_order_rs!D87&gt;0, 1, 0)</f>
        <v>0</v>
      </c>
      <c r="E87">
        <f>IF(asv_order_rs!E87&gt;0, 1, 0)</f>
        <v>0</v>
      </c>
      <c r="F87">
        <f>IF(asv_order_rs!F87&gt;0, 1, 0)</f>
        <v>1</v>
      </c>
      <c r="G87">
        <f>IF(asv_order_rs!G87&gt;0, 1, 0)</f>
        <v>1</v>
      </c>
      <c r="H87">
        <f>IF(asv_order_rs!H87&gt;0, 1, 0)</f>
        <v>1</v>
      </c>
      <c r="I87">
        <f>IF(asv_order_rs!I87&gt;0, 1, 0)</f>
        <v>1</v>
      </c>
      <c r="J87">
        <f>IF(asv_order_rs!J87&gt;0, 1, 0)</f>
        <v>1</v>
      </c>
      <c r="K87">
        <f>IF(asv_order_rs!K87&gt;0, 1, 0)</f>
        <v>0</v>
      </c>
      <c r="L87">
        <f>IF(asv_order_rs!L87&gt;0, 1, 0)</f>
        <v>1</v>
      </c>
      <c r="M87">
        <f>IF(asv_order_rs!M87&gt;0, 1, 0)</f>
        <v>1</v>
      </c>
      <c r="N87">
        <f>IF(asv_order_rs!N87&gt;0, 1, 0)</f>
        <v>1</v>
      </c>
      <c r="O87">
        <f>IF(asv_order_rs!O87&gt;0, 1, 0)</f>
        <v>1</v>
      </c>
      <c r="P87">
        <f>IF(asv_order_rs!P87&gt;0, 1, 0)</f>
        <v>0</v>
      </c>
      <c r="Q87">
        <f>IF(asv_order_rs!Q87&gt;0, 1, 0)</f>
        <v>0</v>
      </c>
      <c r="R87">
        <f>IF(asv_order_rs!R87&gt;0, 1, 0)</f>
        <v>1</v>
      </c>
      <c r="S87">
        <f>IF(asv_order_rs!S87&gt;0, 1, 0)</f>
        <v>1</v>
      </c>
      <c r="T87">
        <f>IF(asv_order_rs!T87&gt;0, 1, 0)</f>
        <v>0</v>
      </c>
      <c r="U87">
        <f>IF(asv_order_rs!U87&gt;0, 1, 0)</f>
        <v>0</v>
      </c>
      <c r="V87">
        <f>IF(asv_order_rs!V87&gt;0, 1, 0)</f>
        <v>1</v>
      </c>
      <c r="W87">
        <f>IF(asv_order_rs!W87&gt;0, 1, 0)</f>
        <v>1</v>
      </c>
      <c r="X87">
        <f>IF(asv_order_rs!X87&gt;0, 1, 0)</f>
        <v>1</v>
      </c>
      <c r="Y87">
        <f>IF(asv_order_rs!Y87&gt;0, 1, 0)</f>
        <v>1</v>
      </c>
      <c r="Z87">
        <f>IF(asv_order_rs!Z87&gt;0, 1, 0)</f>
        <v>1</v>
      </c>
      <c r="AA87">
        <f>IF(asv_order_rs!AA87&gt;0, 1, 0)</f>
        <v>1</v>
      </c>
      <c r="AB87">
        <f>IF(asv_order_rs!AB87&gt;0, 1, 0)</f>
        <v>1</v>
      </c>
      <c r="AC87">
        <f>IF(asv_order_rs!AC87&gt;0, 1, 0)</f>
        <v>1</v>
      </c>
      <c r="AD87">
        <f>IF(asv_order_rs!AD87&gt;0, 1, 0)</f>
        <v>0</v>
      </c>
      <c r="AE87">
        <f>IF(asv_order_rs!AE87&gt;0, 1, 0)</f>
        <v>1</v>
      </c>
      <c r="AF87">
        <f>IF(asv_order_rs!AF87&gt;0, 1, 0)</f>
        <v>1</v>
      </c>
      <c r="AG87">
        <f>IF(asv_order_rs!AG87&gt;0, 1, 0)</f>
        <v>1</v>
      </c>
      <c r="AH87">
        <f>IF(asv_order_rs!AH87&gt;0, 1, 0)</f>
        <v>1</v>
      </c>
      <c r="AI87">
        <f>IF(asv_order_rs!AI87&gt;0, 1, 0)</f>
        <v>1</v>
      </c>
      <c r="AJ87">
        <f>IF(asv_order_rs!AJ87&gt;0, 1, 0)</f>
        <v>1</v>
      </c>
      <c r="AK87">
        <f>IF(asv_order_rs!AK87&gt;0, 1, 0)</f>
        <v>1</v>
      </c>
      <c r="AL87">
        <f>IF(asv_order_rs!AL87&gt;0, 1, 0)</f>
        <v>1</v>
      </c>
      <c r="AM87">
        <f>IF(asv_order_rs!AM87&gt;0, 1, 0)</f>
        <v>1</v>
      </c>
      <c r="AN87">
        <f>IF(asv_order_rs!AN87&gt;0, 1, 0)</f>
        <v>1</v>
      </c>
      <c r="AO87">
        <f>IF(asv_order_rs!AO87&gt;0, 1, 0)</f>
        <v>1</v>
      </c>
      <c r="AP87">
        <f>IF(asv_order_rs!AP87&gt;0, 1, 0)</f>
        <v>1</v>
      </c>
      <c r="AQ87">
        <f>IF(asv_order_rs!AQ87&gt;0, 1, 0)</f>
        <v>1</v>
      </c>
      <c r="AR87">
        <f>IF(asv_order_rs!AR87&gt;0, 1, 0)</f>
        <v>1</v>
      </c>
      <c r="AS87">
        <f>IF(asv_order_rs!AS87&gt;0, 1, 0)</f>
        <v>1</v>
      </c>
      <c r="AT87">
        <f>IF(asv_order_rs!AT87&gt;0, 1, 0)</f>
        <v>0</v>
      </c>
      <c r="AU87">
        <f>IF(asv_order_rs!AU87&gt;0, 1, 0)</f>
        <v>1</v>
      </c>
      <c r="AV87">
        <f>IF(asv_order_rs!AV87&gt;0, 1, 0)</f>
        <v>1</v>
      </c>
      <c r="AW87">
        <f>IF(asv_order_rs!AW87&gt;0, 1, 0)</f>
        <v>1</v>
      </c>
      <c r="AX87">
        <f>IF(asv_order_rs!AX87&gt;0, 1, 0)</f>
        <v>0</v>
      </c>
      <c r="AY87">
        <f>IF(asv_order_rs!AY87&gt;0, 1, 0)</f>
        <v>1</v>
      </c>
      <c r="AZ87">
        <f>IF(asv_order_rs!AZ87&gt;0, 1, 0)</f>
        <v>0</v>
      </c>
      <c r="BA87">
        <f>IF(asv_order_rs!BA87&gt;0, 1, 0)</f>
        <v>1</v>
      </c>
      <c r="BB87">
        <f>IF(asv_order_rs!BB87&gt;0, 1, 0)</f>
        <v>0</v>
      </c>
      <c r="BC87">
        <f>IF(asv_order_rs!BC87&gt;0, 1, 0)</f>
        <v>1</v>
      </c>
      <c r="BD87">
        <f>IF(asv_order_rs!BD87&gt;0, 1, 0)</f>
        <v>1</v>
      </c>
      <c r="BE87">
        <f>IF(asv_order_rs!BE87&gt;0, 1, 0)</f>
        <v>1</v>
      </c>
      <c r="BF87">
        <f>IF(asv_order_rs!BF87&gt;0, 1, 0)</f>
        <v>1</v>
      </c>
      <c r="BG87">
        <f>IF(asv_order_rs!BG87&gt;0, 1, 0)</f>
        <v>1</v>
      </c>
      <c r="BH87">
        <f>IF(asv_order_rs!BH87&gt;0, 1, 0)</f>
        <v>1</v>
      </c>
      <c r="BI87">
        <f>IF(asv_order_rs!BI87&gt;0, 1, 0)</f>
        <v>1</v>
      </c>
      <c r="BJ87">
        <f>IF(asv_order_rs!BJ87&gt;0, 1, 0)</f>
        <v>1</v>
      </c>
      <c r="BK87">
        <f>IF(asv_order_rs!BK87&gt;0, 1, 0)</f>
        <v>1</v>
      </c>
      <c r="BL87">
        <f>IF(asv_order_rs!BL87&gt;0, 1, 0)</f>
        <v>1</v>
      </c>
      <c r="BM87">
        <f>IF(asv_order_rs!BM87&gt;0, 1, 0)</f>
        <v>0</v>
      </c>
      <c r="BN87">
        <f>IF(asv_order_rs!BN87&gt;0, 1, 0)</f>
        <v>1</v>
      </c>
      <c r="BO87">
        <f>IF(asv_order_rs!BO87&gt;0, 1, 0)</f>
        <v>1</v>
      </c>
      <c r="BP87">
        <f>IF(asv_order_rs!BP87&gt;0, 1, 0)</f>
        <v>1</v>
      </c>
      <c r="BQ87">
        <f>IF(asv_order_rs!BQ87&gt;0, 1, 0)</f>
        <v>1</v>
      </c>
      <c r="BR87">
        <f>IF(asv_order_rs!BR87&gt;0, 1, 0)</f>
        <v>1</v>
      </c>
      <c r="BS87">
        <f>IF(asv_order_rs!BS87&gt;0, 1, 0)</f>
        <v>1</v>
      </c>
      <c r="BT87">
        <f>IF(asv_order_rs!BT87&gt;0, 1, 0)</f>
        <v>1</v>
      </c>
      <c r="BU87">
        <f>IF(asv_order_rs!BU87&gt;0, 1, 0)</f>
        <v>1</v>
      </c>
      <c r="BV87">
        <f>IF(asv_order_rs!BV87&gt;0, 1, 0)</f>
        <v>1</v>
      </c>
      <c r="BW87">
        <f>IF(asv_order_rs!BW87&gt;0, 1, 0)</f>
        <v>1</v>
      </c>
      <c r="BX87">
        <f>IF(asv_order_rs!BX87&gt;0, 1, 0)</f>
        <v>1</v>
      </c>
      <c r="BY87">
        <f>IF(asv_order_rs!BY87&gt;0, 1, 0)</f>
        <v>1</v>
      </c>
      <c r="BZ87">
        <f>IF(asv_order_rs!BZ87&gt;0, 1, 0)</f>
        <v>1</v>
      </c>
      <c r="CA87">
        <f>IF(asv_order_rs!CA87&gt;0, 1, 0)</f>
        <v>1</v>
      </c>
      <c r="CB87">
        <f>IF(asv_order_rs!CB87&gt;0, 1, 0)</f>
        <v>1</v>
      </c>
      <c r="CC87">
        <f>IF(asv_order_rs!CC87&gt;0, 1, 0)</f>
        <v>1</v>
      </c>
      <c r="CD87">
        <f>IF(asv_order_rs!CD87&gt;0, 1, 0)</f>
        <v>1</v>
      </c>
      <c r="CE87">
        <f>IF(asv_order_rs!CE87&gt;0, 1, 0)</f>
        <v>1</v>
      </c>
      <c r="CF87">
        <f>IF(asv_order_rs!CF87&gt;0, 1, 0)</f>
        <v>0</v>
      </c>
      <c r="CG87">
        <f>IF(asv_order_rs!CG87&gt;0, 1, 0)</f>
        <v>1</v>
      </c>
      <c r="CH87">
        <f>IF(asv_order_rs!CH87&gt;0, 1, 0)</f>
        <v>0</v>
      </c>
      <c r="CI87">
        <f>IF(asv_order_rs!CI87&gt;0, 1, 0)</f>
        <v>0</v>
      </c>
      <c r="CJ87">
        <f>IF(asv_order_rs!CJ87&gt;0, 1, 0)</f>
        <v>1</v>
      </c>
      <c r="CK87">
        <f>IF(asv_order_rs!CK87&gt;0, 1, 0)</f>
        <v>1</v>
      </c>
      <c r="CL87">
        <f>IF(asv_order_rs!CL87&gt;0, 1, 0)</f>
        <v>1</v>
      </c>
      <c r="CM87">
        <f>IF(asv_order_rs!CM87&gt;0, 1, 0)</f>
        <v>1</v>
      </c>
      <c r="CN87">
        <f>IF(asv_order_rs!CN87&gt;0, 1, 0)</f>
        <v>1</v>
      </c>
      <c r="CO87">
        <f>IF(asv_order_rs!CO87&gt;0, 1, 0)</f>
        <v>1</v>
      </c>
      <c r="CP87">
        <f>IF(asv_order_rs!CP87&gt;0, 1, 0)</f>
        <v>1</v>
      </c>
      <c r="CQ87">
        <f>IF(asv_order_rs!CQ87&gt;0, 1, 0)</f>
        <v>1</v>
      </c>
      <c r="CR87">
        <f>IF(asv_order_rs!CR87&gt;0, 1, 0)</f>
        <v>1</v>
      </c>
      <c r="CS87">
        <f>IF(asv_order_rs!CS87&gt;0, 1, 0)</f>
        <v>1</v>
      </c>
      <c r="CT87">
        <f>IF(asv_order_rs!CT87&gt;0, 1, 0)</f>
        <v>1</v>
      </c>
      <c r="CU87">
        <f>IF(asv_order_rs!CU87&gt;0, 1, 0)</f>
        <v>1</v>
      </c>
      <c r="CV87">
        <f>IF(asv_order_rs!CV87&gt;0, 1, 0)</f>
        <v>0</v>
      </c>
      <c r="CW87">
        <f>IF(asv_order_rs!CW87&gt;0, 1, 0)</f>
        <v>1</v>
      </c>
      <c r="CX87">
        <f>IF(asv_order_rs!CX87&gt;0, 1, 0)</f>
        <v>0</v>
      </c>
      <c r="CY87">
        <f>IF(asv_order_rs!CY87&gt;0, 1, 0)</f>
        <v>0</v>
      </c>
      <c r="CZ87">
        <f>IF(asv_order_rs!CZ87&gt;0, 1, 0)</f>
        <v>1</v>
      </c>
      <c r="DA87">
        <f>IF(asv_order_rs!DA87&gt;0, 1, 0)</f>
        <v>0</v>
      </c>
      <c r="DB87">
        <f>IF(asv_order_rs!DB87&gt;0, 1, 0)</f>
        <v>1</v>
      </c>
      <c r="DC87">
        <f>IF(asv_order_rs!DC87&gt;0, 1, 0)</f>
        <v>1</v>
      </c>
      <c r="DD87">
        <f>IF(asv_order_rs!DD87&gt;0, 1, 0)</f>
        <v>1</v>
      </c>
      <c r="DE87">
        <f>IF(asv_order_rs!DE87&gt;0, 1, 0)</f>
        <v>1</v>
      </c>
      <c r="DF87">
        <f>IF(asv_order_rs!DF87&gt;0, 1, 0)</f>
        <v>1</v>
      </c>
    </row>
    <row r="88" spans="1:110" x14ac:dyDescent="0.35">
      <c r="A88" t="s">
        <v>135</v>
      </c>
      <c r="B88">
        <f>IF(asv_order_rs!B88&gt;0, 1, 0)</f>
        <v>0</v>
      </c>
      <c r="C88">
        <f>IF(asv_order_rs!C88&gt;0, 1, 0)</f>
        <v>1</v>
      </c>
      <c r="D88">
        <f>IF(asv_order_rs!D88&gt;0, 1, 0)</f>
        <v>1</v>
      </c>
      <c r="E88">
        <f>IF(asv_order_rs!E88&gt;0, 1, 0)</f>
        <v>0</v>
      </c>
      <c r="F88">
        <f>IF(asv_order_rs!F88&gt;0, 1, 0)</f>
        <v>0</v>
      </c>
      <c r="G88">
        <f>IF(asv_order_rs!G88&gt;0, 1, 0)</f>
        <v>1</v>
      </c>
      <c r="H88">
        <f>IF(asv_order_rs!H88&gt;0, 1, 0)</f>
        <v>1</v>
      </c>
      <c r="I88">
        <f>IF(asv_order_rs!I88&gt;0, 1, 0)</f>
        <v>1</v>
      </c>
      <c r="J88">
        <f>IF(asv_order_rs!J88&gt;0, 1, 0)</f>
        <v>1</v>
      </c>
      <c r="K88">
        <f>IF(asv_order_rs!K88&gt;0, 1, 0)</f>
        <v>1</v>
      </c>
      <c r="L88">
        <f>IF(asv_order_rs!L88&gt;0, 1, 0)</f>
        <v>1</v>
      </c>
      <c r="M88">
        <f>IF(asv_order_rs!M88&gt;0, 1, 0)</f>
        <v>1</v>
      </c>
      <c r="N88">
        <f>IF(asv_order_rs!N88&gt;0, 1, 0)</f>
        <v>1</v>
      </c>
      <c r="O88">
        <f>IF(asv_order_rs!O88&gt;0, 1, 0)</f>
        <v>1</v>
      </c>
      <c r="P88">
        <f>IF(asv_order_rs!P88&gt;0, 1, 0)</f>
        <v>1</v>
      </c>
      <c r="Q88">
        <f>IF(asv_order_rs!Q88&gt;0, 1, 0)</f>
        <v>0</v>
      </c>
      <c r="R88">
        <f>IF(asv_order_rs!R88&gt;0, 1, 0)</f>
        <v>0</v>
      </c>
      <c r="S88">
        <f>IF(asv_order_rs!S88&gt;0, 1, 0)</f>
        <v>1</v>
      </c>
      <c r="T88">
        <f>IF(asv_order_rs!T88&gt;0, 1, 0)</f>
        <v>0</v>
      </c>
      <c r="U88">
        <f>IF(asv_order_rs!U88&gt;0, 1, 0)</f>
        <v>0</v>
      </c>
      <c r="V88">
        <f>IF(asv_order_rs!V88&gt;0, 1, 0)</f>
        <v>1</v>
      </c>
      <c r="W88">
        <f>IF(asv_order_rs!W88&gt;0, 1, 0)</f>
        <v>1</v>
      </c>
      <c r="X88">
        <f>IF(asv_order_rs!X88&gt;0, 1, 0)</f>
        <v>1</v>
      </c>
      <c r="Y88">
        <f>IF(asv_order_rs!Y88&gt;0, 1, 0)</f>
        <v>1</v>
      </c>
      <c r="Z88">
        <f>IF(asv_order_rs!Z88&gt;0, 1, 0)</f>
        <v>1</v>
      </c>
      <c r="AA88">
        <f>IF(asv_order_rs!AA88&gt;0, 1, 0)</f>
        <v>1</v>
      </c>
      <c r="AB88">
        <f>IF(asv_order_rs!AB88&gt;0, 1, 0)</f>
        <v>1</v>
      </c>
      <c r="AC88">
        <f>IF(asv_order_rs!AC88&gt;0, 1, 0)</f>
        <v>1</v>
      </c>
      <c r="AD88">
        <f>IF(asv_order_rs!AD88&gt;0, 1, 0)</f>
        <v>0</v>
      </c>
      <c r="AE88">
        <f>IF(asv_order_rs!AE88&gt;0, 1, 0)</f>
        <v>1</v>
      </c>
      <c r="AF88">
        <f>IF(asv_order_rs!AF88&gt;0, 1, 0)</f>
        <v>1</v>
      </c>
      <c r="AG88">
        <f>IF(asv_order_rs!AG88&gt;0, 1, 0)</f>
        <v>1</v>
      </c>
      <c r="AH88">
        <f>IF(asv_order_rs!AH88&gt;0, 1, 0)</f>
        <v>1</v>
      </c>
      <c r="AI88">
        <f>IF(asv_order_rs!AI88&gt;0, 1, 0)</f>
        <v>1</v>
      </c>
      <c r="AJ88">
        <f>IF(asv_order_rs!AJ88&gt;0, 1, 0)</f>
        <v>1</v>
      </c>
      <c r="AK88">
        <f>IF(asv_order_rs!AK88&gt;0, 1, 0)</f>
        <v>1</v>
      </c>
      <c r="AL88">
        <f>IF(asv_order_rs!AL88&gt;0, 1, 0)</f>
        <v>1</v>
      </c>
      <c r="AM88">
        <f>IF(asv_order_rs!AM88&gt;0, 1, 0)</f>
        <v>1</v>
      </c>
      <c r="AN88">
        <f>IF(asv_order_rs!AN88&gt;0, 1, 0)</f>
        <v>1</v>
      </c>
      <c r="AO88">
        <f>IF(asv_order_rs!AO88&gt;0, 1, 0)</f>
        <v>1</v>
      </c>
      <c r="AP88">
        <f>IF(asv_order_rs!AP88&gt;0, 1, 0)</f>
        <v>1</v>
      </c>
      <c r="AQ88">
        <f>IF(asv_order_rs!AQ88&gt;0, 1, 0)</f>
        <v>1</v>
      </c>
      <c r="AR88">
        <f>IF(asv_order_rs!AR88&gt;0, 1, 0)</f>
        <v>1</v>
      </c>
      <c r="AS88">
        <f>IF(asv_order_rs!AS88&gt;0, 1, 0)</f>
        <v>1</v>
      </c>
      <c r="AT88">
        <f>IF(asv_order_rs!AT88&gt;0, 1, 0)</f>
        <v>1</v>
      </c>
      <c r="AU88">
        <f>IF(asv_order_rs!AU88&gt;0, 1, 0)</f>
        <v>1</v>
      </c>
      <c r="AV88">
        <f>IF(asv_order_rs!AV88&gt;0, 1, 0)</f>
        <v>1</v>
      </c>
      <c r="AW88">
        <f>IF(asv_order_rs!AW88&gt;0, 1, 0)</f>
        <v>0</v>
      </c>
      <c r="AX88">
        <f>IF(asv_order_rs!AX88&gt;0, 1, 0)</f>
        <v>0</v>
      </c>
      <c r="AY88">
        <f>IF(asv_order_rs!AY88&gt;0, 1, 0)</f>
        <v>1</v>
      </c>
      <c r="AZ88">
        <f>IF(asv_order_rs!AZ88&gt;0, 1, 0)</f>
        <v>0</v>
      </c>
      <c r="BA88">
        <f>IF(asv_order_rs!BA88&gt;0, 1, 0)</f>
        <v>1</v>
      </c>
      <c r="BB88">
        <f>IF(asv_order_rs!BB88&gt;0, 1, 0)</f>
        <v>0</v>
      </c>
      <c r="BC88">
        <f>IF(asv_order_rs!BC88&gt;0, 1, 0)</f>
        <v>0</v>
      </c>
      <c r="BD88">
        <f>IF(asv_order_rs!BD88&gt;0, 1, 0)</f>
        <v>1</v>
      </c>
      <c r="BE88">
        <f>IF(asv_order_rs!BE88&gt;0, 1, 0)</f>
        <v>1</v>
      </c>
      <c r="BF88">
        <f>IF(asv_order_rs!BF88&gt;0, 1, 0)</f>
        <v>1</v>
      </c>
      <c r="BG88">
        <f>IF(asv_order_rs!BG88&gt;0, 1, 0)</f>
        <v>1</v>
      </c>
      <c r="BH88">
        <f>IF(asv_order_rs!BH88&gt;0, 1, 0)</f>
        <v>1</v>
      </c>
      <c r="BI88">
        <f>IF(asv_order_rs!BI88&gt;0, 1, 0)</f>
        <v>1</v>
      </c>
      <c r="BJ88">
        <f>IF(asv_order_rs!BJ88&gt;0, 1, 0)</f>
        <v>0</v>
      </c>
      <c r="BK88">
        <f>IF(asv_order_rs!BK88&gt;0, 1, 0)</f>
        <v>1</v>
      </c>
      <c r="BL88">
        <f>IF(asv_order_rs!BL88&gt;0, 1, 0)</f>
        <v>1</v>
      </c>
      <c r="BM88">
        <f>IF(asv_order_rs!BM88&gt;0, 1, 0)</f>
        <v>0</v>
      </c>
      <c r="BN88">
        <f>IF(asv_order_rs!BN88&gt;0, 1, 0)</f>
        <v>1</v>
      </c>
      <c r="BO88">
        <f>IF(asv_order_rs!BO88&gt;0, 1, 0)</f>
        <v>1</v>
      </c>
      <c r="BP88">
        <f>IF(asv_order_rs!BP88&gt;0, 1, 0)</f>
        <v>1</v>
      </c>
      <c r="BQ88">
        <f>IF(asv_order_rs!BQ88&gt;0, 1, 0)</f>
        <v>1</v>
      </c>
      <c r="BR88">
        <f>IF(asv_order_rs!BR88&gt;0, 1, 0)</f>
        <v>1</v>
      </c>
      <c r="BS88">
        <f>IF(asv_order_rs!BS88&gt;0, 1, 0)</f>
        <v>0</v>
      </c>
      <c r="BT88">
        <f>IF(asv_order_rs!BT88&gt;0, 1, 0)</f>
        <v>0</v>
      </c>
      <c r="BU88">
        <f>IF(asv_order_rs!BU88&gt;0, 1, 0)</f>
        <v>1</v>
      </c>
      <c r="BV88">
        <f>IF(asv_order_rs!BV88&gt;0, 1, 0)</f>
        <v>1</v>
      </c>
      <c r="BW88">
        <f>IF(asv_order_rs!BW88&gt;0, 1, 0)</f>
        <v>1</v>
      </c>
      <c r="BX88">
        <f>IF(asv_order_rs!BX88&gt;0, 1, 0)</f>
        <v>1</v>
      </c>
      <c r="BY88">
        <f>IF(asv_order_rs!BY88&gt;0, 1, 0)</f>
        <v>1</v>
      </c>
      <c r="BZ88">
        <f>IF(asv_order_rs!BZ88&gt;0, 1, 0)</f>
        <v>1</v>
      </c>
      <c r="CA88">
        <f>IF(asv_order_rs!CA88&gt;0, 1, 0)</f>
        <v>1</v>
      </c>
      <c r="CB88">
        <f>IF(asv_order_rs!CB88&gt;0, 1, 0)</f>
        <v>1</v>
      </c>
      <c r="CC88">
        <f>IF(asv_order_rs!CC88&gt;0, 1, 0)</f>
        <v>0</v>
      </c>
      <c r="CD88">
        <f>IF(asv_order_rs!CD88&gt;0, 1, 0)</f>
        <v>0</v>
      </c>
      <c r="CE88">
        <f>IF(asv_order_rs!CE88&gt;0, 1, 0)</f>
        <v>1</v>
      </c>
      <c r="CF88">
        <f>IF(asv_order_rs!CF88&gt;0, 1, 0)</f>
        <v>0</v>
      </c>
      <c r="CG88">
        <f>IF(asv_order_rs!CG88&gt;0, 1, 0)</f>
        <v>1</v>
      </c>
      <c r="CH88">
        <f>IF(asv_order_rs!CH88&gt;0, 1, 0)</f>
        <v>0</v>
      </c>
      <c r="CI88">
        <f>IF(asv_order_rs!CI88&gt;0, 1, 0)</f>
        <v>1</v>
      </c>
      <c r="CJ88">
        <f>IF(asv_order_rs!CJ88&gt;0, 1, 0)</f>
        <v>0</v>
      </c>
      <c r="CK88">
        <f>IF(asv_order_rs!CK88&gt;0, 1, 0)</f>
        <v>1</v>
      </c>
      <c r="CL88">
        <f>IF(asv_order_rs!CL88&gt;0, 1, 0)</f>
        <v>1</v>
      </c>
      <c r="CM88">
        <f>IF(asv_order_rs!CM88&gt;0, 1, 0)</f>
        <v>1</v>
      </c>
      <c r="CN88">
        <f>IF(asv_order_rs!CN88&gt;0, 1, 0)</f>
        <v>1</v>
      </c>
      <c r="CO88">
        <f>IF(asv_order_rs!CO88&gt;0, 1, 0)</f>
        <v>1</v>
      </c>
      <c r="CP88">
        <f>IF(asv_order_rs!CP88&gt;0, 1, 0)</f>
        <v>1</v>
      </c>
      <c r="CQ88">
        <f>IF(asv_order_rs!CQ88&gt;0, 1, 0)</f>
        <v>1</v>
      </c>
      <c r="CR88">
        <f>IF(asv_order_rs!CR88&gt;0, 1, 0)</f>
        <v>1</v>
      </c>
      <c r="CS88">
        <f>IF(asv_order_rs!CS88&gt;0, 1, 0)</f>
        <v>1</v>
      </c>
      <c r="CT88">
        <f>IF(asv_order_rs!CT88&gt;0, 1, 0)</f>
        <v>1</v>
      </c>
      <c r="CU88">
        <f>IF(asv_order_rs!CU88&gt;0, 1, 0)</f>
        <v>1</v>
      </c>
      <c r="CV88">
        <f>IF(asv_order_rs!CV88&gt;0, 1, 0)</f>
        <v>0</v>
      </c>
      <c r="CW88">
        <f>IF(asv_order_rs!CW88&gt;0, 1, 0)</f>
        <v>1</v>
      </c>
      <c r="CX88">
        <f>IF(asv_order_rs!CX88&gt;0, 1, 0)</f>
        <v>1</v>
      </c>
      <c r="CY88">
        <f>IF(asv_order_rs!CY88&gt;0, 1, 0)</f>
        <v>0</v>
      </c>
      <c r="CZ88">
        <f>IF(asv_order_rs!CZ88&gt;0, 1, 0)</f>
        <v>1</v>
      </c>
      <c r="DA88">
        <f>IF(asv_order_rs!DA88&gt;0, 1, 0)</f>
        <v>0</v>
      </c>
      <c r="DB88">
        <f>IF(asv_order_rs!DB88&gt;0, 1, 0)</f>
        <v>0</v>
      </c>
      <c r="DC88">
        <f>IF(asv_order_rs!DC88&gt;0, 1, 0)</f>
        <v>0</v>
      </c>
      <c r="DD88">
        <f>IF(asv_order_rs!DD88&gt;0, 1, 0)</f>
        <v>1</v>
      </c>
      <c r="DE88">
        <f>IF(asv_order_rs!DE88&gt;0, 1, 0)</f>
        <v>1</v>
      </c>
      <c r="DF88">
        <f>IF(asv_order_rs!DF88&gt;0, 1, 0)</f>
        <v>1</v>
      </c>
    </row>
    <row r="89" spans="1:110" x14ac:dyDescent="0.35">
      <c r="A89" t="s">
        <v>136</v>
      </c>
      <c r="B89">
        <f>IF(asv_order_rs!B89&gt;0, 1, 0)</f>
        <v>1</v>
      </c>
      <c r="C89">
        <f>IF(asv_order_rs!C89&gt;0, 1, 0)</f>
        <v>1</v>
      </c>
      <c r="D89">
        <f>IF(asv_order_rs!D89&gt;0, 1, 0)</f>
        <v>0</v>
      </c>
      <c r="E89">
        <f>IF(asv_order_rs!E89&gt;0, 1, 0)</f>
        <v>0</v>
      </c>
      <c r="F89">
        <f>IF(asv_order_rs!F89&gt;0, 1, 0)</f>
        <v>0</v>
      </c>
      <c r="G89">
        <f>IF(asv_order_rs!G89&gt;0, 1, 0)</f>
        <v>1</v>
      </c>
      <c r="H89">
        <f>IF(asv_order_rs!H89&gt;0, 1, 0)</f>
        <v>1</v>
      </c>
      <c r="I89">
        <f>IF(asv_order_rs!I89&gt;0, 1, 0)</f>
        <v>1</v>
      </c>
      <c r="J89">
        <f>IF(asv_order_rs!J89&gt;0, 1, 0)</f>
        <v>1</v>
      </c>
      <c r="K89">
        <f>IF(asv_order_rs!K89&gt;0, 1, 0)</f>
        <v>1</v>
      </c>
      <c r="L89">
        <f>IF(asv_order_rs!L89&gt;0, 1, 0)</f>
        <v>1</v>
      </c>
      <c r="M89">
        <f>IF(asv_order_rs!M89&gt;0, 1, 0)</f>
        <v>1</v>
      </c>
      <c r="N89">
        <f>IF(asv_order_rs!N89&gt;0, 1, 0)</f>
        <v>1</v>
      </c>
      <c r="O89">
        <f>IF(asv_order_rs!O89&gt;0, 1, 0)</f>
        <v>1</v>
      </c>
      <c r="P89">
        <f>IF(asv_order_rs!P89&gt;0, 1, 0)</f>
        <v>0</v>
      </c>
      <c r="Q89">
        <f>IF(asv_order_rs!Q89&gt;0, 1, 0)</f>
        <v>0</v>
      </c>
      <c r="R89">
        <f>IF(asv_order_rs!R89&gt;0, 1, 0)</f>
        <v>1</v>
      </c>
      <c r="S89">
        <f>IF(asv_order_rs!S89&gt;0, 1, 0)</f>
        <v>1</v>
      </c>
      <c r="T89">
        <f>IF(asv_order_rs!T89&gt;0, 1, 0)</f>
        <v>0</v>
      </c>
      <c r="U89">
        <f>IF(asv_order_rs!U89&gt;0, 1, 0)</f>
        <v>0</v>
      </c>
      <c r="V89">
        <f>IF(asv_order_rs!V89&gt;0, 1, 0)</f>
        <v>1</v>
      </c>
      <c r="W89">
        <f>IF(asv_order_rs!W89&gt;0, 1, 0)</f>
        <v>1</v>
      </c>
      <c r="X89">
        <f>IF(asv_order_rs!X89&gt;0, 1, 0)</f>
        <v>1</v>
      </c>
      <c r="Y89">
        <f>IF(asv_order_rs!Y89&gt;0, 1, 0)</f>
        <v>1</v>
      </c>
      <c r="Z89">
        <f>IF(asv_order_rs!Z89&gt;0, 1, 0)</f>
        <v>1</v>
      </c>
      <c r="AA89">
        <f>IF(asv_order_rs!AA89&gt;0, 1, 0)</f>
        <v>1</v>
      </c>
      <c r="AB89">
        <f>IF(asv_order_rs!AB89&gt;0, 1, 0)</f>
        <v>1</v>
      </c>
      <c r="AC89">
        <f>IF(asv_order_rs!AC89&gt;0, 1, 0)</f>
        <v>1</v>
      </c>
      <c r="AD89">
        <f>IF(asv_order_rs!AD89&gt;0, 1, 0)</f>
        <v>0</v>
      </c>
      <c r="AE89">
        <f>IF(asv_order_rs!AE89&gt;0, 1, 0)</f>
        <v>1</v>
      </c>
      <c r="AF89">
        <f>IF(asv_order_rs!AF89&gt;0, 1, 0)</f>
        <v>1</v>
      </c>
      <c r="AG89">
        <f>IF(asv_order_rs!AG89&gt;0, 1, 0)</f>
        <v>1</v>
      </c>
      <c r="AH89">
        <f>IF(asv_order_rs!AH89&gt;0, 1, 0)</f>
        <v>1</v>
      </c>
      <c r="AI89">
        <f>IF(asv_order_rs!AI89&gt;0, 1, 0)</f>
        <v>1</v>
      </c>
      <c r="AJ89">
        <f>IF(asv_order_rs!AJ89&gt;0, 1, 0)</f>
        <v>1</v>
      </c>
      <c r="AK89">
        <f>IF(asv_order_rs!AK89&gt;0, 1, 0)</f>
        <v>1</v>
      </c>
      <c r="AL89">
        <f>IF(asv_order_rs!AL89&gt;0, 1, 0)</f>
        <v>1</v>
      </c>
      <c r="AM89">
        <f>IF(asv_order_rs!AM89&gt;0, 1, 0)</f>
        <v>1</v>
      </c>
      <c r="AN89">
        <f>IF(asv_order_rs!AN89&gt;0, 1, 0)</f>
        <v>1</v>
      </c>
      <c r="AO89">
        <f>IF(asv_order_rs!AO89&gt;0, 1, 0)</f>
        <v>1</v>
      </c>
      <c r="AP89">
        <f>IF(asv_order_rs!AP89&gt;0, 1, 0)</f>
        <v>1</v>
      </c>
      <c r="AQ89">
        <f>IF(asv_order_rs!AQ89&gt;0, 1, 0)</f>
        <v>1</v>
      </c>
      <c r="AR89">
        <f>IF(asv_order_rs!AR89&gt;0, 1, 0)</f>
        <v>1</v>
      </c>
      <c r="AS89">
        <f>IF(asv_order_rs!AS89&gt;0, 1, 0)</f>
        <v>1</v>
      </c>
      <c r="AT89">
        <f>IF(asv_order_rs!AT89&gt;0, 1, 0)</f>
        <v>0</v>
      </c>
      <c r="AU89">
        <f>IF(asv_order_rs!AU89&gt;0, 1, 0)</f>
        <v>1</v>
      </c>
      <c r="AV89">
        <f>IF(asv_order_rs!AV89&gt;0, 1, 0)</f>
        <v>1</v>
      </c>
      <c r="AW89">
        <f>IF(asv_order_rs!AW89&gt;0, 1, 0)</f>
        <v>1</v>
      </c>
      <c r="AX89">
        <f>IF(asv_order_rs!AX89&gt;0, 1, 0)</f>
        <v>0</v>
      </c>
      <c r="AY89">
        <f>IF(asv_order_rs!AY89&gt;0, 1, 0)</f>
        <v>1</v>
      </c>
      <c r="AZ89">
        <f>IF(asv_order_rs!AZ89&gt;0, 1, 0)</f>
        <v>0</v>
      </c>
      <c r="BA89">
        <f>IF(asv_order_rs!BA89&gt;0, 1, 0)</f>
        <v>1</v>
      </c>
      <c r="BB89">
        <f>IF(asv_order_rs!BB89&gt;0, 1, 0)</f>
        <v>0</v>
      </c>
      <c r="BC89">
        <f>IF(asv_order_rs!BC89&gt;0, 1, 0)</f>
        <v>0</v>
      </c>
      <c r="BD89">
        <f>IF(asv_order_rs!BD89&gt;0, 1, 0)</f>
        <v>1</v>
      </c>
      <c r="BE89">
        <f>IF(asv_order_rs!BE89&gt;0, 1, 0)</f>
        <v>1</v>
      </c>
      <c r="BF89">
        <f>IF(asv_order_rs!BF89&gt;0, 1, 0)</f>
        <v>1</v>
      </c>
      <c r="BG89">
        <f>IF(asv_order_rs!BG89&gt;0, 1, 0)</f>
        <v>1</v>
      </c>
      <c r="BH89">
        <f>IF(asv_order_rs!BH89&gt;0, 1, 0)</f>
        <v>1</v>
      </c>
      <c r="BI89">
        <f>IF(asv_order_rs!BI89&gt;0, 1, 0)</f>
        <v>1</v>
      </c>
      <c r="BJ89">
        <f>IF(asv_order_rs!BJ89&gt;0, 1, 0)</f>
        <v>0</v>
      </c>
      <c r="BK89">
        <f>IF(asv_order_rs!BK89&gt;0, 1, 0)</f>
        <v>1</v>
      </c>
      <c r="BL89">
        <f>IF(asv_order_rs!BL89&gt;0, 1, 0)</f>
        <v>1</v>
      </c>
      <c r="BM89">
        <f>IF(asv_order_rs!BM89&gt;0, 1, 0)</f>
        <v>0</v>
      </c>
      <c r="BN89">
        <f>IF(asv_order_rs!BN89&gt;0, 1, 0)</f>
        <v>1</v>
      </c>
      <c r="BO89">
        <f>IF(asv_order_rs!BO89&gt;0, 1, 0)</f>
        <v>1</v>
      </c>
      <c r="BP89">
        <f>IF(asv_order_rs!BP89&gt;0, 1, 0)</f>
        <v>1</v>
      </c>
      <c r="BQ89">
        <f>IF(asv_order_rs!BQ89&gt;0, 1, 0)</f>
        <v>1</v>
      </c>
      <c r="BR89">
        <f>IF(asv_order_rs!BR89&gt;0, 1, 0)</f>
        <v>1</v>
      </c>
      <c r="BS89">
        <f>IF(asv_order_rs!BS89&gt;0, 1, 0)</f>
        <v>0</v>
      </c>
      <c r="BT89">
        <f>IF(asv_order_rs!BT89&gt;0, 1, 0)</f>
        <v>0</v>
      </c>
      <c r="BU89">
        <f>IF(asv_order_rs!BU89&gt;0, 1, 0)</f>
        <v>1</v>
      </c>
      <c r="BV89">
        <f>IF(asv_order_rs!BV89&gt;0, 1, 0)</f>
        <v>1</v>
      </c>
      <c r="BW89">
        <f>IF(asv_order_rs!BW89&gt;0, 1, 0)</f>
        <v>1</v>
      </c>
      <c r="BX89">
        <f>IF(asv_order_rs!BX89&gt;0, 1, 0)</f>
        <v>1</v>
      </c>
      <c r="BY89">
        <f>IF(asv_order_rs!BY89&gt;0, 1, 0)</f>
        <v>1</v>
      </c>
      <c r="BZ89">
        <f>IF(asv_order_rs!BZ89&gt;0, 1, 0)</f>
        <v>1</v>
      </c>
      <c r="CA89">
        <f>IF(asv_order_rs!CA89&gt;0, 1, 0)</f>
        <v>1</v>
      </c>
      <c r="CB89">
        <f>IF(asv_order_rs!CB89&gt;0, 1, 0)</f>
        <v>1</v>
      </c>
      <c r="CC89">
        <f>IF(asv_order_rs!CC89&gt;0, 1, 0)</f>
        <v>0</v>
      </c>
      <c r="CD89">
        <f>IF(asv_order_rs!CD89&gt;0, 1, 0)</f>
        <v>0</v>
      </c>
      <c r="CE89">
        <f>IF(asv_order_rs!CE89&gt;0, 1, 0)</f>
        <v>1</v>
      </c>
      <c r="CF89">
        <f>IF(asv_order_rs!CF89&gt;0, 1, 0)</f>
        <v>0</v>
      </c>
      <c r="CG89">
        <f>IF(asv_order_rs!CG89&gt;0, 1, 0)</f>
        <v>1</v>
      </c>
      <c r="CH89">
        <f>IF(asv_order_rs!CH89&gt;0, 1, 0)</f>
        <v>0</v>
      </c>
      <c r="CI89">
        <f>IF(asv_order_rs!CI89&gt;0, 1, 0)</f>
        <v>1</v>
      </c>
      <c r="CJ89">
        <f>IF(asv_order_rs!CJ89&gt;0, 1, 0)</f>
        <v>1</v>
      </c>
      <c r="CK89">
        <f>IF(asv_order_rs!CK89&gt;0, 1, 0)</f>
        <v>1</v>
      </c>
      <c r="CL89">
        <f>IF(asv_order_rs!CL89&gt;0, 1, 0)</f>
        <v>1</v>
      </c>
      <c r="CM89">
        <f>IF(asv_order_rs!CM89&gt;0, 1, 0)</f>
        <v>1</v>
      </c>
      <c r="CN89">
        <f>IF(asv_order_rs!CN89&gt;0, 1, 0)</f>
        <v>1</v>
      </c>
      <c r="CO89">
        <f>IF(asv_order_rs!CO89&gt;0, 1, 0)</f>
        <v>1</v>
      </c>
      <c r="CP89">
        <f>IF(asv_order_rs!CP89&gt;0, 1, 0)</f>
        <v>1</v>
      </c>
      <c r="CQ89">
        <f>IF(asv_order_rs!CQ89&gt;0, 1, 0)</f>
        <v>1</v>
      </c>
      <c r="CR89">
        <f>IF(asv_order_rs!CR89&gt;0, 1, 0)</f>
        <v>1</v>
      </c>
      <c r="CS89">
        <f>IF(asv_order_rs!CS89&gt;0, 1, 0)</f>
        <v>1</v>
      </c>
      <c r="CT89">
        <f>IF(asv_order_rs!CT89&gt;0, 1, 0)</f>
        <v>1</v>
      </c>
      <c r="CU89">
        <f>IF(asv_order_rs!CU89&gt;0, 1, 0)</f>
        <v>1</v>
      </c>
      <c r="CV89">
        <f>IF(asv_order_rs!CV89&gt;0, 1, 0)</f>
        <v>0</v>
      </c>
      <c r="CW89">
        <f>IF(asv_order_rs!CW89&gt;0, 1, 0)</f>
        <v>1</v>
      </c>
      <c r="CX89">
        <f>IF(asv_order_rs!CX89&gt;0, 1, 0)</f>
        <v>0</v>
      </c>
      <c r="CY89">
        <f>IF(asv_order_rs!CY89&gt;0, 1, 0)</f>
        <v>0</v>
      </c>
      <c r="CZ89">
        <f>IF(asv_order_rs!CZ89&gt;0, 1, 0)</f>
        <v>1</v>
      </c>
      <c r="DA89">
        <f>IF(asv_order_rs!DA89&gt;0, 1, 0)</f>
        <v>0</v>
      </c>
      <c r="DB89">
        <f>IF(asv_order_rs!DB89&gt;0, 1, 0)</f>
        <v>1</v>
      </c>
      <c r="DC89">
        <f>IF(asv_order_rs!DC89&gt;0, 1, 0)</f>
        <v>0</v>
      </c>
      <c r="DD89">
        <f>IF(asv_order_rs!DD89&gt;0, 1, 0)</f>
        <v>0</v>
      </c>
      <c r="DE89">
        <f>IF(asv_order_rs!DE89&gt;0, 1, 0)</f>
        <v>1</v>
      </c>
      <c r="DF89">
        <f>IF(asv_order_rs!DF89&gt;0, 1, 0)</f>
        <v>1</v>
      </c>
    </row>
    <row r="90" spans="1:110" x14ac:dyDescent="0.35">
      <c r="A90" t="s">
        <v>137</v>
      </c>
      <c r="B90">
        <f>IF(asv_order_rs!B90&gt;0, 1, 0)</f>
        <v>0</v>
      </c>
      <c r="C90">
        <f>IF(asv_order_rs!C90&gt;0, 1, 0)</f>
        <v>1</v>
      </c>
      <c r="D90">
        <f>IF(asv_order_rs!D90&gt;0, 1, 0)</f>
        <v>0</v>
      </c>
      <c r="E90">
        <f>IF(asv_order_rs!E90&gt;0, 1, 0)</f>
        <v>0</v>
      </c>
      <c r="F90">
        <f>IF(asv_order_rs!F90&gt;0, 1, 0)</f>
        <v>0</v>
      </c>
      <c r="G90">
        <f>IF(asv_order_rs!G90&gt;0, 1, 0)</f>
        <v>1</v>
      </c>
      <c r="H90">
        <f>IF(asv_order_rs!H90&gt;0, 1, 0)</f>
        <v>1</v>
      </c>
      <c r="I90">
        <f>IF(asv_order_rs!I90&gt;0, 1, 0)</f>
        <v>1</v>
      </c>
      <c r="J90">
        <f>IF(asv_order_rs!J90&gt;0, 1, 0)</f>
        <v>1</v>
      </c>
      <c r="K90">
        <f>IF(asv_order_rs!K90&gt;0, 1, 0)</f>
        <v>0</v>
      </c>
      <c r="L90">
        <f>IF(asv_order_rs!L90&gt;0, 1, 0)</f>
        <v>1</v>
      </c>
      <c r="M90">
        <f>IF(asv_order_rs!M90&gt;0, 1, 0)</f>
        <v>1</v>
      </c>
      <c r="N90">
        <f>IF(asv_order_rs!N90&gt;0, 1, 0)</f>
        <v>1</v>
      </c>
      <c r="O90">
        <f>IF(asv_order_rs!O90&gt;0, 1, 0)</f>
        <v>1</v>
      </c>
      <c r="P90">
        <f>IF(asv_order_rs!P90&gt;0, 1, 0)</f>
        <v>0</v>
      </c>
      <c r="Q90">
        <f>IF(asv_order_rs!Q90&gt;0, 1, 0)</f>
        <v>0</v>
      </c>
      <c r="R90">
        <f>IF(asv_order_rs!R90&gt;0, 1, 0)</f>
        <v>0</v>
      </c>
      <c r="S90">
        <f>IF(asv_order_rs!S90&gt;0, 1, 0)</f>
        <v>1</v>
      </c>
      <c r="T90">
        <f>IF(asv_order_rs!T90&gt;0, 1, 0)</f>
        <v>0</v>
      </c>
      <c r="U90">
        <f>IF(asv_order_rs!U90&gt;0, 1, 0)</f>
        <v>0</v>
      </c>
      <c r="V90">
        <f>IF(asv_order_rs!V90&gt;0, 1, 0)</f>
        <v>1</v>
      </c>
      <c r="W90">
        <f>IF(asv_order_rs!W90&gt;0, 1, 0)</f>
        <v>1</v>
      </c>
      <c r="X90">
        <f>IF(asv_order_rs!X90&gt;0, 1, 0)</f>
        <v>1</v>
      </c>
      <c r="Y90">
        <f>IF(asv_order_rs!Y90&gt;0, 1, 0)</f>
        <v>1</v>
      </c>
      <c r="Z90">
        <f>IF(asv_order_rs!Z90&gt;0, 1, 0)</f>
        <v>1</v>
      </c>
      <c r="AA90">
        <f>IF(asv_order_rs!AA90&gt;0, 1, 0)</f>
        <v>1</v>
      </c>
      <c r="AB90">
        <f>IF(asv_order_rs!AB90&gt;0, 1, 0)</f>
        <v>1</v>
      </c>
      <c r="AC90">
        <f>IF(asv_order_rs!AC90&gt;0, 1, 0)</f>
        <v>1</v>
      </c>
      <c r="AD90">
        <f>IF(asv_order_rs!AD90&gt;0, 1, 0)</f>
        <v>0</v>
      </c>
      <c r="AE90">
        <f>IF(asv_order_rs!AE90&gt;0, 1, 0)</f>
        <v>1</v>
      </c>
      <c r="AF90">
        <f>IF(asv_order_rs!AF90&gt;0, 1, 0)</f>
        <v>1</v>
      </c>
      <c r="AG90">
        <f>IF(asv_order_rs!AG90&gt;0, 1, 0)</f>
        <v>1</v>
      </c>
      <c r="AH90">
        <f>IF(asv_order_rs!AH90&gt;0, 1, 0)</f>
        <v>1</v>
      </c>
      <c r="AI90">
        <f>IF(asv_order_rs!AI90&gt;0, 1, 0)</f>
        <v>1</v>
      </c>
      <c r="AJ90">
        <f>IF(asv_order_rs!AJ90&gt;0, 1, 0)</f>
        <v>1</v>
      </c>
      <c r="AK90">
        <f>IF(asv_order_rs!AK90&gt;0, 1, 0)</f>
        <v>1</v>
      </c>
      <c r="AL90">
        <f>IF(asv_order_rs!AL90&gt;0, 1, 0)</f>
        <v>1</v>
      </c>
      <c r="AM90">
        <f>IF(asv_order_rs!AM90&gt;0, 1, 0)</f>
        <v>1</v>
      </c>
      <c r="AN90">
        <f>IF(asv_order_rs!AN90&gt;0, 1, 0)</f>
        <v>1</v>
      </c>
      <c r="AO90">
        <f>IF(asv_order_rs!AO90&gt;0, 1, 0)</f>
        <v>1</v>
      </c>
      <c r="AP90">
        <f>IF(asv_order_rs!AP90&gt;0, 1, 0)</f>
        <v>1</v>
      </c>
      <c r="AQ90">
        <f>IF(asv_order_rs!AQ90&gt;0, 1, 0)</f>
        <v>1</v>
      </c>
      <c r="AR90">
        <f>IF(asv_order_rs!AR90&gt;0, 1, 0)</f>
        <v>1</v>
      </c>
      <c r="AS90">
        <f>IF(asv_order_rs!AS90&gt;0, 1, 0)</f>
        <v>1</v>
      </c>
      <c r="AT90">
        <f>IF(asv_order_rs!AT90&gt;0, 1, 0)</f>
        <v>0</v>
      </c>
      <c r="AU90">
        <f>IF(asv_order_rs!AU90&gt;0, 1, 0)</f>
        <v>1</v>
      </c>
      <c r="AV90">
        <f>IF(asv_order_rs!AV90&gt;0, 1, 0)</f>
        <v>1</v>
      </c>
      <c r="AW90">
        <f>IF(asv_order_rs!AW90&gt;0, 1, 0)</f>
        <v>1</v>
      </c>
      <c r="AX90">
        <f>IF(asv_order_rs!AX90&gt;0, 1, 0)</f>
        <v>1</v>
      </c>
      <c r="AY90">
        <f>IF(asv_order_rs!AY90&gt;0, 1, 0)</f>
        <v>1</v>
      </c>
      <c r="AZ90">
        <f>IF(asv_order_rs!AZ90&gt;0, 1, 0)</f>
        <v>0</v>
      </c>
      <c r="BA90">
        <f>IF(asv_order_rs!BA90&gt;0, 1, 0)</f>
        <v>1</v>
      </c>
      <c r="BB90">
        <f>IF(asv_order_rs!BB90&gt;0, 1, 0)</f>
        <v>0</v>
      </c>
      <c r="BC90">
        <f>IF(asv_order_rs!BC90&gt;0, 1, 0)</f>
        <v>0</v>
      </c>
      <c r="BD90">
        <f>IF(asv_order_rs!BD90&gt;0, 1, 0)</f>
        <v>1</v>
      </c>
      <c r="BE90">
        <f>IF(asv_order_rs!BE90&gt;0, 1, 0)</f>
        <v>1</v>
      </c>
      <c r="BF90">
        <f>IF(asv_order_rs!BF90&gt;0, 1, 0)</f>
        <v>1</v>
      </c>
      <c r="BG90">
        <f>IF(asv_order_rs!BG90&gt;0, 1, 0)</f>
        <v>1</v>
      </c>
      <c r="BH90">
        <f>IF(asv_order_rs!BH90&gt;0, 1, 0)</f>
        <v>1</v>
      </c>
      <c r="BI90">
        <f>IF(asv_order_rs!BI90&gt;0, 1, 0)</f>
        <v>1</v>
      </c>
      <c r="BJ90">
        <f>IF(asv_order_rs!BJ90&gt;0, 1, 0)</f>
        <v>1</v>
      </c>
      <c r="BK90">
        <f>IF(asv_order_rs!BK90&gt;0, 1, 0)</f>
        <v>1</v>
      </c>
      <c r="BL90">
        <f>IF(asv_order_rs!BL90&gt;0, 1, 0)</f>
        <v>1</v>
      </c>
      <c r="BM90">
        <f>IF(asv_order_rs!BM90&gt;0, 1, 0)</f>
        <v>0</v>
      </c>
      <c r="BN90">
        <f>IF(asv_order_rs!BN90&gt;0, 1, 0)</f>
        <v>1</v>
      </c>
      <c r="BO90">
        <f>IF(asv_order_rs!BO90&gt;0, 1, 0)</f>
        <v>1</v>
      </c>
      <c r="BP90">
        <f>IF(asv_order_rs!BP90&gt;0, 1, 0)</f>
        <v>1</v>
      </c>
      <c r="BQ90">
        <f>IF(asv_order_rs!BQ90&gt;0, 1, 0)</f>
        <v>1</v>
      </c>
      <c r="BR90">
        <f>IF(asv_order_rs!BR90&gt;0, 1, 0)</f>
        <v>1</v>
      </c>
      <c r="BS90">
        <f>IF(asv_order_rs!BS90&gt;0, 1, 0)</f>
        <v>1</v>
      </c>
      <c r="BT90">
        <f>IF(asv_order_rs!BT90&gt;0, 1, 0)</f>
        <v>0</v>
      </c>
      <c r="BU90">
        <f>IF(asv_order_rs!BU90&gt;0, 1, 0)</f>
        <v>1</v>
      </c>
      <c r="BV90">
        <f>IF(asv_order_rs!BV90&gt;0, 1, 0)</f>
        <v>1</v>
      </c>
      <c r="BW90">
        <f>IF(asv_order_rs!BW90&gt;0, 1, 0)</f>
        <v>1</v>
      </c>
      <c r="BX90">
        <f>IF(asv_order_rs!BX90&gt;0, 1, 0)</f>
        <v>1</v>
      </c>
      <c r="BY90">
        <f>IF(asv_order_rs!BY90&gt;0, 1, 0)</f>
        <v>1</v>
      </c>
      <c r="BZ90">
        <f>IF(asv_order_rs!BZ90&gt;0, 1, 0)</f>
        <v>1</v>
      </c>
      <c r="CA90">
        <f>IF(asv_order_rs!CA90&gt;0, 1, 0)</f>
        <v>1</v>
      </c>
      <c r="CB90">
        <f>IF(asv_order_rs!CB90&gt;0, 1, 0)</f>
        <v>1</v>
      </c>
      <c r="CC90">
        <f>IF(asv_order_rs!CC90&gt;0, 1, 0)</f>
        <v>1</v>
      </c>
      <c r="CD90">
        <f>IF(asv_order_rs!CD90&gt;0, 1, 0)</f>
        <v>0</v>
      </c>
      <c r="CE90">
        <f>IF(asv_order_rs!CE90&gt;0, 1, 0)</f>
        <v>1</v>
      </c>
      <c r="CF90">
        <f>IF(asv_order_rs!CF90&gt;0, 1, 0)</f>
        <v>1</v>
      </c>
      <c r="CG90">
        <f>IF(asv_order_rs!CG90&gt;0, 1, 0)</f>
        <v>1</v>
      </c>
      <c r="CH90">
        <f>IF(asv_order_rs!CH90&gt;0, 1, 0)</f>
        <v>0</v>
      </c>
      <c r="CI90">
        <f>IF(asv_order_rs!CI90&gt;0, 1, 0)</f>
        <v>1</v>
      </c>
      <c r="CJ90">
        <f>IF(asv_order_rs!CJ90&gt;0, 1, 0)</f>
        <v>1</v>
      </c>
      <c r="CK90">
        <f>IF(asv_order_rs!CK90&gt;0, 1, 0)</f>
        <v>1</v>
      </c>
      <c r="CL90">
        <f>IF(asv_order_rs!CL90&gt;0, 1, 0)</f>
        <v>1</v>
      </c>
      <c r="CM90">
        <f>IF(asv_order_rs!CM90&gt;0, 1, 0)</f>
        <v>1</v>
      </c>
      <c r="CN90">
        <f>IF(asv_order_rs!CN90&gt;0, 1, 0)</f>
        <v>1</v>
      </c>
      <c r="CO90">
        <f>IF(asv_order_rs!CO90&gt;0, 1, 0)</f>
        <v>1</v>
      </c>
      <c r="CP90">
        <f>IF(asv_order_rs!CP90&gt;0, 1, 0)</f>
        <v>1</v>
      </c>
      <c r="CQ90">
        <f>IF(asv_order_rs!CQ90&gt;0, 1, 0)</f>
        <v>1</v>
      </c>
      <c r="CR90">
        <f>IF(asv_order_rs!CR90&gt;0, 1, 0)</f>
        <v>1</v>
      </c>
      <c r="CS90">
        <f>IF(asv_order_rs!CS90&gt;0, 1, 0)</f>
        <v>1</v>
      </c>
      <c r="CT90">
        <f>IF(asv_order_rs!CT90&gt;0, 1, 0)</f>
        <v>1</v>
      </c>
      <c r="CU90">
        <f>IF(asv_order_rs!CU90&gt;0, 1, 0)</f>
        <v>1</v>
      </c>
      <c r="CV90">
        <f>IF(asv_order_rs!CV90&gt;0, 1, 0)</f>
        <v>0</v>
      </c>
      <c r="CW90">
        <f>IF(asv_order_rs!CW90&gt;0, 1, 0)</f>
        <v>1</v>
      </c>
      <c r="CX90">
        <f>IF(asv_order_rs!CX90&gt;0, 1, 0)</f>
        <v>0</v>
      </c>
      <c r="CY90">
        <f>IF(asv_order_rs!CY90&gt;0, 1, 0)</f>
        <v>0</v>
      </c>
      <c r="CZ90">
        <f>IF(asv_order_rs!CZ90&gt;0, 1, 0)</f>
        <v>1</v>
      </c>
      <c r="DA90">
        <f>IF(asv_order_rs!DA90&gt;0, 1, 0)</f>
        <v>1</v>
      </c>
      <c r="DB90">
        <f>IF(asv_order_rs!DB90&gt;0, 1, 0)</f>
        <v>0</v>
      </c>
      <c r="DC90">
        <f>IF(asv_order_rs!DC90&gt;0, 1, 0)</f>
        <v>0</v>
      </c>
      <c r="DD90">
        <f>IF(asv_order_rs!DD90&gt;0, 1, 0)</f>
        <v>1</v>
      </c>
      <c r="DE90">
        <f>IF(asv_order_rs!DE90&gt;0, 1, 0)</f>
        <v>1</v>
      </c>
      <c r="DF90">
        <f>IF(asv_order_rs!DF90&gt;0, 1, 0)</f>
        <v>1</v>
      </c>
    </row>
    <row r="91" spans="1:110" x14ac:dyDescent="0.35">
      <c r="A91" t="s">
        <v>138</v>
      </c>
      <c r="B91">
        <f>IF(asv_order_rs!B91&gt;0, 1, 0)</f>
        <v>0</v>
      </c>
      <c r="C91">
        <f>IF(asv_order_rs!C91&gt;0, 1, 0)</f>
        <v>1</v>
      </c>
      <c r="D91">
        <f>IF(asv_order_rs!D91&gt;0, 1, 0)</f>
        <v>0</v>
      </c>
      <c r="E91">
        <f>IF(asv_order_rs!E91&gt;0, 1, 0)</f>
        <v>1</v>
      </c>
      <c r="F91">
        <f>IF(asv_order_rs!F91&gt;0, 1, 0)</f>
        <v>0</v>
      </c>
      <c r="G91">
        <f>IF(asv_order_rs!G91&gt;0, 1, 0)</f>
        <v>1</v>
      </c>
      <c r="H91">
        <f>IF(asv_order_rs!H91&gt;0, 1, 0)</f>
        <v>1</v>
      </c>
      <c r="I91">
        <f>IF(asv_order_rs!I91&gt;0, 1, 0)</f>
        <v>1</v>
      </c>
      <c r="J91">
        <f>IF(asv_order_rs!J91&gt;0, 1, 0)</f>
        <v>1</v>
      </c>
      <c r="K91">
        <f>IF(asv_order_rs!K91&gt;0, 1, 0)</f>
        <v>1</v>
      </c>
      <c r="L91">
        <f>IF(asv_order_rs!L91&gt;0, 1, 0)</f>
        <v>1</v>
      </c>
      <c r="M91">
        <f>IF(asv_order_rs!M91&gt;0, 1, 0)</f>
        <v>1</v>
      </c>
      <c r="N91">
        <f>IF(asv_order_rs!N91&gt;0, 1, 0)</f>
        <v>1</v>
      </c>
      <c r="O91">
        <f>IF(asv_order_rs!O91&gt;0, 1, 0)</f>
        <v>1</v>
      </c>
      <c r="P91">
        <f>IF(asv_order_rs!P91&gt;0, 1, 0)</f>
        <v>1</v>
      </c>
      <c r="Q91">
        <f>IF(asv_order_rs!Q91&gt;0, 1, 0)</f>
        <v>1</v>
      </c>
      <c r="R91">
        <f>IF(asv_order_rs!R91&gt;0, 1, 0)</f>
        <v>0</v>
      </c>
      <c r="S91">
        <f>IF(asv_order_rs!S91&gt;0, 1, 0)</f>
        <v>1</v>
      </c>
      <c r="T91">
        <f>IF(asv_order_rs!T91&gt;0, 1, 0)</f>
        <v>0</v>
      </c>
      <c r="U91">
        <f>IF(asv_order_rs!U91&gt;0, 1, 0)</f>
        <v>0</v>
      </c>
      <c r="V91">
        <f>IF(asv_order_rs!V91&gt;0, 1, 0)</f>
        <v>1</v>
      </c>
      <c r="W91">
        <f>IF(asv_order_rs!W91&gt;0, 1, 0)</f>
        <v>1</v>
      </c>
      <c r="X91">
        <f>IF(asv_order_rs!X91&gt;0, 1, 0)</f>
        <v>1</v>
      </c>
      <c r="Y91">
        <f>IF(asv_order_rs!Y91&gt;0, 1, 0)</f>
        <v>1</v>
      </c>
      <c r="Z91">
        <f>IF(asv_order_rs!Z91&gt;0, 1, 0)</f>
        <v>1</v>
      </c>
      <c r="AA91">
        <f>IF(asv_order_rs!AA91&gt;0, 1, 0)</f>
        <v>1</v>
      </c>
      <c r="AB91">
        <f>IF(asv_order_rs!AB91&gt;0, 1, 0)</f>
        <v>1</v>
      </c>
      <c r="AC91">
        <f>IF(asv_order_rs!AC91&gt;0, 1, 0)</f>
        <v>1</v>
      </c>
      <c r="AD91">
        <f>IF(asv_order_rs!AD91&gt;0, 1, 0)</f>
        <v>1</v>
      </c>
      <c r="AE91">
        <f>IF(asv_order_rs!AE91&gt;0, 1, 0)</f>
        <v>1</v>
      </c>
      <c r="AF91">
        <f>IF(asv_order_rs!AF91&gt;0, 1, 0)</f>
        <v>1</v>
      </c>
      <c r="AG91">
        <f>IF(asv_order_rs!AG91&gt;0, 1, 0)</f>
        <v>1</v>
      </c>
      <c r="AH91">
        <f>IF(asv_order_rs!AH91&gt;0, 1, 0)</f>
        <v>1</v>
      </c>
      <c r="AI91">
        <f>IF(asv_order_rs!AI91&gt;0, 1, 0)</f>
        <v>1</v>
      </c>
      <c r="AJ91">
        <f>IF(asv_order_rs!AJ91&gt;0, 1, 0)</f>
        <v>1</v>
      </c>
      <c r="AK91">
        <f>IF(asv_order_rs!AK91&gt;0, 1, 0)</f>
        <v>0</v>
      </c>
      <c r="AL91">
        <f>IF(asv_order_rs!AL91&gt;0, 1, 0)</f>
        <v>1</v>
      </c>
      <c r="AM91">
        <f>IF(asv_order_rs!AM91&gt;0, 1, 0)</f>
        <v>1</v>
      </c>
      <c r="AN91">
        <f>IF(asv_order_rs!AN91&gt;0, 1, 0)</f>
        <v>1</v>
      </c>
      <c r="AO91">
        <f>IF(asv_order_rs!AO91&gt;0, 1, 0)</f>
        <v>1</v>
      </c>
      <c r="AP91">
        <f>IF(asv_order_rs!AP91&gt;0, 1, 0)</f>
        <v>1</v>
      </c>
      <c r="AQ91">
        <f>IF(asv_order_rs!AQ91&gt;0, 1, 0)</f>
        <v>1</v>
      </c>
      <c r="AR91">
        <f>IF(asv_order_rs!AR91&gt;0, 1, 0)</f>
        <v>1</v>
      </c>
      <c r="AS91">
        <f>IF(asv_order_rs!AS91&gt;0, 1, 0)</f>
        <v>1</v>
      </c>
      <c r="AT91">
        <f>IF(asv_order_rs!AT91&gt;0, 1, 0)</f>
        <v>1</v>
      </c>
      <c r="AU91">
        <f>IF(asv_order_rs!AU91&gt;0, 1, 0)</f>
        <v>1</v>
      </c>
      <c r="AV91">
        <f>IF(asv_order_rs!AV91&gt;0, 1, 0)</f>
        <v>1</v>
      </c>
      <c r="AW91">
        <f>IF(asv_order_rs!AW91&gt;0, 1, 0)</f>
        <v>1</v>
      </c>
      <c r="AX91">
        <f>IF(asv_order_rs!AX91&gt;0, 1, 0)</f>
        <v>0</v>
      </c>
      <c r="AY91">
        <f>IF(asv_order_rs!AY91&gt;0, 1, 0)</f>
        <v>1</v>
      </c>
      <c r="AZ91">
        <f>IF(asv_order_rs!AZ91&gt;0, 1, 0)</f>
        <v>0</v>
      </c>
      <c r="BA91">
        <f>IF(asv_order_rs!BA91&gt;0, 1, 0)</f>
        <v>1</v>
      </c>
      <c r="BB91">
        <f>IF(asv_order_rs!BB91&gt;0, 1, 0)</f>
        <v>0</v>
      </c>
      <c r="BC91">
        <f>IF(asv_order_rs!BC91&gt;0, 1, 0)</f>
        <v>0</v>
      </c>
      <c r="BD91">
        <f>IF(asv_order_rs!BD91&gt;0, 1, 0)</f>
        <v>1</v>
      </c>
      <c r="BE91">
        <f>IF(asv_order_rs!BE91&gt;0, 1, 0)</f>
        <v>1</v>
      </c>
      <c r="BF91">
        <f>IF(asv_order_rs!BF91&gt;0, 1, 0)</f>
        <v>1</v>
      </c>
      <c r="BG91">
        <f>IF(asv_order_rs!BG91&gt;0, 1, 0)</f>
        <v>1</v>
      </c>
      <c r="BH91">
        <f>IF(asv_order_rs!BH91&gt;0, 1, 0)</f>
        <v>1</v>
      </c>
      <c r="BI91">
        <f>IF(asv_order_rs!BI91&gt;0, 1, 0)</f>
        <v>1</v>
      </c>
      <c r="BJ91">
        <f>IF(asv_order_rs!BJ91&gt;0, 1, 0)</f>
        <v>1</v>
      </c>
      <c r="BK91">
        <f>IF(asv_order_rs!BK91&gt;0, 1, 0)</f>
        <v>1</v>
      </c>
      <c r="BL91">
        <f>IF(asv_order_rs!BL91&gt;0, 1, 0)</f>
        <v>1</v>
      </c>
      <c r="BM91">
        <f>IF(asv_order_rs!BM91&gt;0, 1, 0)</f>
        <v>0</v>
      </c>
      <c r="BN91">
        <f>IF(asv_order_rs!BN91&gt;0, 1, 0)</f>
        <v>1</v>
      </c>
      <c r="BO91">
        <f>IF(asv_order_rs!BO91&gt;0, 1, 0)</f>
        <v>1</v>
      </c>
      <c r="BP91">
        <f>IF(asv_order_rs!BP91&gt;0, 1, 0)</f>
        <v>1</v>
      </c>
      <c r="BQ91">
        <f>IF(asv_order_rs!BQ91&gt;0, 1, 0)</f>
        <v>1</v>
      </c>
      <c r="BR91">
        <f>IF(asv_order_rs!BR91&gt;0, 1, 0)</f>
        <v>1</v>
      </c>
      <c r="BS91">
        <f>IF(asv_order_rs!BS91&gt;0, 1, 0)</f>
        <v>1</v>
      </c>
      <c r="BT91">
        <f>IF(asv_order_rs!BT91&gt;0, 1, 0)</f>
        <v>1</v>
      </c>
      <c r="BU91">
        <f>IF(asv_order_rs!BU91&gt;0, 1, 0)</f>
        <v>1</v>
      </c>
      <c r="BV91">
        <f>IF(asv_order_rs!BV91&gt;0, 1, 0)</f>
        <v>1</v>
      </c>
      <c r="BW91">
        <f>IF(asv_order_rs!BW91&gt;0, 1, 0)</f>
        <v>1</v>
      </c>
      <c r="BX91">
        <f>IF(asv_order_rs!BX91&gt;0, 1, 0)</f>
        <v>1</v>
      </c>
      <c r="BY91">
        <f>IF(asv_order_rs!BY91&gt;0, 1, 0)</f>
        <v>1</v>
      </c>
      <c r="BZ91">
        <f>IF(asv_order_rs!BZ91&gt;0, 1, 0)</f>
        <v>1</v>
      </c>
      <c r="CA91">
        <f>IF(asv_order_rs!CA91&gt;0, 1, 0)</f>
        <v>1</v>
      </c>
      <c r="CB91">
        <f>IF(asv_order_rs!CB91&gt;0, 1, 0)</f>
        <v>1</v>
      </c>
      <c r="CC91">
        <f>IF(asv_order_rs!CC91&gt;0, 1, 0)</f>
        <v>1</v>
      </c>
      <c r="CD91">
        <f>IF(asv_order_rs!CD91&gt;0, 1, 0)</f>
        <v>1</v>
      </c>
      <c r="CE91">
        <f>IF(asv_order_rs!CE91&gt;0, 1, 0)</f>
        <v>1</v>
      </c>
      <c r="CF91">
        <f>IF(asv_order_rs!CF91&gt;0, 1, 0)</f>
        <v>1</v>
      </c>
      <c r="CG91">
        <f>IF(asv_order_rs!CG91&gt;0, 1, 0)</f>
        <v>1</v>
      </c>
      <c r="CH91">
        <f>IF(asv_order_rs!CH91&gt;0, 1, 0)</f>
        <v>0</v>
      </c>
      <c r="CI91">
        <f>IF(asv_order_rs!CI91&gt;0, 1, 0)</f>
        <v>0</v>
      </c>
      <c r="CJ91">
        <f>IF(asv_order_rs!CJ91&gt;0, 1, 0)</f>
        <v>1</v>
      </c>
      <c r="CK91">
        <f>IF(asv_order_rs!CK91&gt;0, 1, 0)</f>
        <v>1</v>
      </c>
      <c r="CL91">
        <f>IF(asv_order_rs!CL91&gt;0, 1, 0)</f>
        <v>1</v>
      </c>
      <c r="CM91">
        <f>IF(asv_order_rs!CM91&gt;0, 1, 0)</f>
        <v>1</v>
      </c>
      <c r="CN91">
        <f>IF(asv_order_rs!CN91&gt;0, 1, 0)</f>
        <v>1</v>
      </c>
      <c r="CO91">
        <f>IF(asv_order_rs!CO91&gt;0, 1, 0)</f>
        <v>1</v>
      </c>
      <c r="CP91">
        <f>IF(asv_order_rs!CP91&gt;0, 1, 0)</f>
        <v>1</v>
      </c>
      <c r="CQ91">
        <f>IF(asv_order_rs!CQ91&gt;0, 1, 0)</f>
        <v>1</v>
      </c>
      <c r="CR91">
        <f>IF(asv_order_rs!CR91&gt;0, 1, 0)</f>
        <v>1</v>
      </c>
      <c r="CS91">
        <f>IF(asv_order_rs!CS91&gt;0, 1, 0)</f>
        <v>1</v>
      </c>
      <c r="CT91">
        <f>IF(asv_order_rs!CT91&gt;0, 1, 0)</f>
        <v>1</v>
      </c>
      <c r="CU91">
        <f>IF(asv_order_rs!CU91&gt;0, 1, 0)</f>
        <v>1</v>
      </c>
      <c r="CV91">
        <f>IF(asv_order_rs!CV91&gt;0, 1, 0)</f>
        <v>0</v>
      </c>
      <c r="CW91">
        <f>IF(asv_order_rs!CW91&gt;0, 1, 0)</f>
        <v>1</v>
      </c>
      <c r="CX91">
        <f>IF(asv_order_rs!CX91&gt;0, 1, 0)</f>
        <v>1</v>
      </c>
      <c r="CY91">
        <f>IF(asv_order_rs!CY91&gt;0, 1, 0)</f>
        <v>0</v>
      </c>
      <c r="CZ91">
        <f>IF(asv_order_rs!CZ91&gt;0, 1, 0)</f>
        <v>1</v>
      </c>
      <c r="DA91">
        <f>IF(asv_order_rs!DA91&gt;0, 1, 0)</f>
        <v>1</v>
      </c>
      <c r="DB91">
        <f>IF(asv_order_rs!DB91&gt;0, 1, 0)</f>
        <v>1</v>
      </c>
      <c r="DC91">
        <f>IF(asv_order_rs!DC91&gt;0, 1, 0)</f>
        <v>1</v>
      </c>
      <c r="DD91">
        <f>IF(asv_order_rs!DD91&gt;0, 1, 0)</f>
        <v>1</v>
      </c>
      <c r="DE91">
        <f>IF(asv_order_rs!DE91&gt;0, 1, 0)</f>
        <v>1</v>
      </c>
      <c r="DF91">
        <f>IF(asv_order_rs!DF91&gt;0, 1, 0)</f>
        <v>1</v>
      </c>
    </row>
    <row r="92" spans="1:110" x14ac:dyDescent="0.35">
      <c r="A92" t="s">
        <v>139</v>
      </c>
      <c r="B92">
        <f>IF(asv_order_rs!B92&gt;0, 1, 0)</f>
        <v>0</v>
      </c>
      <c r="C92">
        <f>IF(asv_order_rs!C92&gt;0, 1, 0)</f>
        <v>1</v>
      </c>
      <c r="D92">
        <f>IF(asv_order_rs!D92&gt;0, 1, 0)</f>
        <v>1</v>
      </c>
      <c r="E92">
        <f>IF(asv_order_rs!E92&gt;0, 1, 0)</f>
        <v>1</v>
      </c>
      <c r="F92">
        <f>IF(asv_order_rs!F92&gt;0, 1, 0)</f>
        <v>1</v>
      </c>
      <c r="G92">
        <f>IF(asv_order_rs!G92&gt;0, 1, 0)</f>
        <v>1</v>
      </c>
      <c r="H92">
        <f>IF(asv_order_rs!H92&gt;0, 1, 0)</f>
        <v>1</v>
      </c>
      <c r="I92">
        <f>IF(asv_order_rs!I92&gt;0, 1, 0)</f>
        <v>1</v>
      </c>
      <c r="J92">
        <f>IF(asv_order_rs!J92&gt;0, 1, 0)</f>
        <v>1</v>
      </c>
      <c r="K92">
        <f>IF(asv_order_rs!K92&gt;0, 1, 0)</f>
        <v>0</v>
      </c>
      <c r="L92">
        <f>IF(asv_order_rs!L92&gt;0, 1, 0)</f>
        <v>1</v>
      </c>
      <c r="M92">
        <f>IF(asv_order_rs!M92&gt;0, 1, 0)</f>
        <v>1</v>
      </c>
      <c r="N92">
        <f>IF(asv_order_rs!N92&gt;0, 1, 0)</f>
        <v>1</v>
      </c>
      <c r="O92">
        <f>IF(asv_order_rs!O92&gt;0, 1, 0)</f>
        <v>1</v>
      </c>
      <c r="P92">
        <f>IF(asv_order_rs!P92&gt;0, 1, 0)</f>
        <v>0</v>
      </c>
      <c r="Q92">
        <f>IF(asv_order_rs!Q92&gt;0, 1, 0)</f>
        <v>0</v>
      </c>
      <c r="R92">
        <f>IF(asv_order_rs!R92&gt;0, 1, 0)</f>
        <v>1</v>
      </c>
      <c r="S92">
        <f>IF(asv_order_rs!S92&gt;0, 1, 0)</f>
        <v>0</v>
      </c>
      <c r="T92">
        <f>IF(asv_order_rs!T92&gt;0, 1, 0)</f>
        <v>0</v>
      </c>
      <c r="U92">
        <f>IF(asv_order_rs!U92&gt;0, 1, 0)</f>
        <v>0</v>
      </c>
      <c r="V92">
        <f>IF(asv_order_rs!V92&gt;0, 1, 0)</f>
        <v>1</v>
      </c>
      <c r="W92">
        <f>IF(asv_order_rs!W92&gt;0, 1, 0)</f>
        <v>1</v>
      </c>
      <c r="X92">
        <f>IF(asv_order_rs!X92&gt;0, 1, 0)</f>
        <v>1</v>
      </c>
      <c r="Y92">
        <f>IF(asv_order_rs!Y92&gt;0, 1, 0)</f>
        <v>1</v>
      </c>
      <c r="Z92">
        <f>IF(asv_order_rs!Z92&gt;0, 1, 0)</f>
        <v>1</v>
      </c>
      <c r="AA92">
        <f>IF(asv_order_rs!AA92&gt;0, 1, 0)</f>
        <v>1</v>
      </c>
      <c r="AB92">
        <f>IF(asv_order_rs!AB92&gt;0, 1, 0)</f>
        <v>1</v>
      </c>
      <c r="AC92">
        <f>IF(asv_order_rs!AC92&gt;0, 1, 0)</f>
        <v>1</v>
      </c>
      <c r="AD92">
        <f>IF(asv_order_rs!AD92&gt;0, 1, 0)</f>
        <v>0</v>
      </c>
      <c r="AE92">
        <f>IF(asv_order_rs!AE92&gt;0, 1, 0)</f>
        <v>1</v>
      </c>
      <c r="AF92">
        <f>IF(asv_order_rs!AF92&gt;0, 1, 0)</f>
        <v>1</v>
      </c>
      <c r="AG92">
        <f>IF(asv_order_rs!AG92&gt;0, 1, 0)</f>
        <v>1</v>
      </c>
      <c r="AH92">
        <f>IF(asv_order_rs!AH92&gt;0, 1, 0)</f>
        <v>1</v>
      </c>
      <c r="AI92">
        <f>IF(asv_order_rs!AI92&gt;0, 1, 0)</f>
        <v>1</v>
      </c>
      <c r="AJ92">
        <f>IF(asv_order_rs!AJ92&gt;0, 1, 0)</f>
        <v>1</v>
      </c>
      <c r="AK92">
        <f>IF(asv_order_rs!AK92&gt;0, 1, 0)</f>
        <v>1</v>
      </c>
      <c r="AL92">
        <f>IF(asv_order_rs!AL92&gt;0, 1, 0)</f>
        <v>1</v>
      </c>
      <c r="AM92">
        <f>IF(asv_order_rs!AM92&gt;0, 1, 0)</f>
        <v>1</v>
      </c>
      <c r="AN92">
        <f>IF(asv_order_rs!AN92&gt;0, 1, 0)</f>
        <v>1</v>
      </c>
      <c r="AO92">
        <f>IF(asv_order_rs!AO92&gt;0, 1, 0)</f>
        <v>1</v>
      </c>
      <c r="AP92">
        <f>IF(asv_order_rs!AP92&gt;0, 1, 0)</f>
        <v>1</v>
      </c>
      <c r="AQ92">
        <f>IF(asv_order_rs!AQ92&gt;0, 1, 0)</f>
        <v>1</v>
      </c>
      <c r="AR92">
        <f>IF(asv_order_rs!AR92&gt;0, 1, 0)</f>
        <v>1</v>
      </c>
      <c r="AS92">
        <f>IF(asv_order_rs!AS92&gt;0, 1, 0)</f>
        <v>0</v>
      </c>
      <c r="AT92">
        <f>IF(asv_order_rs!AT92&gt;0, 1, 0)</f>
        <v>0</v>
      </c>
      <c r="AU92">
        <f>IF(asv_order_rs!AU92&gt;0, 1, 0)</f>
        <v>1</v>
      </c>
      <c r="AV92">
        <f>IF(asv_order_rs!AV92&gt;0, 1, 0)</f>
        <v>1</v>
      </c>
      <c r="AW92">
        <f>IF(asv_order_rs!AW92&gt;0, 1, 0)</f>
        <v>1</v>
      </c>
      <c r="AX92">
        <f>IF(asv_order_rs!AX92&gt;0, 1, 0)</f>
        <v>0</v>
      </c>
      <c r="AY92">
        <f>IF(asv_order_rs!AY92&gt;0, 1, 0)</f>
        <v>1</v>
      </c>
      <c r="AZ92">
        <f>IF(asv_order_rs!AZ92&gt;0, 1, 0)</f>
        <v>0</v>
      </c>
      <c r="BA92">
        <f>IF(asv_order_rs!BA92&gt;0, 1, 0)</f>
        <v>1</v>
      </c>
      <c r="BB92">
        <f>IF(asv_order_rs!BB92&gt;0, 1, 0)</f>
        <v>0</v>
      </c>
      <c r="BC92">
        <f>IF(asv_order_rs!BC92&gt;0, 1, 0)</f>
        <v>1</v>
      </c>
      <c r="BD92">
        <f>IF(asv_order_rs!BD92&gt;0, 1, 0)</f>
        <v>1</v>
      </c>
      <c r="BE92">
        <f>IF(asv_order_rs!BE92&gt;0, 1, 0)</f>
        <v>1</v>
      </c>
      <c r="BF92">
        <f>IF(asv_order_rs!BF92&gt;0, 1, 0)</f>
        <v>1</v>
      </c>
      <c r="BG92">
        <f>IF(asv_order_rs!BG92&gt;0, 1, 0)</f>
        <v>1</v>
      </c>
      <c r="BH92">
        <f>IF(asv_order_rs!BH92&gt;0, 1, 0)</f>
        <v>1</v>
      </c>
      <c r="BI92">
        <f>IF(asv_order_rs!BI92&gt;0, 1, 0)</f>
        <v>1</v>
      </c>
      <c r="BJ92">
        <f>IF(asv_order_rs!BJ92&gt;0, 1, 0)</f>
        <v>1</v>
      </c>
      <c r="BK92">
        <f>IF(asv_order_rs!BK92&gt;0, 1, 0)</f>
        <v>1</v>
      </c>
      <c r="BL92">
        <f>IF(asv_order_rs!BL92&gt;0, 1, 0)</f>
        <v>1</v>
      </c>
      <c r="BM92">
        <f>IF(asv_order_rs!BM92&gt;0, 1, 0)</f>
        <v>0</v>
      </c>
      <c r="BN92">
        <f>IF(asv_order_rs!BN92&gt;0, 1, 0)</f>
        <v>1</v>
      </c>
      <c r="BO92">
        <f>IF(asv_order_rs!BO92&gt;0, 1, 0)</f>
        <v>1</v>
      </c>
      <c r="BP92">
        <f>IF(asv_order_rs!BP92&gt;0, 1, 0)</f>
        <v>1</v>
      </c>
      <c r="BQ92">
        <f>IF(asv_order_rs!BQ92&gt;0, 1, 0)</f>
        <v>1</v>
      </c>
      <c r="BR92">
        <f>IF(asv_order_rs!BR92&gt;0, 1, 0)</f>
        <v>1</v>
      </c>
      <c r="BS92">
        <f>IF(asv_order_rs!BS92&gt;0, 1, 0)</f>
        <v>0</v>
      </c>
      <c r="BT92">
        <f>IF(asv_order_rs!BT92&gt;0, 1, 0)</f>
        <v>1</v>
      </c>
      <c r="BU92">
        <f>IF(asv_order_rs!BU92&gt;0, 1, 0)</f>
        <v>1</v>
      </c>
      <c r="BV92">
        <f>IF(asv_order_rs!BV92&gt;0, 1, 0)</f>
        <v>1</v>
      </c>
      <c r="BW92">
        <f>IF(asv_order_rs!BW92&gt;0, 1, 0)</f>
        <v>1</v>
      </c>
      <c r="BX92">
        <f>IF(asv_order_rs!BX92&gt;0, 1, 0)</f>
        <v>1</v>
      </c>
      <c r="BY92">
        <f>IF(asv_order_rs!BY92&gt;0, 1, 0)</f>
        <v>1</v>
      </c>
      <c r="BZ92">
        <f>IF(asv_order_rs!BZ92&gt;0, 1, 0)</f>
        <v>1</v>
      </c>
      <c r="CA92">
        <f>IF(asv_order_rs!CA92&gt;0, 1, 0)</f>
        <v>1</v>
      </c>
      <c r="CB92">
        <f>IF(asv_order_rs!CB92&gt;0, 1, 0)</f>
        <v>1</v>
      </c>
      <c r="CC92">
        <f>IF(asv_order_rs!CC92&gt;0, 1, 0)</f>
        <v>0</v>
      </c>
      <c r="CD92">
        <f>IF(asv_order_rs!CD92&gt;0, 1, 0)</f>
        <v>1</v>
      </c>
      <c r="CE92">
        <f>IF(asv_order_rs!CE92&gt;0, 1, 0)</f>
        <v>1</v>
      </c>
      <c r="CF92">
        <f>IF(asv_order_rs!CF92&gt;0, 1, 0)</f>
        <v>0</v>
      </c>
      <c r="CG92">
        <f>IF(asv_order_rs!CG92&gt;0, 1, 0)</f>
        <v>1</v>
      </c>
      <c r="CH92">
        <f>IF(asv_order_rs!CH92&gt;0, 1, 0)</f>
        <v>0</v>
      </c>
      <c r="CI92">
        <f>IF(asv_order_rs!CI92&gt;0, 1, 0)</f>
        <v>0</v>
      </c>
      <c r="CJ92">
        <f>IF(asv_order_rs!CJ92&gt;0, 1, 0)</f>
        <v>1</v>
      </c>
      <c r="CK92">
        <f>IF(asv_order_rs!CK92&gt;0, 1, 0)</f>
        <v>1</v>
      </c>
      <c r="CL92">
        <f>IF(asv_order_rs!CL92&gt;0, 1, 0)</f>
        <v>1</v>
      </c>
      <c r="CM92">
        <f>IF(asv_order_rs!CM92&gt;0, 1, 0)</f>
        <v>1</v>
      </c>
      <c r="CN92">
        <f>IF(asv_order_rs!CN92&gt;0, 1, 0)</f>
        <v>1</v>
      </c>
      <c r="CO92">
        <f>IF(asv_order_rs!CO92&gt;0, 1, 0)</f>
        <v>1</v>
      </c>
      <c r="CP92">
        <f>IF(asv_order_rs!CP92&gt;0, 1, 0)</f>
        <v>1</v>
      </c>
      <c r="CQ92">
        <f>IF(asv_order_rs!CQ92&gt;0, 1, 0)</f>
        <v>1</v>
      </c>
      <c r="CR92">
        <f>IF(asv_order_rs!CR92&gt;0, 1, 0)</f>
        <v>1</v>
      </c>
      <c r="CS92">
        <f>IF(asv_order_rs!CS92&gt;0, 1, 0)</f>
        <v>1</v>
      </c>
      <c r="CT92">
        <f>IF(asv_order_rs!CT92&gt;0, 1, 0)</f>
        <v>1</v>
      </c>
      <c r="CU92">
        <f>IF(asv_order_rs!CU92&gt;0, 1, 0)</f>
        <v>1</v>
      </c>
      <c r="CV92">
        <f>IF(asv_order_rs!CV92&gt;0, 1, 0)</f>
        <v>0</v>
      </c>
      <c r="CW92">
        <f>IF(asv_order_rs!CW92&gt;0, 1, 0)</f>
        <v>1</v>
      </c>
      <c r="CX92">
        <f>IF(asv_order_rs!CX92&gt;0, 1, 0)</f>
        <v>1</v>
      </c>
      <c r="CY92">
        <f>IF(asv_order_rs!CY92&gt;0, 1, 0)</f>
        <v>0</v>
      </c>
      <c r="CZ92">
        <f>IF(asv_order_rs!CZ92&gt;0, 1, 0)</f>
        <v>1</v>
      </c>
      <c r="DA92">
        <f>IF(asv_order_rs!DA92&gt;0, 1, 0)</f>
        <v>0</v>
      </c>
      <c r="DB92">
        <f>IF(asv_order_rs!DB92&gt;0, 1, 0)</f>
        <v>1</v>
      </c>
      <c r="DC92">
        <f>IF(asv_order_rs!DC92&gt;0, 1, 0)</f>
        <v>1</v>
      </c>
      <c r="DD92">
        <f>IF(asv_order_rs!DD92&gt;0, 1, 0)</f>
        <v>1</v>
      </c>
      <c r="DE92">
        <f>IF(asv_order_rs!DE92&gt;0, 1, 0)</f>
        <v>1</v>
      </c>
      <c r="DF92">
        <f>IF(asv_order_rs!DF92&gt;0, 1, 0)</f>
        <v>1</v>
      </c>
    </row>
    <row r="93" spans="1:110" x14ac:dyDescent="0.35">
      <c r="A93" t="s">
        <v>140</v>
      </c>
      <c r="B93">
        <f>IF(asv_order_rs!B93&gt;0, 1, 0)</f>
        <v>0</v>
      </c>
      <c r="C93">
        <f>IF(asv_order_rs!C93&gt;0, 1, 0)</f>
        <v>1</v>
      </c>
      <c r="D93">
        <f>IF(asv_order_rs!D93&gt;0, 1, 0)</f>
        <v>0</v>
      </c>
      <c r="E93">
        <f>IF(asv_order_rs!E93&gt;0, 1, 0)</f>
        <v>0</v>
      </c>
      <c r="F93">
        <f>IF(asv_order_rs!F93&gt;0, 1, 0)</f>
        <v>1</v>
      </c>
      <c r="G93">
        <f>IF(asv_order_rs!G93&gt;0, 1, 0)</f>
        <v>1</v>
      </c>
      <c r="H93">
        <f>IF(asv_order_rs!H93&gt;0, 1, 0)</f>
        <v>1</v>
      </c>
      <c r="I93">
        <f>IF(asv_order_rs!I93&gt;0, 1, 0)</f>
        <v>1</v>
      </c>
      <c r="J93">
        <f>IF(asv_order_rs!J93&gt;0, 1, 0)</f>
        <v>1</v>
      </c>
      <c r="K93">
        <f>IF(asv_order_rs!K93&gt;0, 1, 0)</f>
        <v>1</v>
      </c>
      <c r="L93">
        <f>IF(asv_order_rs!L93&gt;0, 1, 0)</f>
        <v>1</v>
      </c>
      <c r="M93">
        <f>IF(asv_order_rs!M93&gt;0, 1, 0)</f>
        <v>1</v>
      </c>
      <c r="N93">
        <f>IF(asv_order_rs!N93&gt;0, 1, 0)</f>
        <v>1</v>
      </c>
      <c r="O93">
        <f>IF(asv_order_rs!O93&gt;0, 1, 0)</f>
        <v>1</v>
      </c>
      <c r="P93">
        <f>IF(asv_order_rs!P93&gt;0, 1, 0)</f>
        <v>1</v>
      </c>
      <c r="Q93">
        <f>IF(asv_order_rs!Q93&gt;0, 1, 0)</f>
        <v>0</v>
      </c>
      <c r="R93">
        <f>IF(asv_order_rs!R93&gt;0, 1, 0)</f>
        <v>1</v>
      </c>
      <c r="S93">
        <f>IF(asv_order_rs!S93&gt;0, 1, 0)</f>
        <v>1</v>
      </c>
      <c r="T93">
        <f>IF(asv_order_rs!T93&gt;0, 1, 0)</f>
        <v>0</v>
      </c>
      <c r="U93">
        <f>IF(asv_order_rs!U93&gt;0, 1, 0)</f>
        <v>0</v>
      </c>
      <c r="V93">
        <f>IF(asv_order_rs!V93&gt;0, 1, 0)</f>
        <v>1</v>
      </c>
      <c r="W93">
        <f>IF(asv_order_rs!W93&gt;0, 1, 0)</f>
        <v>1</v>
      </c>
      <c r="X93">
        <f>IF(asv_order_rs!X93&gt;0, 1, 0)</f>
        <v>1</v>
      </c>
      <c r="Y93">
        <f>IF(asv_order_rs!Y93&gt;0, 1, 0)</f>
        <v>1</v>
      </c>
      <c r="Z93">
        <f>IF(asv_order_rs!Z93&gt;0, 1, 0)</f>
        <v>1</v>
      </c>
      <c r="AA93">
        <f>IF(asv_order_rs!AA93&gt;0, 1, 0)</f>
        <v>1</v>
      </c>
      <c r="AB93">
        <f>IF(asv_order_rs!AB93&gt;0, 1, 0)</f>
        <v>1</v>
      </c>
      <c r="AC93">
        <f>IF(asv_order_rs!AC93&gt;0, 1, 0)</f>
        <v>1</v>
      </c>
      <c r="AD93">
        <f>IF(asv_order_rs!AD93&gt;0, 1, 0)</f>
        <v>0</v>
      </c>
      <c r="AE93">
        <f>IF(asv_order_rs!AE93&gt;0, 1, 0)</f>
        <v>1</v>
      </c>
      <c r="AF93">
        <f>IF(asv_order_rs!AF93&gt;0, 1, 0)</f>
        <v>1</v>
      </c>
      <c r="AG93">
        <f>IF(asv_order_rs!AG93&gt;0, 1, 0)</f>
        <v>1</v>
      </c>
      <c r="AH93">
        <f>IF(asv_order_rs!AH93&gt;0, 1, 0)</f>
        <v>1</v>
      </c>
      <c r="AI93">
        <f>IF(asv_order_rs!AI93&gt;0, 1, 0)</f>
        <v>1</v>
      </c>
      <c r="AJ93">
        <f>IF(asv_order_rs!AJ93&gt;0, 1, 0)</f>
        <v>1</v>
      </c>
      <c r="AK93">
        <f>IF(asv_order_rs!AK93&gt;0, 1, 0)</f>
        <v>1</v>
      </c>
      <c r="AL93">
        <f>IF(asv_order_rs!AL93&gt;0, 1, 0)</f>
        <v>1</v>
      </c>
      <c r="AM93">
        <f>IF(asv_order_rs!AM93&gt;0, 1, 0)</f>
        <v>1</v>
      </c>
      <c r="AN93">
        <f>IF(asv_order_rs!AN93&gt;0, 1, 0)</f>
        <v>1</v>
      </c>
      <c r="AO93">
        <f>IF(asv_order_rs!AO93&gt;0, 1, 0)</f>
        <v>1</v>
      </c>
      <c r="AP93">
        <f>IF(asv_order_rs!AP93&gt;0, 1, 0)</f>
        <v>1</v>
      </c>
      <c r="AQ93">
        <f>IF(asv_order_rs!AQ93&gt;0, 1, 0)</f>
        <v>1</v>
      </c>
      <c r="AR93">
        <f>IF(asv_order_rs!AR93&gt;0, 1, 0)</f>
        <v>1</v>
      </c>
      <c r="AS93">
        <f>IF(asv_order_rs!AS93&gt;0, 1, 0)</f>
        <v>1</v>
      </c>
      <c r="AT93">
        <f>IF(asv_order_rs!AT93&gt;0, 1, 0)</f>
        <v>1</v>
      </c>
      <c r="AU93">
        <f>IF(asv_order_rs!AU93&gt;0, 1, 0)</f>
        <v>1</v>
      </c>
      <c r="AV93">
        <f>IF(asv_order_rs!AV93&gt;0, 1, 0)</f>
        <v>0</v>
      </c>
      <c r="AW93">
        <f>IF(asv_order_rs!AW93&gt;0, 1, 0)</f>
        <v>1</v>
      </c>
      <c r="AX93">
        <f>IF(asv_order_rs!AX93&gt;0, 1, 0)</f>
        <v>1</v>
      </c>
      <c r="AY93">
        <f>IF(asv_order_rs!AY93&gt;0, 1, 0)</f>
        <v>1</v>
      </c>
      <c r="AZ93">
        <f>IF(asv_order_rs!AZ93&gt;0, 1, 0)</f>
        <v>0</v>
      </c>
      <c r="BA93">
        <f>IF(asv_order_rs!BA93&gt;0, 1, 0)</f>
        <v>1</v>
      </c>
      <c r="BB93">
        <f>IF(asv_order_rs!BB93&gt;0, 1, 0)</f>
        <v>0</v>
      </c>
      <c r="BC93">
        <f>IF(asv_order_rs!BC93&gt;0, 1, 0)</f>
        <v>1</v>
      </c>
      <c r="BD93">
        <f>IF(asv_order_rs!BD93&gt;0, 1, 0)</f>
        <v>1</v>
      </c>
      <c r="BE93">
        <f>IF(asv_order_rs!BE93&gt;0, 1, 0)</f>
        <v>1</v>
      </c>
      <c r="BF93">
        <f>IF(asv_order_rs!BF93&gt;0, 1, 0)</f>
        <v>1</v>
      </c>
      <c r="BG93">
        <f>IF(asv_order_rs!BG93&gt;0, 1, 0)</f>
        <v>1</v>
      </c>
      <c r="BH93">
        <f>IF(asv_order_rs!BH93&gt;0, 1, 0)</f>
        <v>1</v>
      </c>
      <c r="BI93">
        <f>IF(asv_order_rs!BI93&gt;0, 1, 0)</f>
        <v>1</v>
      </c>
      <c r="BJ93">
        <f>IF(asv_order_rs!BJ93&gt;0, 1, 0)</f>
        <v>1</v>
      </c>
      <c r="BK93">
        <f>IF(asv_order_rs!BK93&gt;0, 1, 0)</f>
        <v>1</v>
      </c>
      <c r="BL93">
        <f>IF(asv_order_rs!BL93&gt;0, 1, 0)</f>
        <v>1</v>
      </c>
      <c r="BM93">
        <f>IF(asv_order_rs!BM93&gt;0, 1, 0)</f>
        <v>0</v>
      </c>
      <c r="BN93">
        <f>IF(asv_order_rs!BN93&gt;0, 1, 0)</f>
        <v>1</v>
      </c>
      <c r="BO93">
        <f>IF(asv_order_rs!BO93&gt;0, 1, 0)</f>
        <v>1</v>
      </c>
      <c r="BP93">
        <f>IF(asv_order_rs!BP93&gt;0, 1, 0)</f>
        <v>1</v>
      </c>
      <c r="BQ93">
        <f>IF(asv_order_rs!BQ93&gt;0, 1, 0)</f>
        <v>1</v>
      </c>
      <c r="BR93">
        <f>IF(asv_order_rs!BR93&gt;0, 1, 0)</f>
        <v>1</v>
      </c>
      <c r="BS93">
        <f>IF(asv_order_rs!BS93&gt;0, 1, 0)</f>
        <v>1</v>
      </c>
      <c r="BT93">
        <f>IF(asv_order_rs!BT93&gt;0, 1, 0)</f>
        <v>1</v>
      </c>
      <c r="BU93">
        <f>IF(asv_order_rs!BU93&gt;0, 1, 0)</f>
        <v>1</v>
      </c>
      <c r="BV93">
        <f>IF(asv_order_rs!BV93&gt;0, 1, 0)</f>
        <v>1</v>
      </c>
      <c r="BW93">
        <f>IF(asv_order_rs!BW93&gt;0, 1, 0)</f>
        <v>1</v>
      </c>
      <c r="BX93">
        <f>IF(asv_order_rs!BX93&gt;0, 1, 0)</f>
        <v>1</v>
      </c>
      <c r="BY93">
        <f>IF(asv_order_rs!BY93&gt;0, 1, 0)</f>
        <v>1</v>
      </c>
      <c r="BZ93">
        <f>IF(asv_order_rs!BZ93&gt;0, 1, 0)</f>
        <v>1</v>
      </c>
      <c r="CA93">
        <f>IF(asv_order_rs!CA93&gt;0, 1, 0)</f>
        <v>1</v>
      </c>
      <c r="CB93">
        <f>IF(asv_order_rs!CB93&gt;0, 1, 0)</f>
        <v>1</v>
      </c>
      <c r="CC93">
        <f>IF(asv_order_rs!CC93&gt;0, 1, 0)</f>
        <v>1</v>
      </c>
      <c r="CD93">
        <f>IF(asv_order_rs!CD93&gt;0, 1, 0)</f>
        <v>1</v>
      </c>
      <c r="CE93">
        <f>IF(asv_order_rs!CE93&gt;0, 1, 0)</f>
        <v>1</v>
      </c>
      <c r="CF93">
        <f>IF(asv_order_rs!CF93&gt;0, 1, 0)</f>
        <v>0</v>
      </c>
      <c r="CG93">
        <f>IF(asv_order_rs!CG93&gt;0, 1, 0)</f>
        <v>1</v>
      </c>
      <c r="CH93">
        <f>IF(asv_order_rs!CH93&gt;0, 1, 0)</f>
        <v>0</v>
      </c>
      <c r="CI93">
        <f>IF(asv_order_rs!CI93&gt;0, 1, 0)</f>
        <v>0</v>
      </c>
      <c r="CJ93">
        <f>IF(asv_order_rs!CJ93&gt;0, 1, 0)</f>
        <v>1</v>
      </c>
      <c r="CK93">
        <f>IF(asv_order_rs!CK93&gt;0, 1, 0)</f>
        <v>1</v>
      </c>
      <c r="CL93">
        <f>IF(asv_order_rs!CL93&gt;0, 1, 0)</f>
        <v>1</v>
      </c>
      <c r="CM93">
        <f>IF(asv_order_rs!CM93&gt;0, 1, 0)</f>
        <v>1</v>
      </c>
      <c r="CN93">
        <f>IF(asv_order_rs!CN93&gt;0, 1, 0)</f>
        <v>1</v>
      </c>
      <c r="CO93">
        <f>IF(asv_order_rs!CO93&gt;0, 1, 0)</f>
        <v>1</v>
      </c>
      <c r="CP93">
        <f>IF(asv_order_rs!CP93&gt;0, 1, 0)</f>
        <v>1</v>
      </c>
      <c r="CQ93">
        <f>IF(asv_order_rs!CQ93&gt;0, 1, 0)</f>
        <v>1</v>
      </c>
      <c r="CR93">
        <f>IF(asv_order_rs!CR93&gt;0, 1, 0)</f>
        <v>1</v>
      </c>
      <c r="CS93">
        <f>IF(asv_order_rs!CS93&gt;0, 1, 0)</f>
        <v>1</v>
      </c>
      <c r="CT93">
        <f>IF(asv_order_rs!CT93&gt;0, 1, 0)</f>
        <v>1</v>
      </c>
      <c r="CU93">
        <f>IF(asv_order_rs!CU93&gt;0, 1, 0)</f>
        <v>1</v>
      </c>
      <c r="CV93">
        <f>IF(asv_order_rs!CV93&gt;0, 1, 0)</f>
        <v>0</v>
      </c>
      <c r="CW93">
        <f>IF(asv_order_rs!CW93&gt;0, 1, 0)</f>
        <v>1</v>
      </c>
      <c r="CX93">
        <f>IF(asv_order_rs!CX93&gt;0, 1, 0)</f>
        <v>1</v>
      </c>
      <c r="CY93">
        <f>IF(asv_order_rs!CY93&gt;0, 1, 0)</f>
        <v>0</v>
      </c>
      <c r="CZ93">
        <f>IF(asv_order_rs!CZ93&gt;0, 1, 0)</f>
        <v>1</v>
      </c>
      <c r="DA93">
        <f>IF(asv_order_rs!DA93&gt;0, 1, 0)</f>
        <v>0</v>
      </c>
      <c r="DB93">
        <f>IF(asv_order_rs!DB93&gt;0, 1, 0)</f>
        <v>0</v>
      </c>
      <c r="DC93">
        <f>IF(asv_order_rs!DC93&gt;0, 1, 0)</f>
        <v>1</v>
      </c>
      <c r="DD93">
        <f>IF(asv_order_rs!DD93&gt;0, 1, 0)</f>
        <v>1</v>
      </c>
      <c r="DE93">
        <f>IF(asv_order_rs!DE93&gt;0, 1, 0)</f>
        <v>1</v>
      </c>
      <c r="DF93">
        <f>IF(asv_order_rs!DF93&gt;0, 1, 0)</f>
        <v>1</v>
      </c>
    </row>
    <row r="94" spans="1:110" x14ac:dyDescent="0.35">
      <c r="A94" t="s">
        <v>141</v>
      </c>
      <c r="B94">
        <f>IF(asv_order_rs!B94&gt;0, 1, 0)</f>
        <v>0</v>
      </c>
      <c r="C94">
        <f>IF(asv_order_rs!C94&gt;0, 1, 0)</f>
        <v>1</v>
      </c>
      <c r="D94">
        <f>IF(asv_order_rs!D94&gt;0, 1, 0)</f>
        <v>0</v>
      </c>
      <c r="E94">
        <f>IF(asv_order_rs!E94&gt;0, 1, 0)</f>
        <v>0</v>
      </c>
      <c r="F94">
        <f>IF(asv_order_rs!F94&gt;0, 1, 0)</f>
        <v>1</v>
      </c>
      <c r="G94">
        <f>IF(asv_order_rs!G94&gt;0, 1, 0)</f>
        <v>1</v>
      </c>
      <c r="H94">
        <f>IF(asv_order_rs!H94&gt;0, 1, 0)</f>
        <v>1</v>
      </c>
      <c r="I94">
        <f>IF(asv_order_rs!I94&gt;0, 1, 0)</f>
        <v>1</v>
      </c>
      <c r="J94">
        <f>IF(asv_order_rs!J94&gt;0, 1, 0)</f>
        <v>1</v>
      </c>
      <c r="K94">
        <f>IF(asv_order_rs!K94&gt;0, 1, 0)</f>
        <v>0</v>
      </c>
      <c r="L94">
        <f>IF(asv_order_rs!L94&gt;0, 1, 0)</f>
        <v>1</v>
      </c>
      <c r="M94">
        <f>IF(asv_order_rs!M94&gt;0, 1, 0)</f>
        <v>1</v>
      </c>
      <c r="N94">
        <f>IF(asv_order_rs!N94&gt;0, 1, 0)</f>
        <v>1</v>
      </c>
      <c r="O94">
        <f>IF(asv_order_rs!O94&gt;0, 1, 0)</f>
        <v>1</v>
      </c>
      <c r="P94">
        <f>IF(asv_order_rs!P94&gt;0, 1, 0)</f>
        <v>0</v>
      </c>
      <c r="Q94">
        <f>IF(asv_order_rs!Q94&gt;0, 1, 0)</f>
        <v>0</v>
      </c>
      <c r="R94">
        <f>IF(asv_order_rs!R94&gt;0, 1, 0)</f>
        <v>0</v>
      </c>
      <c r="S94">
        <f>IF(asv_order_rs!S94&gt;0, 1, 0)</f>
        <v>1</v>
      </c>
      <c r="T94">
        <f>IF(asv_order_rs!T94&gt;0, 1, 0)</f>
        <v>0</v>
      </c>
      <c r="U94">
        <f>IF(asv_order_rs!U94&gt;0, 1, 0)</f>
        <v>0</v>
      </c>
      <c r="V94">
        <f>IF(asv_order_rs!V94&gt;0, 1, 0)</f>
        <v>1</v>
      </c>
      <c r="W94">
        <f>IF(asv_order_rs!W94&gt;0, 1, 0)</f>
        <v>1</v>
      </c>
      <c r="X94">
        <f>IF(asv_order_rs!X94&gt;0, 1, 0)</f>
        <v>1</v>
      </c>
      <c r="Y94">
        <f>IF(asv_order_rs!Y94&gt;0, 1, 0)</f>
        <v>1</v>
      </c>
      <c r="Z94">
        <f>IF(asv_order_rs!Z94&gt;0, 1, 0)</f>
        <v>1</v>
      </c>
      <c r="AA94">
        <f>IF(asv_order_rs!AA94&gt;0, 1, 0)</f>
        <v>1</v>
      </c>
      <c r="AB94">
        <f>IF(asv_order_rs!AB94&gt;0, 1, 0)</f>
        <v>1</v>
      </c>
      <c r="AC94">
        <f>IF(asv_order_rs!AC94&gt;0, 1, 0)</f>
        <v>1</v>
      </c>
      <c r="AD94">
        <f>IF(asv_order_rs!AD94&gt;0, 1, 0)</f>
        <v>0</v>
      </c>
      <c r="AE94">
        <f>IF(asv_order_rs!AE94&gt;0, 1, 0)</f>
        <v>1</v>
      </c>
      <c r="AF94">
        <f>IF(asv_order_rs!AF94&gt;0, 1, 0)</f>
        <v>1</v>
      </c>
      <c r="AG94">
        <f>IF(asv_order_rs!AG94&gt;0, 1, 0)</f>
        <v>1</v>
      </c>
      <c r="AH94">
        <f>IF(asv_order_rs!AH94&gt;0, 1, 0)</f>
        <v>1</v>
      </c>
      <c r="AI94">
        <f>IF(asv_order_rs!AI94&gt;0, 1, 0)</f>
        <v>1</v>
      </c>
      <c r="AJ94">
        <f>IF(asv_order_rs!AJ94&gt;0, 1, 0)</f>
        <v>1</v>
      </c>
      <c r="AK94">
        <f>IF(asv_order_rs!AK94&gt;0, 1, 0)</f>
        <v>1</v>
      </c>
      <c r="AL94">
        <f>IF(asv_order_rs!AL94&gt;0, 1, 0)</f>
        <v>1</v>
      </c>
      <c r="AM94">
        <f>IF(asv_order_rs!AM94&gt;0, 1, 0)</f>
        <v>1</v>
      </c>
      <c r="AN94">
        <f>IF(asv_order_rs!AN94&gt;0, 1, 0)</f>
        <v>1</v>
      </c>
      <c r="AO94">
        <f>IF(asv_order_rs!AO94&gt;0, 1, 0)</f>
        <v>1</v>
      </c>
      <c r="AP94">
        <f>IF(asv_order_rs!AP94&gt;0, 1, 0)</f>
        <v>1</v>
      </c>
      <c r="AQ94">
        <f>IF(asv_order_rs!AQ94&gt;0, 1, 0)</f>
        <v>1</v>
      </c>
      <c r="AR94">
        <f>IF(asv_order_rs!AR94&gt;0, 1, 0)</f>
        <v>1</v>
      </c>
      <c r="AS94">
        <f>IF(asv_order_rs!AS94&gt;0, 1, 0)</f>
        <v>1</v>
      </c>
      <c r="AT94">
        <f>IF(asv_order_rs!AT94&gt;0, 1, 0)</f>
        <v>0</v>
      </c>
      <c r="AU94">
        <f>IF(asv_order_rs!AU94&gt;0, 1, 0)</f>
        <v>1</v>
      </c>
      <c r="AV94">
        <f>IF(asv_order_rs!AV94&gt;0, 1, 0)</f>
        <v>1</v>
      </c>
      <c r="AW94">
        <f>IF(asv_order_rs!AW94&gt;0, 1, 0)</f>
        <v>1</v>
      </c>
      <c r="AX94">
        <f>IF(asv_order_rs!AX94&gt;0, 1, 0)</f>
        <v>1</v>
      </c>
      <c r="AY94">
        <f>IF(asv_order_rs!AY94&gt;0, 1, 0)</f>
        <v>1</v>
      </c>
      <c r="AZ94">
        <f>IF(asv_order_rs!AZ94&gt;0, 1, 0)</f>
        <v>0</v>
      </c>
      <c r="BA94">
        <f>IF(asv_order_rs!BA94&gt;0, 1, 0)</f>
        <v>1</v>
      </c>
      <c r="BB94">
        <f>IF(asv_order_rs!BB94&gt;0, 1, 0)</f>
        <v>0</v>
      </c>
      <c r="BC94">
        <f>IF(asv_order_rs!BC94&gt;0, 1, 0)</f>
        <v>1</v>
      </c>
      <c r="BD94">
        <f>IF(asv_order_rs!BD94&gt;0, 1, 0)</f>
        <v>1</v>
      </c>
      <c r="BE94">
        <f>IF(asv_order_rs!BE94&gt;0, 1, 0)</f>
        <v>1</v>
      </c>
      <c r="BF94">
        <f>IF(asv_order_rs!BF94&gt;0, 1, 0)</f>
        <v>1</v>
      </c>
      <c r="BG94">
        <f>IF(asv_order_rs!BG94&gt;0, 1, 0)</f>
        <v>1</v>
      </c>
      <c r="BH94">
        <f>IF(asv_order_rs!BH94&gt;0, 1, 0)</f>
        <v>0</v>
      </c>
      <c r="BI94">
        <f>IF(asv_order_rs!BI94&gt;0, 1, 0)</f>
        <v>1</v>
      </c>
      <c r="BJ94">
        <f>IF(asv_order_rs!BJ94&gt;0, 1, 0)</f>
        <v>1</v>
      </c>
      <c r="BK94">
        <f>IF(asv_order_rs!BK94&gt;0, 1, 0)</f>
        <v>1</v>
      </c>
      <c r="BL94">
        <f>IF(asv_order_rs!BL94&gt;0, 1, 0)</f>
        <v>1</v>
      </c>
      <c r="BM94">
        <f>IF(asv_order_rs!BM94&gt;0, 1, 0)</f>
        <v>0</v>
      </c>
      <c r="BN94">
        <f>IF(asv_order_rs!BN94&gt;0, 1, 0)</f>
        <v>1</v>
      </c>
      <c r="BO94">
        <f>IF(asv_order_rs!BO94&gt;0, 1, 0)</f>
        <v>1</v>
      </c>
      <c r="BP94">
        <f>IF(asv_order_rs!BP94&gt;0, 1, 0)</f>
        <v>1</v>
      </c>
      <c r="BQ94">
        <f>IF(asv_order_rs!BQ94&gt;0, 1, 0)</f>
        <v>1</v>
      </c>
      <c r="BR94">
        <f>IF(asv_order_rs!BR94&gt;0, 1, 0)</f>
        <v>1</v>
      </c>
      <c r="BS94">
        <f>IF(asv_order_rs!BS94&gt;0, 1, 0)</f>
        <v>1</v>
      </c>
      <c r="BT94">
        <f>IF(asv_order_rs!BT94&gt;0, 1, 0)</f>
        <v>1</v>
      </c>
      <c r="BU94">
        <f>IF(asv_order_rs!BU94&gt;0, 1, 0)</f>
        <v>1</v>
      </c>
      <c r="BV94">
        <f>IF(asv_order_rs!BV94&gt;0, 1, 0)</f>
        <v>1</v>
      </c>
      <c r="BW94">
        <f>IF(asv_order_rs!BW94&gt;0, 1, 0)</f>
        <v>1</v>
      </c>
      <c r="BX94">
        <f>IF(asv_order_rs!BX94&gt;0, 1, 0)</f>
        <v>1</v>
      </c>
      <c r="BY94">
        <f>IF(asv_order_rs!BY94&gt;0, 1, 0)</f>
        <v>1</v>
      </c>
      <c r="BZ94">
        <f>IF(asv_order_rs!BZ94&gt;0, 1, 0)</f>
        <v>1</v>
      </c>
      <c r="CA94">
        <f>IF(asv_order_rs!CA94&gt;0, 1, 0)</f>
        <v>1</v>
      </c>
      <c r="CB94">
        <f>IF(asv_order_rs!CB94&gt;0, 1, 0)</f>
        <v>1</v>
      </c>
      <c r="CC94">
        <f>IF(asv_order_rs!CC94&gt;0, 1, 0)</f>
        <v>0</v>
      </c>
      <c r="CD94">
        <f>IF(asv_order_rs!CD94&gt;0, 1, 0)</f>
        <v>0</v>
      </c>
      <c r="CE94">
        <f>IF(asv_order_rs!CE94&gt;0, 1, 0)</f>
        <v>1</v>
      </c>
      <c r="CF94">
        <f>IF(asv_order_rs!CF94&gt;0, 1, 0)</f>
        <v>1</v>
      </c>
      <c r="CG94">
        <f>IF(asv_order_rs!CG94&gt;0, 1, 0)</f>
        <v>1</v>
      </c>
      <c r="CH94">
        <f>IF(asv_order_rs!CH94&gt;0, 1, 0)</f>
        <v>0</v>
      </c>
      <c r="CI94">
        <f>IF(asv_order_rs!CI94&gt;0, 1, 0)</f>
        <v>1</v>
      </c>
      <c r="CJ94">
        <f>IF(asv_order_rs!CJ94&gt;0, 1, 0)</f>
        <v>1</v>
      </c>
      <c r="CK94">
        <f>IF(asv_order_rs!CK94&gt;0, 1, 0)</f>
        <v>1</v>
      </c>
      <c r="CL94">
        <f>IF(asv_order_rs!CL94&gt;0, 1, 0)</f>
        <v>1</v>
      </c>
      <c r="CM94">
        <f>IF(asv_order_rs!CM94&gt;0, 1, 0)</f>
        <v>1</v>
      </c>
      <c r="CN94">
        <f>IF(asv_order_rs!CN94&gt;0, 1, 0)</f>
        <v>1</v>
      </c>
      <c r="CO94">
        <f>IF(asv_order_rs!CO94&gt;0, 1, 0)</f>
        <v>1</v>
      </c>
      <c r="CP94">
        <f>IF(asv_order_rs!CP94&gt;0, 1, 0)</f>
        <v>1</v>
      </c>
      <c r="CQ94">
        <f>IF(asv_order_rs!CQ94&gt;0, 1, 0)</f>
        <v>1</v>
      </c>
      <c r="CR94">
        <f>IF(asv_order_rs!CR94&gt;0, 1, 0)</f>
        <v>1</v>
      </c>
      <c r="CS94">
        <f>IF(asv_order_rs!CS94&gt;0, 1, 0)</f>
        <v>1</v>
      </c>
      <c r="CT94">
        <f>IF(asv_order_rs!CT94&gt;0, 1, 0)</f>
        <v>1</v>
      </c>
      <c r="CU94">
        <f>IF(asv_order_rs!CU94&gt;0, 1, 0)</f>
        <v>1</v>
      </c>
      <c r="CV94">
        <f>IF(asv_order_rs!CV94&gt;0, 1, 0)</f>
        <v>0</v>
      </c>
      <c r="CW94">
        <f>IF(asv_order_rs!CW94&gt;0, 1, 0)</f>
        <v>1</v>
      </c>
      <c r="CX94">
        <f>IF(asv_order_rs!CX94&gt;0, 1, 0)</f>
        <v>1</v>
      </c>
      <c r="CY94">
        <f>IF(asv_order_rs!CY94&gt;0, 1, 0)</f>
        <v>0</v>
      </c>
      <c r="CZ94">
        <f>IF(asv_order_rs!CZ94&gt;0, 1, 0)</f>
        <v>1</v>
      </c>
      <c r="DA94">
        <f>IF(asv_order_rs!DA94&gt;0, 1, 0)</f>
        <v>0</v>
      </c>
      <c r="DB94">
        <f>IF(asv_order_rs!DB94&gt;0, 1, 0)</f>
        <v>1</v>
      </c>
      <c r="DC94">
        <f>IF(asv_order_rs!DC94&gt;0, 1, 0)</f>
        <v>0</v>
      </c>
      <c r="DD94">
        <f>IF(asv_order_rs!DD94&gt;0, 1, 0)</f>
        <v>1</v>
      </c>
      <c r="DE94">
        <f>IF(asv_order_rs!DE94&gt;0, 1, 0)</f>
        <v>1</v>
      </c>
      <c r="DF94">
        <f>IF(asv_order_rs!DF94&gt;0, 1, 0)</f>
        <v>1</v>
      </c>
    </row>
    <row r="95" spans="1:110" x14ac:dyDescent="0.35">
      <c r="A95" t="s">
        <v>142</v>
      </c>
      <c r="B95">
        <f>IF(asv_order_rs!B95&gt;0, 1, 0)</f>
        <v>0</v>
      </c>
      <c r="C95">
        <f>IF(asv_order_rs!C95&gt;0, 1, 0)</f>
        <v>1</v>
      </c>
      <c r="D95">
        <f>IF(asv_order_rs!D95&gt;0, 1, 0)</f>
        <v>0</v>
      </c>
      <c r="E95">
        <f>IF(asv_order_rs!E95&gt;0, 1, 0)</f>
        <v>1</v>
      </c>
      <c r="F95">
        <f>IF(asv_order_rs!F95&gt;0, 1, 0)</f>
        <v>0</v>
      </c>
      <c r="G95">
        <f>IF(asv_order_rs!G95&gt;0, 1, 0)</f>
        <v>1</v>
      </c>
      <c r="H95">
        <f>IF(asv_order_rs!H95&gt;0, 1, 0)</f>
        <v>1</v>
      </c>
      <c r="I95">
        <f>IF(asv_order_rs!I95&gt;0, 1, 0)</f>
        <v>1</v>
      </c>
      <c r="J95">
        <f>IF(asv_order_rs!J95&gt;0, 1, 0)</f>
        <v>1</v>
      </c>
      <c r="K95">
        <f>IF(asv_order_rs!K95&gt;0, 1, 0)</f>
        <v>0</v>
      </c>
      <c r="L95">
        <f>IF(asv_order_rs!L95&gt;0, 1, 0)</f>
        <v>1</v>
      </c>
      <c r="M95">
        <f>IF(asv_order_rs!M95&gt;0, 1, 0)</f>
        <v>1</v>
      </c>
      <c r="N95">
        <f>IF(asv_order_rs!N95&gt;0, 1, 0)</f>
        <v>1</v>
      </c>
      <c r="O95">
        <f>IF(asv_order_rs!O95&gt;0, 1, 0)</f>
        <v>1</v>
      </c>
      <c r="P95">
        <f>IF(asv_order_rs!P95&gt;0, 1, 0)</f>
        <v>0</v>
      </c>
      <c r="Q95">
        <f>IF(asv_order_rs!Q95&gt;0, 1, 0)</f>
        <v>0</v>
      </c>
      <c r="R95">
        <f>IF(asv_order_rs!R95&gt;0, 1, 0)</f>
        <v>0</v>
      </c>
      <c r="S95">
        <f>IF(asv_order_rs!S95&gt;0, 1, 0)</f>
        <v>1</v>
      </c>
      <c r="T95">
        <f>IF(asv_order_rs!T95&gt;0, 1, 0)</f>
        <v>0</v>
      </c>
      <c r="U95">
        <f>IF(asv_order_rs!U95&gt;0, 1, 0)</f>
        <v>0</v>
      </c>
      <c r="V95">
        <f>IF(asv_order_rs!V95&gt;0, 1, 0)</f>
        <v>1</v>
      </c>
      <c r="W95">
        <f>IF(asv_order_rs!W95&gt;0, 1, 0)</f>
        <v>1</v>
      </c>
      <c r="X95">
        <f>IF(asv_order_rs!X95&gt;0, 1, 0)</f>
        <v>1</v>
      </c>
      <c r="Y95">
        <f>IF(asv_order_rs!Y95&gt;0, 1, 0)</f>
        <v>1</v>
      </c>
      <c r="Z95">
        <f>IF(asv_order_rs!Z95&gt;0, 1, 0)</f>
        <v>1</v>
      </c>
      <c r="AA95">
        <f>IF(asv_order_rs!AA95&gt;0, 1, 0)</f>
        <v>1</v>
      </c>
      <c r="AB95">
        <f>IF(asv_order_rs!AB95&gt;0, 1, 0)</f>
        <v>1</v>
      </c>
      <c r="AC95">
        <f>IF(asv_order_rs!AC95&gt;0, 1, 0)</f>
        <v>1</v>
      </c>
      <c r="AD95">
        <f>IF(asv_order_rs!AD95&gt;0, 1, 0)</f>
        <v>0</v>
      </c>
      <c r="AE95">
        <f>IF(asv_order_rs!AE95&gt;0, 1, 0)</f>
        <v>1</v>
      </c>
      <c r="AF95">
        <f>IF(asv_order_rs!AF95&gt;0, 1, 0)</f>
        <v>1</v>
      </c>
      <c r="AG95">
        <f>IF(asv_order_rs!AG95&gt;0, 1, 0)</f>
        <v>1</v>
      </c>
      <c r="AH95">
        <f>IF(asv_order_rs!AH95&gt;0, 1, 0)</f>
        <v>1</v>
      </c>
      <c r="AI95">
        <f>IF(asv_order_rs!AI95&gt;0, 1, 0)</f>
        <v>1</v>
      </c>
      <c r="AJ95">
        <f>IF(asv_order_rs!AJ95&gt;0, 1, 0)</f>
        <v>1</v>
      </c>
      <c r="AK95">
        <f>IF(asv_order_rs!AK95&gt;0, 1, 0)</f>
        <v>1</v>
      </c>
      <c r="AL95">
        <f>IF(asv_order_rs!AL95&gt;0, 1, 0)</f>
        <v>1</v>
      </c>
      <c r="AM95">
        <f>IF(asv_order_rs!AM95&gt;0, 1, 0)</f>
        <v>1</v>
      </c>
      <c r="AN95">
        <f>IF(asv_order_rs!AN95&gt;0, 1, 0)</f>
        <v>1</v>
      </c>
      <c r="AO95">
        <f>IF(asv_order_rs!AO95&gt;0, 1, 0)</f>
        <v>1</v>
      </c>
      <c r="AP95">
        <f>IF(asv_order_rs!AP95&gt;0, 1, 0)</f>
        <v>1</v>
      </c>
      <c r="AQ95">
        <f>IF(asv_order_rs!AQ95&gt;0, 1, 0)</f>
        <v>1</v>
      </c>
      <c r="AR95">
        <f>IF(asv_order_rs!AR95&gt;0, 1, 0)</f>
        <v>1</v>
      </c>
      <c r="AS95">
        <f>IF(asv_order_rs!AS95&gt;0, 1, 0)</f>
        <v>0</v>
      </c>
      <c r="AT95">
        <f>IF(asv_order_rs!AT95&gt;0, 1, 0)</f>
        <v>0</v>
      </c>
      <c r="AU95">
        <f>IF(asv_order_rs!AU95&gt;0, 1, 0)</f>
        <v>1</v>
      </c>
      <c r="AV95">
        <f>IF(asv_order_rs!AV95&gt;0, 1, 0)</f>
        <v>1</v>
      </c>
      <c r="AW95">
        <f>IF(asv_order_rs!AW95&gt;0, 1, 0)</f>
        <v>0</v>
      </c>
      <c r="AX95">
        <f>IF(asv_order_rs!AX95&gt;0, 1, 0)</f>
        <v>0</v>
      </c>
      <c r="AY95">
        <f>IF(asv_order_rs!AY95&gt;0, 1, 0)</f>
        <v>1</v>
      </c>
      <c r="AZ95">
        <f>IF(asv_order_rs!AZ95&gt;0, 1, 0)</f>
        <v>0</v>
      </c>
      <c r="BA95">
        <f>IF(asv_order_rs!BA95&gt;0, 1, 0)</f>
        <v>1</v>
      </c>
      <c r="BB95">
        <f>IF(asv_order_rs!BB95&gt;0, 1, 0)</f>
        <v>0</v>
      </c>
      <c r="BC95">
        <f>IF(asv_order_rs!BC95&gt;0, 1, 0)</f>
        <v>0</v>
      </c>
      <c r="BD95">
        <f>IF(asv_order_rs!BD95&gt;0, 1, 0)</f>
        <v>1</v>
      </c>
      <c r="BE95">
        <f>IF(asv_order_rs!BE95&gt;0, 1, 0)</f>
        <v>1</v>
      </c>
      <c r="BF95">
        <f>IF(asv_order_rs!BF95&gt;0, 1, 0)</f>
        <v>1</v>
      </c>
      <c r="BG95">
        <f>IF(asv_order_rs!BG95&gt;0, 1, 0)</f>
        <v>1</v>
      </c>
      <c r="BH95">
        <f>IF(asv_order_rs!BH95&gt;0, 1, 0)</f>
        <v>0</v>
      </c>
      <c r="BI95">
        <f>IF(asv_order_rs!BI95&gt;0, 1, 0)</f>
        <v>1</v>
      </c>
      <c r="BJ95">
        <f>IF(asv_order_rs!BJ95&gt;0, 1, 0)</f>
        <v>0</v>
      </c>
      <c r="BK95">
        <f>IF(asv_order_rs!BK95&gt;0, 1, 0)</f>
        <v>1</v>
      </c>
      <c r="BL95">
        <f>IF(asv_order_rs!BL95&gt;0, 1, 0)</f>
        <v>1</v>
      </c>
      <c r="BM95">
        <f>IF(asv_order_rs!BM95&gt;0, 1, 0)</f>
        <v>0</v>
      </c>
      <c r="BN95">
        <f>IF(asv_order_rs!BN95&gt;0, 1, 0)</f>
        <v>1</v>
      </c>
      <c r="BO95">
        <f>IF(asv_order_rs!BO95&gt;0, 1, 0)</f>
        <v>1</v>
      </c>
      <c r="BP95">
        <f>IF(asv_order_rs!BP95&gt;0, 1, 0)</f>
        <v>1</v>
      </c>
      <c r="BQ95">
        <f>IF(asv_order_rs!BQ95&gt;0, 1, 0)</f>
        <v>1</v>
      </c>
      <c r="BR95">
        <f>IF(asv_order_rs!BR95&gt;0, 1, 0)</f>
        <v>1</v>
      </c>
      <c r="BS95">
        <f>IF(asv_order_rs!BS95&gt;0, 1, 0)</f>
        <v>1</v>
      </c>
      <c r="BT95">
        <f>IF(asv_order_rs!BT95&gt;0, 1, 0)</f>
        <v>0</v>
      </c>
      <c r="BU95">
        <f>IF(asv_order_rs!BU95&gt;0, 1, 0)</f>
        <v>1</v>
      </c>
      <c r="BV95">
        <f>IF(asv_order_rs!BV95&gt;0, 1, 0)</f>
        <v>1</v>
      </c>
      <c r="BW95">
        <f>IF(asv_order_rs!BW95&gt;0, 1, 0)</f>
        <v>1</v>
      </c>
      <c r="BX95">
        <f>IF(asv_order_rs!BX95&gt;0, 1, 0)</f>
        <v>1</v>
      </c>
      <c r="BY95">
        <f>IF(asv_order_rs!BY95&gt;0, 1, 0)</f>
        <v>1</v>
      </c>
      <c r="BZ95">
        <f>IF(asv_order_rs!BZ95&gt;0, 1, 0)</f>
        <v>1</v>
      </c>
      <c r="CA95">
        <f>IF(asv_order_rs!CA95&gt;0, 1, 0)</f>
        <v>1</v>
      </c>
      <c r="CB95">
        <f>IF(asv_order_rs!CB95&gt;0, 1, 0)</f>
        <v>1</v>
      </c>
      <c r="CC95">
        <f>IF(asv_order_rs!CC95&gt;0, 1, 0)</f>
        <v>0</v>
      </c>
      <c r="CD95">
        <f>IF(asv_order_rs!CD95&gt;0, 1, 0)</f>
        <v>1</v>
      </c>
      <c r="CE95">
        <f>IF(asv_order_rs!CE95&gt;0, 1, 0)</f>
        <v>1</v>
      </c>
      <c r="CF95">
        <f>IF(asv_order_rs!CF95&gt;0, 1, 0)</f>
        <v>1</v>
      </c>
      <c r="CG95">
        <f>IF(asv_order_rs!CG95&gt;0, 1, 0)</f>
        <v>1</v>
      </c>
      <c r="CH95">
        <f>IF(asv_order_rs!CH95&gt;0, 1, 0)</f>
        <v>0</v>
      </c>
      <c r="CI95">
        <f>IF(asv_order_rs!CI95&gt;0, 1, 0)</f>
        <v>0</v>
      </c>
      <c r="CJ95">
        <f>IF(asv_order_rs!CJ95&gt;0, 1, 0)</f>
        <v>1</v>
      </c>
      <c r="CK95">
        <f>IF(asv_order_rs!CK95&gt;0, 1, 0)</f>
        <v>1</v>
      </c>
      <c r="CL95">
        <f>IF(asv_order_rs!CL95&gt;0, 1, 0)</f>
        <v>1</v>
      </c>
      <c r="CM95">
        <f>IF(asv_order_rs!CM95&gt;0, 1, 0)</f>
        <v>1</v>
      </c>
      <c r="CN95">
        <f>IF(asv_order_rs!CN95&gt;0, 1, 0)</f>
        <v>1</v>
      </c>
      <c r="CO95">
        <f>IF(asv_order_rs!CO95&gt;0, 1, 0)</f>
        <v>1</v>
      </c>
      <c r="CP95">
        <f>IF(asv_order_rs!CP95&gt;0, 1, 0)</f>
        <v>1</v>
      </c>
      <c r="CQ95">
        <f>IF(asv_order_rs!CQ95&gt;0, 1, 0)</f>
        <v>1</v>
      </c>
      <c r="CR95">
        <f>IF(asv_order_rs!CR95&gt;0, 1, 0)</f>
        <v>1</v>
      </c>
      <c r="CS95">
        <f>IF(asv_order_rs!CS95&gt;0, 1, 0)</f>
        <v>1</v>
      </c>
      <c r="CT95">
        <f>IF(asv_order_rs!CT95&gt;0, 1, 0)</f>
        <v>1</v>
      </c>
      <c r="CU95">
        <f>IF(asv_order_rs!CU95&gt;0, 1, 0)</f>
        <v>1</v>
      </c>
      <c r="CV95">
        <f>IF(asv_order_rs!CV95&gt;0, 1, 0)</f>
        <v>0</v>
      </c>
      <c r="CW95">
        <f>IF(asv_order_rs!CW95&gt;0, 1, 0)</f>
        <v>1</v>
      </c>
      <c r="CX95">
        <f>IF(asv_order_rs!CX95&gt;0, 1, 0)</f>
        <v>1</v>
      </c>
      <c r="CY95">
        <f>IF(asv_order_rs!CY95&gt;0, 1, 0)</f>
        <v>0</v>
      </c>
      <c r="CZ95">
        <f>IF(asv_order_rs!CZ95&gt;0, 1, 0)</f>
        <v>1</v>
      </c>
      <c r="DA95">
        <f>IF(asv_order_rs!DA95&gt;0, 1, 0)</f>
        <v>1</v>
      </c>
      <c r="DB95">
        <f>IF(asv_order_rs!DB95&gt;0, 1, 0)</f>
        <v>1</v>
      </c>
      <c r="DC95">
        <f>IF(asv_order_rs!DC95&gt;0, 1, 0)</f>
        <v>0</v>
      </c>
      <c r="DD95">
        <f>IF(asv_order_rs!DD95&gt;0, 1, 0)</f>
        <v>1</v>
      </c>
      <c r="DE95">
        <f>IF(asv_order_rs!DE95&gt;0, 1, 0)</f>
        <v>1</v>
      </c>
      <c r="DF95">
        <f>IF(asv_order_rs!DF95&gt;0, 1, 0)</f>
        <v>1</v>
      </c>
    </row>
    <row r="96" spans="1:110" x14ac:dyDescent="0.35">
      <c r="A96" t="s">
        <v>143</v>
      </c>
      <c r="B96">
        <f>IF(asv_order_rs!B96&gt;0, 1, 0)</f>
        <v>0</v>
      </c>
      <c r="C96">
        <f>IF(asv_order_rs!C96&gt;0, 1, 0)</f>
        <v>1</v>
      </c>
      <c r="D96">
        <f>IF(asv_order_rs!D96&gt;0, 1, 0)</f>
        <v>0</v>
      </c>
      <c r="E96">
        <f>IF(asv_order_rs!E96&gt;0, 1, 0)</f>
        <v>0</v>
      </c>
      <c r="F96">
        <f>IF(asv_order_rs!F96&gt;0, 1, 0)</f>
        <v>0</v>
      </c>
      <c r="G96">
        <f>IF(asv_order_rs!G96&gt;0, 1, 0)</f>
        <v>1</v>
      </c>
      <c r="H96">
        <f>IF(asv_order_rs!H96&gt;0, 1, 0)</f>
        <v>1</v>
      </c>
      <c r="I96">
        <f>IF(asv_order_rs!I96&gt;0, 1, 0)</f>
        <v>1</v>
      </c>
      <c r="J96">
        <f>IF(asv_order_rs!J96&gt;0, 1, 0)</f>
        <v>1</v>
      </c>
      <c r="K96">
        <f>IF(asv_order_rs!K96&gt;0, 1, 0)</f>
        <v>1</v>
      </c>
      <c r="L96">
        <f>IF(asv_order_rs!L96&gt;0, 1, 0)</f>
        <v>1</v>
      </c>
      <c r="M96">
        <f>IF(asv_order_rs!M96&gt;0, 1, 0)</f>
        <v>1</v>
      </c>
      <c r="N96">
        <f>IF(asv_order_rs!N96&gt;0, 1, 0)</f>
        <v>1</v>
      </c>
      <c r="O96">
        <f>IF(asv_order_rs!O96&gt;0, 1, 0)</f>
        <v>1</v>
      </c>
      <c r="P96">
        <f>IF(asv_order_rs!P96&gt;0, 1, 0)</f>
        <v>0</v>
      </c>
      <c r="Q96">
        <f>IF(asv_order_rs!Q96&gt;0, 1, 0)</f>
        <v>0</v>
      </c>
      <c r="R96">
        <f>IF(asv_order_rs!R96&gt;0, 1, 0)</f>
        <v>0</v>
      </c>
      <c r="S96">
        <f>IF(asv_order_rs!S96&gt;0, 1, 0)</f>
        <v>0</v>
      </c>
      <c r="T96">
        <f>IF(asv_order_rs!T96&gt;0, 1, 0)</f>
        <v>0</v>
      </c>
      <c r="U96">
        <f>IF(asv_order_rs!U96&gt;0, 1, 0)</f>
        <v>0</v>
      </c>
      <c r="V96">
        <f>IF(asv_order_rs!V96&gt;0, 1, 0)</f>
        <v>1</v>
      </c>
      <c r="W96">
        <f>IF(asv_order_rs!W96&gt;0, 1, 0)</f>
        <v>1</v>
      </c>
      <c r="X96">
        <f>IF(asv_order_rs!X96&gt;0, 1, 0)</f>
        <v>1</v>
      </c>
      <c r="Y96">
        <f>IF(asv_order_rs!Y96&gt;0, 1, 0)</f>
        <v>1</v>
      </c>
      <c r="Z96">
        <f>IF(asv_order_rs!Z96&gt;0, 1, 0)</f>
        <v>1</v>
      </c>
      <c r="AA96">
        <f>IF(asv_order_rs!AA96&gt;0, 1, 0)</f>
        <v>1</v>
      </c>
      <c r="AB96">
        <f>IF(asv_order_rs!AB96&gt;0, 1, 0)</f>
        <v>1</v>
      </c>
      <c r="AC96">
        <f>IF(asv_order_rs!AC96&gt;0, 1, 0)</f>
        <v>1</v>
      </c>
      <c r="AD96">
        <f>IF(asv_order_rs!AD96&gt;0, 1, 0)</f>
        <v>1</v>
      </c>
      <c r="AE96">
        <f>IF(asv_order_rs!AE96&gt;0, 1, 0)</f>
        <v>1</v>
      </c>
      <c r="AF96">
        <f>IF(asv_order_rs!AF96&gt;0, 1, 0)</f>
        <v>1</v>
      </c>
      <c r="AG96">
        <f>IF(asv_order_rs!AG96&gt;0, 1, 0)</f>
        <v>1</v>
      </c>
      <c r="AH96">
        <f>IF(asv_order_rs!AH96&gt;0, 1, 0)</f>
        <v>1</v>
      </c>
      <c r="AI96">
        <f>IF(asv_order_rs!AI96&gt;0, 1, 0)</f>
        <v>1</v>
      </c>
      <c r="AJ96">
        <f>IF(asv_order_rs!AJ96&gt;0, 1, 0)</f>
        <v>1</v>
      </c>
      <c r="AK96">
        <f>IF(asv_order_rs!AK96&gt;0, 1, 0)</f>
        <v>1</v>
      </c>
      <c r="AL96">
        <f>IF(asv_order_rs!AL96&gt;0, 1, 0)</f>
        <v>1</v>
      </c>
      <c r="AM96">
        <f>IF(asv_order_rs!AM96&gt;0, 1, 0)</f>
        <v>1</v>
      </c>
      <c r="AN96">
        <f>IF(asv_order_rs!AN96&gt;0, 1, 0)</f>
        <v>1</v>
      </c>
      <c r="AO96">
        <f>IF(asv_order_rs!AO96&gt;0, 1, 0)</f>
        <v>1</v>
      </c>
      <c r="AP96">
        <f>IF(asv_order_rs!AP96&gt;0, 1, 0)</f>
        <v>1</v>
      </c>
      <c r="AQ96">
        <f>IF(asv_order_rs!AQ96&gt;0, 1, 0)</f>
        <v>1</v>
      </c>
      <c r="AR96">
        <f>IF(asv_order_rs!AR96&gt;0, 1, 0)</f>
        <v>1</v>
      </c>
      <c r="AS96">
        <f>IF(asv_order_rs!AS96&gt;0, 1, 0)</f>
        <v>0</v>
      </c>
      <c r="AT96">
        <f>IF(asv_order_rs!AT96&gt;0, 1, 0)</f>
        <v>0</v>
      </c>
      <c r="AU96">
        <f>IF(asv_order_rs!AU96&gt;0, 1, 0)</f>
        <v>1</v>
      </c>
      <c r="AV96">
        <f>IF(asv_order_rs!AV96&gt;0, 1, 0)</f>
        <v>1</v>
      </c>
      <c r="AW96">
        <f>IF(asv_order_rs!AW96&gt;0, 1, 0)</f>
        <v>1</v>
      </c>
      <c r="AX96">
        <f>IF(asv_order_rs!AX96&gt;0, 1, 0)</f>
        <v>0</v>
      </c>
      <c r="AY96">
        <f>IF(asv_order_rs!AY96&gt;0, 1, 0)</f>
        <v>1</v>
      </c>
      <c r="AZ96">
        <f>IF(asv_order_rs!AZ96&gt;0, 1, 0)</f>
        <v>0</v>
      </c>
      <c r="BA96">
        <f>IF(asv_order_rs!BA96&gt;0, 1, 0)</f>
        <v>1</v>
      </c>
      <c r="BB96">
        <f>IF(asv_order_rs!BB96&gt;0, 1, 0)</f>
        <v>0</v>
      </c>
      <c r="BC96">
        <f>IF(asv_order_rs!BC96&gt;0, 1, 0)</f>
        <v>1</v>
      </c>
      <c r="BD96">
        <f>IF(asv_order_rs!BD96&gt;0, 1, 0)</f>
        <v>1</v>
      </c>
      <c r="BE96">
        <f>IF(asv_order_rs!BE96&gt;0, 1, 0)</f>
        <v>1</v>
      </c>
      <c r="BF96">
        <f>IF(asv_order_rs!BF96&gt;0, 1, 0)</f>
        <v>1</v>
      </c>
      <c r="BG96">
        <f>IF(asv_order_rs!BG96&gt;0, 1, 0)</f>
        <v>1</v>
      </c>
      <c r="BH96">
        <f>IF(asv_order_rs!BH96&gt;0, 1, 0)</f>
        <v>1</v>
      </c>
      <c r="BI96">
        <f>IF(asv_order_rs!BI96&gt;0, 1, 0)</f>
        <v>1</v>
      </c>
      <c r="BJ96">
        <f>IF(asv_order_rs!BJ96&gt;0, 1, 0)</f>
        <v>1</v>
      </c>
      <c r="BK96">
        <f>IF(asv_order_rs!BK96&gt;0, 1, 0)</f>
        <v>1</v>
      </c>
      <c r="BL96">
        <f>IF(asv_order_rs!BL96&gt;0, 1, 0)</f>
        <v>1</v>
      </c>
      <c r="BM96">
        <f>IF(asv_order_rs!BM96&gt;0, 1, 0)</f>
        <v>0</v>
      </c>
      <c r="BN96">
        <f>IF(asv_order_rs!BN96&gt;0, 1, 0)</f>
        <v>1</v>
      </c>
      <c r="BO96">
        <f>IF(asv_order_rs!BO96&gt;0, 1, 0)</f>
        <v>1</v>
      </c>
      <c r="BP96">
        <f>IF(asv_order_rs!BP96&gt;0, 1, 0)</f>
        <v>1</v>
      </c>
      <c r="BQ96">
        <f>IF(asv_order_rs!BQ96&gt;0, 1, 0)</f>
        <v>1</v>
      </c>
      <c r="BR96">
        <f>IF(asv_order_rs!BR96&gt;0, 1, 0)</f>
        <v>1</v>
      </c>
      <c r="BS96">
        <f>IF(asv_order_rs!BS96&gt;0, 1, 0)</f>
        <v>1</v>
      </c>
      <c r="BT96">
        <f>IF(asv_order_rs!BT96&gt;0, 1, 0)</f>
        <v>0</v>
      </c>
      <c r="BU96">
        <f>IF(asv_order_rs!BU96&gt;0, 1, 0)</f>
        <v>1</v>
      </c>
      <c r="BV96">
        <f>IF(asv_order_rs!BV96&gt;0, 1, 0)</f>
        <v>1</v>
      </c>
      <c r="BW96">
        <f>IF(asv_order_rs!BW96&gt;0, 1, 0)</f>
        <v>1</v>
      </c>
      <c r="BX96">
        <f>IF(asv_order_rs!BX96&gt;0, 1, 0)</f>
        <v>1</v>
      </c>
      <c r="BY96">
        <f>IF(asv_order_rs!BY96&gt;0, 1, 0)</f>
        <v>1</v>
      </c>
      <c r="BZ96">
        <f>IF(asv_order_rs!BZ96&gt;0, 1, 0)</f>
        <v>1</v>
      </c>
      <c r="CA96">
        <f>IF(asv_order_rs!CA96&gt;0, 1, 0)</f>
        <v>1</v>
      </c>
      <c r="CB96">
        <f>IF(asv_order_rs!CB96&gt;0, 1, 0)</f>
        <v>1</v>
      </c>
      <c r="CC96">
        <f>IF(asv_order_rs!CC96&gt;0, 1, 0)</f>
        <v>0</v>
      </c>
      <c r="CD96">
        <f>IF(asv_order_rs!CD96&gt;0, 1, 0)</f>
        <v>0</v>
      </c>
      <c r="CE96">
        <f>IF(asv_order_rs!CE96&gt;0, 1, 0)</f>
        <v>1</v>
      </c>
      <c r="CF96">
        <f>IF(asv_order_rs!CF96&gt;0, 1, 0)</f>
        <v>0</v>
      </c>
      <c r="CG96">
        <f>IF(asv_order_rs!CG96&gt;0, 1, 0)</f>
        <v>1</v>
      </c>
      <c r="CH96">
        <f>IF(asv_order_rs!CH96&gt;0, 1, 0)</f>
        <v>0</v>
      </c>
      <c r="CI96">
        <f>IF(asv_order_rs!CI96&gt;0, 1, 0)</f>
        <v>0</v>
      </c>
      <c r="CJ96">
        <f>IF(asv_order_rs!CJ96&gt;0, 1, 0)</f>
        <v>0</v>
      </c>
      <c r="CK96">
        <f>IF(asv_order_rs!CK96&gt;0, 1, 0)</f>
        <v>1</v>
      </c>
      <c r="CL96">
        <f>IF(asv_order_rs!CL96&gt;0, 1, 0)</f>
        <v>1</v>
      </c>
      <c r="CM96">
        <f>IF(asv_order_rs!CM96&gt;0, 1, 0)</f>
        <v>1</v>
      </c>
      <c r="CN96">
        <f>IF(asv_order_rs!CN96&gt;0, 1, 0)</f>
        <v>1</v>
      </c>
      <c r="CO96">
        <f>IF(asv_order_rs!CO96&gt;0, 1, 0)</f>
        <v>1</v>
      </c>
      <c r="CP96">
        <f>IF(asv_order_rs!CP96&gt;0, 1, 0)</f>
        <v>1</v>
      </c>
      <c r="CQ96">
        <f>IF(asv_order_rs!CQ96&gt;0, 1, 0)</f>
        <v>1</v>
      </c>
      <c r="CR96">
        <f>IF(asv_order_rs!CR96&gt;0, 1, 0)</f>
        <v>1</v>
      </c>
      <c r="CS96">
        <f>IF(asv_order_rs!CS96&gt;0, 1, 0)</f>
        <v>1</v>
      </c>
      <c r="CT96">
        <f>IF(asv_order_rs!CT96&gt;0, 1, 0)</f>
        <v>1</v>
      </c>
      <c r="CU96">
        <f>IF(asv_order_rs!CU96&gt;0, 1, 0)</f>
        <v>1</v>
      </c>
      <c r="CV96">
        <f>IF(asv_order_rs!CV96&gt;0, 1, 0)</f>
        <v>0</v>
      </c>
      <c r="CW96">
        <f>IF(asv_order_rs!CW96&gt;0, 1, 0)</f>
        <v>1</v>
      </c>
      <c r="CX96">
        <f>IF(asv_order_rs!CX96&gt;0, 1, 0)</f>
        <v>0</v>
      </c>
      <c r="CY96">
        <f>IF(asv_order_rs!CY96&gt;0, 1, 0)</f>
        <v>0</v>
      </c>
      <c r="CZ96">
        <f>IF(asv_order_rs!CZ96&gt;0, 1, 0)</f>
        <v>1</v>
      </c>
      <c r="DA96">
        <f>IF(asv_order_rs!DA96&gt;0, 1, 0)</f>
        <v>0</v>
      </c>
      <c r="DB96">
        <f>IF(asv_order_rs!DB96&gt;0, 1, 0)</f>
        <v>1</v>
      </c>
      <c r="DC96">
        <f>IF(asv_order_rs!DC96&gt;0, 1, 0)</f>
        <v>0</v>
      </c>
      <c r="DD96">
        <f>IF(asv_order_rs!DD96&gt;0, 1, 0)</f>
        <v>1</v>
      </c>
      <c r="DE96">
        <f>IF(asv_order_rs!DE96&gt;0, 1, 0)</f>
        <v>1</v>
      </c>
      <c r="DF96">
        <f>IF(asv_order_rs!DF96&gt;0, 1, 0)</f>
        <v>1</v>
      </c>
    </row>
    <row r="97" spans="1:110" x14ac:dyDescent="0.35">
      <c r="A97" t="s">
        <v>144</v>
      </c>
      <c r="B97">
        <f>IF(asv_order_rs!B97&gt;0, 1, 0)</f>
        <v>0</v>
      </c>
      <c r="C97">
        <f>IF(asv_order_rs!C97&gt;0, 1, 0)</f>
        <v>1</v>
      </c>
      <c r="D97">
        <f>IF(asv_order_rs!D97&gt;0, 1, 0)</f>
        <v>0</v>
      </c>
      <c r="E97">
        <f>IF(asv_order_rs!E97&gt;0, 1, 0)</f>
        <v>0</v>
      </c>
      <c r="F97">
        <f>IF(asv_order_rs!F97&gt;0, 1, 0)</f>
        <v>1</v>
      </c>
      <c r="G97">
        <f>IF(asv_order_rs!G97&gt;0, 1, 0)</f>
        <v>1</v>
      </c>
      <c r="H97">
        <f>IF(asv_order_rs!H97&gt;0, 1, 0)</f>
        <v>1</v>
      </c>
      <c r="I97">
        <f>IF(asv_order_rs!I97&gt;0, 1, 0)</f>
        <v>1</v>
      </c>
      <c r="J97">
        <f>IF(asv_order_rs!J97&gt;0, 1, 0)</f>
        <v>1</v>
      </c>
      <c r="K97">
        <f>IF(asv_order_rs!K97&gt;0, 1, 0)</f>
        <v>1</v>
      </c>
      <c r="L97">
        <f>IF(asv_order_rs!L97&gt;0, 1, 0)</f>
        <v>0</v>
      </c>
      <c r="M97">
        <f>IF(asv_order_rs!M97&gt;0, 1, 0)</f>
        <v>1</v>
      </c>
      <c r="N97">
        <f>IF(asv_order_rs!N97&gt;0, 1, 0)</f>
        <v>1</v>
      </c>
      <c r="O97">
        <f>IF(asv_order_rs!O97&gt;0, 1, 0)</f>
        <v>1</v>
      </c>
      <c r="P97">
        <f>IF(asv_order_rs!P97&gt;0, 1, 0)</f>
        <v>1</v>
      </c>
      <c r="Q97">
        <f>IF(asv_order_rs!Q97&gt;0, 1, 0)</f>
        <v>0</v>
      </c>
      <c r="R97">
        <f>IF(asv_order_rs!R97&gt;0, 1, 0)</f>
        <v>1</v>
      </c>
      <c r="S97">
        <f>IF(asv_order_rs!S97&gt;0, 1, 0)</f>
        <v>0</v>
      </c>
      <c r="T97">
        <f>IF(asv_order_rs!T97&gt;0, 1, 0)</f>
        <v>0</v>
      </c>
      <c r="U97">
        <f>IF(asv_order_rs!U97&gt;0, 1, 0)</f>
        <v>0</v>
      </c>
      <c r="V97">
        <f>IF(asv_order_rs!V97&gt;0, 1, 0)</f>
        <v>1</v>
      </c>
      <c r="W97">
        <f>IF(asv_order_rs!W97&gt;0, 1, 0)</f>
        <v>1</v>
      </c>
      <c r="X97">
        <f>IF(asv_order_rs!X97&gt;0, 1, 0)</f>
        <v>1</v>
      </c>
      <c r="Y97">
        <f>IF(asv_order_rs!Y97&gt;0, 1, 0)</f>
        <v>0</v>
      </c>
      <c r="Z97">
        <f>IF(asv_order_rs!Z97&gt;0, 1, 0)</f>
        <v>1</v>
      </c>
      <c r="AA97">
        <f>IF(asv_order_rs!AA97&gt;0, 1, 0)</f>
        <v>0</v>
      </c>
      <c r="AB97">
        <f>IF(asv_order_rs!AB97&gt;0, 1, 0)</f>
        <v>1</v>
      </c>
      <c r="AC97">
        <f>IF(asv_order_rs!AC97&gt;0, 1, 0)</f>
        <v>1</v>
      </c>
      <c r="AD97">
        <f>IF(asv_order_rs!AD97&gt;0, 1, 0)</f>
        <v>1</v>
      </c>
      <c r="AE97">
        <f>IF(asv_order_rs!AE97&gt;0, 1, 0)</f>
        <v>1</v>
      </c>
      <c r="AF97">
        <f>IF(asv_order_rs!AF97&gt;0, 1, 0)</f>
        <v>1</v>
      </c>
      <c r="AG97">
        <f>IF(asv_order_rs!AG97&gt;0, 1, 0)</f>
        <v>1</v>
      </c>
      <c r="AH97">
        <f>IF(asv_order_rs!AH97&gt;0, 1, 0)</f>
        <v>1</v>
      </c>
      <c r="AI97">
        <f>IF(asv_order_rs!AI97&gt;0, 1, 0)</f>
        <v>1</v>
      </c>
      <c r="AJ97">
        <f>IF(asv_order_rs!AJ97&gt;0, 1, 0)</f>
        <v>1</v>
      </c>
      <c r="AK97">
        <f>IF(asv_order_rs!AK97&gt;0, 1, 0)</f>
        <v>1</v>
      </c>
      <c r="AL97">
        <f>IF(asv_order_rs!AL97&gt;0, 1, 0)</f>
        <v>1</v>
      </c>
      <c r="AM97">
        <f>IF(asv_order_rs!AM97&gt;0, 1, 0)</f>
        <v>1</v>
      </c>
      <c r="AN97">
        <f>IF(asv_order_rs!AN97&gt;0, 1, 0)</f>
        <v>1</v>
      </c>
      <c r="AO97">
        <f>IF(asv_order_rs!AO97&gt;0, 1, 0)</f>
        <v>1</v>
      </c>
      <c r="AP97">
        <f>IF(asv_order_rs!AP97&gt;0, 1, 0)</f>
        <v>1</v>
      </c>
      <c r="AQ97">
        <f>IF(asv_order_rs!AQ97&gt;0, 1, 0)</f>
        <v>1</v>
      </c>
      <c r="AR97">
        <f>IF(asv_order_rs!AR97&gt;0, 1, 0)</f>
        <v>1</v>
      </c>
      <c r="AS97">
        <f>IF(asv_order_rs!AS97&gt;0, 1, 0)</f>
        <v>1</v>
      </c>
      <c r="AT97">
        <f>IF(asv_order_rs!AT97&gt;0, 1, 0)</f>
        <v>0</v>
      </c>
      <c r="AU97">
        <f>IF(asv_order_rs!AU97&gt;0, 1, 0)</f>
        <v>1</v>
      </c>
      <c r="AV97">
        <f>IF(asv_order_rs!AV97&gt;0, 1, 0)</f>
        <v>0</v>
      </c>
      <c r="AW97">
        <f>IF(asv_order_rs!AW97&gt;0, 1, 0)</f>
        <v>1</v>
      </c>
      <c r="AX97">
        <f>IF(asv_order_rs!AX97&gt;0, 1, 0)</f>
        <v>1</v>
      </c>
      <c r="AY97">
        <f>IF(asv_order_rs!AY97&gt;0, 1, 0)</f>
        <v>1</v>
      </c>
      <c r="AZ97">
        <f>IF(asv_order_rs!AZ97&gt;0, 1, 0)</f>
        <v>0</v>
      </c>
      <c r="BA97">
        <f>IF(asv_order_rs!BA97&gt;0, 1, 0)</f>
        <v>1</v>
      </c>
      <c r="BB97">
        <f>IF(asv_order_rs!BB97&gt;0, 1, 0)</f>
        <v>0</v>
      </c>
      <c r="BC97">
        <f>IF(asv_order_rs!BC97&gt;0, 1, 0)</f>
        <v>1</v>
      </c>
      <c r="BD97">
        <f>IF(asv_order_rs!BD97&gt;0, 1, 0)</f>
        <v>1</v>
      </c>
      <c r="BE97">
        <f>IF(asv_order_rs!BE97&gt;0, 1, 0)</f>
        <v>1</v>
      </c>
      <c r="BF97">
        <f>IF(asv_order_rs!BF97&gt;0, 1, 0)</f>
        <v>1</v>
      </c>
      <c r="BG97">
        <f>IF(asv_order_rs!BG97&gt;0, 1, 0)</f>
        <v>1</v>
      </c>
      <c r="BH97">
        <f>IF(asv_order_rs!BH97&gt;0, 1, 0)</f>
        <v>1</v>
      </c>
      <c r="BI97">
        <f>IF(asv_order_rs!BI97&gt;0, 1, 0)</f>
        <v>1</v>
      </c>
      <c r="BJ97">
        <f>IF(asv_order_rs!BJ97&gt;0, 1, 0)</f>
        <v>1</v>
      </c>
      <c r="BK97">
        <f>IF(asv_order_rs!BK97&gt;0, 1, 0)</f>
        <v>1</v>
      </c>
      <c r="BL97">
        <f>IF(asv_order_rs!BL97&gt;0, 1, 0)</f>
        <v>1</v>
      </c>
      <c r="BM97">
        <f>IF(asv_order_rs!BM97&gt;0, 1, 0)</f>
        <v>0</v>
      </c>
      <c r="BN97">
        <f>IF(asv_order_rs!BN97&gt;0, 1, 0)</f>
        <v>1</v>
      </c>
      <c r="BO97">
        <f>IF(asv_order_rs!BO97&gt;0, 1, 0)</f>
        <v>1</v>
      </c>
      <c r="BP97">
        <f>IF(asv_order_rs!BP97&gt;0, 1, 0)</f>
        <v>1</v>
      </c>
      <c r="BQ97">
        <f>IF(asv_order_rs!BQ97&gt;0, 1, 0)</f>
        <v>1</v>
      </c>
      <c r="BR97">
        <f>IF(asv_order_rs!BR97&gt;0, 1, 0)</f>
        <v>1</v>
      </c>
      <c r="BS97">
        <f>IF(asv_order_rs!BS97&gt;0, 1, 0)</f>
        <v>0</v>
      </c>
      <c r="BT97">
        <f>IF(asv_order_rs!BT97&gt;0, 1, 0)</f>
        <v>0</v>
      </c>
      <c r="BU97">
        <f>IF(asv_order_rs!BU97&gt;0, 1, 0)</f>
        <v>1</v>
      </c>
      <c r="BV97">
        <f>IF(asv_order_rs!BV97&gt;0, 1, 0)</f>
        <v>1</v>
      </c>
      <c r="BW97">
        <f>IF(asv_order_rs!BW97&gt;0, 1, 0)</f>
        <v>1</v>
      </c>
      <c r="BX97">
        <f>IF(asv_order_rs!BX97&gt;0, 1, 0)</f>
        <v>1</v>
      </c>
      <c r="BY97">
        <f>IF(asv_order_rs!BY97&gt;0, 1, 0)</f>
        <v>1</v>
      </c>
      <c r="BZ97">
        <f>IF(asv_order_rs!BZ97&gt;0, 1, 0)</f>
        <v>1</v>
      </c>
      <c r="CA97">
        <f>IF(asv_order_rs!CA97&gt;0, 1, 0)</f>
        <v>1</v>
      </c>
      <c r="CB97">
        <f>IF(asv_order_rs!CB97&gt;0, 1, 0)</f>
        <v>1</v>
      </c>
      <c r="CC97">
        <f>IF(asv_order_rs!CC97&gt;0, 1, 0)</f>
        <v>1</v>
      </c>
      <c r="CD97">
        <f>IF(asv_order_rs!CD97&gt;0, 1, 0)</f>
        <v>1</v>
      </c>
      <c r="CE97">
        <f>IF(asv_order_rs!CE97&gt;0, 1, 0)</f>
        <v>1</v>
      </c>
      <c r="CF97">
        <f>IF(asv_order_rs!CF97&gt;0, 1, 0)</f>
        <v>1</v>
      </c>
      <c r="CG97">
        <f>IF(asv_order_rs!CG97&gt;0, 1, 0)</f>
        <v>1</v>
      </c>
      <c r="CH97">
        <f>IF(asv_order_rs!CH97&gt;0, 1, 0)</f>
        <v>0</v>
      </c>
      <c r="CI97">
        <f>IF(asv_order_rs!CI97&gt;0, 1, 0)</f>
        <v>1</v>
      </c>
      <c r="CJ97">
        <f>IF(asv_order_rs!CJ97&gt;0, 1, 0)</f>
        <v>1</v>
      </c>
      <c r="CK97">
        <f>IF(asv_order_rs!CK97&gt;0, 1, 0)</f>
        <v>1</v>
      </c>
      <c r="CL97">
        <f>IF(asv_order_rs!CL97&gt;0, 1, 0)</f>
        <v>1</v>
      </c>
      <c r="CM97">
        <f>IF(asv_order_rs!CM97&gt;0, 1, 0)</f>
        <v>1</v>
      </c>
      <c r="CN97">
        <f>IF(asv_order_rs!CN97&gt;0, 1, 0)</f>
        <v>1</v>
      </c>
      <c r="CO97">
        <f>IF(asv_order_rs!CO97&gt;0, 1, 0)</f>
        <v>1</v>
      </c>
      <c r="CP97">
        <f>IF(asv_order_rs!CP97&gt;0, 1, 0)</f>
        <v>1</v>
      </c>
      <c r="CQ97">
        <f>IF(asv_order_rs!CQ97&gt;0, 1, 0)</f>
        <v>1</v>
      </c>
      <c r="CR97">
        <f>IF(asv_order_rs!CR97&gt;0, 1, 0)</f>
        <v>1</v>
      </c>
      <c r="CS97">
        <f>IF(asv_order_rs!CS97&gt;0, 1, 0)</f>
        <v>1</v>
      </c>
      <c r="CT97">
        <f>IF(asv_order_rs!CT97&gt;0, 1, 0)</f>
        <v>1</v>
      </c>
      <c r="CU97">
        <f>IF(asv_order_rs!CU97&gt;0, 1, 0)</f>
        <v>1</v>
      </c>
      <c r="CV97">
        <f>IF(asv_order_rs!CV97&gt;0, 1, 0)</f>
        <v>0</v>
      </c>
      <c r="CW97">
        <f>IF(asv_order_rs!CW97&gt;0, 1, 0)</f>
        <v>1</v>
      </c>
      <c r="CX97">
        <f>IF(asv_order_rs!CX97&gt;0, 1, 0)</f>
        <v>0</v>
      </c>
      <c r="CY97">
        <f>IF(asv_order_rs!CY97&gt;0, 1, 0)</f>
        <v>0</v>
      </c>
      <c r="CZ97">
        <f>IF(asv_order_rs!CZ97&gt;0, 1, 0)</f>
        <v>1</v>
      </c>
      <c r="DA97">
        <f>IF(asv_order_rs!DA97&gt;0, 1, 0)</f>
        <v>1</v>
      </c>
      <c r="DB97">
        <f>IF(asv_order_rs!DB97&gt;0, 1, 0)</f>
        <v>0</v>
      </c>
      <c r="DC97">
        <f>IF(asv_order_rs!DC97&gt;0, 1, 0)</f>
        <v>0</v>
      </c>
      <c r="DD97">
        <f>IF(asv_order_rs!DD97&gt;0, 1, 0)</f>
        <v>1</v>
      </c>
      <c r="DE97">
        <f>IF(asv_order_rs!DE97&gt;0, 1, 0)</f>
        <v>1</v>
      </c>
      <c r="DF97">
        <f>IF(asv_order_rs!DF97&gt;0, 1, 0)</f>
        <v>1</v>
      </c>
    </row>
    <row r="98" spans="1:110" x14ac:dyDescent="0.35">
      <c r="A98" t="s">
        <v>145</v>
      </c>
      <c r="B98">
        <f>IF(asv_order_rs!B98&gt;0, 1, 0)</f>
        <v>0</v>
      </c>
      <c r="C98">
        <f>IF(asv_order_rs!C98&gt;0, 1, 0)</f>
        <v>1</v>
      </c>
      <c r="D98">
        <f>IF(asv_order_rs!D98&gt;0, 1, 0)</f>
        <v>0</v>
      </c>
      <c r="E98">
        <f>IF(asv_order_rs!E98&gt;0, 1, 0)</f>
        <v>1</v>
      </c>
      <c r="F98">
        <f>IF(asv_order_rs!F98&gt;0, 1, 0)</f>
        <v>1</v>
      </c>
      <c r="G98">
        <f>IF(asv_order_rs!G98&gt;0, 1, 0)</f>
        <v>1</v>
      </c>
      <c r="H98">
        <f>IF(asv_order_rs!H98&gt;0, 1, 0)</f>
        <v>1</v>
      </c>
      <c r="I98">
        <f>IF(asv_order_rs!I98&gt;0, 1, 0)</f>
        <v>1</v>
      </c>
      <c r="J98">
        <f>IF(asv_order_rs!J98&gt;0, 1, 0)</f>
        <v>1</v>
      </c>
      <c r="K98">
        <f>IF(asv_order_rs!K98&gt;0, 1, 0)</f>
        <v>1</v>
      </c>
      <c r="L98">
        <f>IF(asv_order_rs!L98&gt;0, 1, 0)</f>
        <v>0</v>
      </c>
      <c r="M98">
        <f>IF(asv_order_rs!M98&gt;0, 1, 0)</f>
        <v>1</v>
      </c>
      <c r="N98">
        <f>IF(asv_order_rs!N98&gt;0, 1, 0)</f>
        <v>1</v>
      </c>
      <c r="O98">
        <f>IF(asv_order_rs!O98&gt;0, 1, 0)</f>
        <v>1</v>
      </c>
      <c r="P98">
        <f>IF(asv_order_rs!P98&gt;0, 1, 0)</f>
        <v>0</v>
      </c>
      <c r="Q98">
        <f>IF(asv_order_rs!Q98&gt;0, 1, 0)</f>
        <v>0</v>
      </c>
      <c r="R98">
        <f>IF(asv_order_rs!R98&gt;0, 1, 0)</f>
        <v>0</v>
      </c>
      <c r="S98">
        <f>IF(asv_order_rs!S98&gt;0, 1, 0)</f>
        <v>1</v>
      </c>
      <c r="T98">
        <f>IF(asv_order_rs!T98&gt;0, 1, 0)</f>
        <v>0</v>
      </c>
      <c r="U98">
        <f>IF(asv_order_rs!U98&gt;0, 1, 0)</f>
        <v>0</v>
      </c>
      <c r="V98">
        <f>IF(asv_order_rs!V98&gt;0, 1, 0)</f>
        <v>1</v>
      </c>
      <c r="W98">
        <f>IF(asv_order_rs!W98&gt;0, 1, 0)</f>
        <v>1</v>
      </c>
      <c r="X98">
        <f>IF(asv_order_rs!X98&gt;0, 1, 0)</f>
        <v>1</v>
      </c>
      <c r="Y98">
        <f>IF(asv_order_rs!Y98&gt;0, 1, 0)</f>
        <v>1</v>
      </c>
      <c r="Z98">
        <f>IF(asv_order_rs!Z98&gt;0, 1, 0)</f>
        <v>1</v>
      </c>
      <c r="AA98">
        <f>IF(asv_order_rs!AA98&gt;0, 1, 0)</f>
        <v>1</v>
      </c>
      <c r="AB98">
        <f>IF(asv_order_rs!AB98&gt;0, 1, 0)</f>
        <v>1</v>
      </c>
      <c r="AC98">
        <f>IF(asv_order_rs!AC98&gt;0, 1, 0)</f>
        <v>1</v>
      </c>
      <c r="AD98">
        <f>IF(asv_order_rs!AD98&gt;0, 1, 0)</f>
        <v>0</v>
      </c>
      <c r="AE98">
        <f>IF(asv_order_rs!AE98&gt;0, 1, 0)</f>
        <v>1</v>
      </c>
      <c r="AF98">
        <f>IF(asv_order_rs!AF98&gt;0, 1, 0)</f>
        <v>1</v>
      </c>
      <c r="AG98">
        <f>IF(asv_order_rs!AG98&gt;0, 1, 0)</f>
        <v>1</v>
      </c>
      <c r="AH98">
        <f>IF(asv_order_rs!AH98&gt;0, 1, 0)</f>
        <v>1</v>
      </c>
      <c r="AI98">
        <f>IF(asv_order_rs!AI98&gt;0, 1, 0)</f>
        <v>1</v>
      </c>
      <c r="AJ98">
        <f>IF(asv_order_rs!AJ98&gt;0, 1, 0)</f>
        <v>1</v>
      </c>
      <c r="AK98">
        <f>IF(asv_order_rs!AK98&gt;0, 1, 0)</f>
        <v>1</v>
      </c>
      <c r="AL98">
        <f>IF(asv_order_rs!AL98&gt;0, 1, 0)</f>
        <v>1</v>
      </c>
      <c r="AM98">
        <f>IF(asv_order_rs!AM98&gt;0, 1, 0)</f>
        <v>1</v>
      </c>
      <c r="AN98">
        <f>IF(asv_order_rs!AN98&gt;0, 1, 0)</f>
        <v>1</v>
      </c>
      <c r="AO98">
        <f>IF(asv_order_rs!AO98&gt;0, 1, 0)</f>
        <v>1</v>
      </c>
      <c r="AP98">
        <f>IF(asv_order_rs!AP98&gt;0, 1, 0)</f>
        <v>1</v>
      </c>
      <c r="AQ98">
        <f>IF(asv_order_rs!AQ98&gt;0, 1, 0)</f>
        <v>1</v>
      </c>
      <c r="AR98">
        <f>IF(asv_order_rs!AR98&gt;0, 1, 0)</f>
        <v>1</v>
      </c>
      <c r="AS98">
        <f>IF(asv_order_rs!AS98&gt;0, 1, 0)</f>
        <v>0</v>
      </c>
      <c r="AT98">
        <f>IF(asv_order_rs!AT98&gt;0, 1, 0)</f>
        <v>0</v>
      </c>
      <c r="AU98">
        <f>IF(asv_order_rs!AU98&gt;0, 1, 0)</f>
        <v>1</v>
      </c>
      <c r="AV98">
        <f>IF(asv_order_rs!AV98&gt;0, 1, 0)</f>
        <v>1</v>
      </c>
      <c r="AW98">
        <f>IF(asv_order_rs!AW98&gt;0, 1, 0)</f>
        <v>1</v>
      </c>
      <c r="AX98">
        <f>IF(asv_order_rs!AX98&gt;0, 1, 0)</f>
        <v>0</v>
      </c>
      <c r="AY98">
        <f>IF(asv_order_rs!AY98&gt;0, 1, 0)</f>
        <v>1</v>
      </c>
      <c r="AZ98">
        <f>IF(asv_order_rs!AZ98&gt;0, 1, 0)</f>
        <v>0</v>
      </c>
      <c r="BA98">
        <f>IF(asv_order_rs!BA98&gt;0, 1, 0)</f>
        <v>1</v>
      </c>
      <c r="BB98">
        <f>IF(asv_order_rs!BB98&gt;0, 1, 0)</f>
        <v>0</v>
      </c>
      <c r="BC98">
        <f>IF(asv_order_rs!BC98&gt;0, 1, 0)</f>
        <v>0</v>
      </c>
      <c r="BD98">
        <f>IF(asv_order_rs!BD98&gt;0, 1, 0)</f>
        <v>1</v>
      </c>
      <c r="BE98">
        <f>IF(asv_order_rs!BE98&gt;0, 1, 0)</f>
        <v>1</v>
      </c>
      <c r="BF98">
        <f>IF(asv_order_rs!BF98&gt;0, 1, 0)</f>
        <v>1</v>
      </c>
      <c r="BG98">
        <f>IF(asv_order_rs!BG98&gt;0, 1, 0)</f>
        <v>1</v>
      </c>
      <c r="BH98">
        <f>IF(asv_order_rs!BH98&gt;0, 1, 0)</f>
        <v>1</v>
      </c>
      <c r="BI98">
        <f>IF(asv_order_rs!BI98&gt;0, 1, 0)</f>
        <v>1</v>
      </c>
      <c r="BJ98">
        <f>IF(asv_order_rs!BJ98&gt;0, 1, 0)</f>
        <v>0</v>
      </c>
      <c r="BK98">
        <f>IF(asv_order_rs!BK98&gt;0, 1, 0)</f>
        <v>1</v>
      </c>
      <c r="BL98">
        <f>IF(asv_order_rs!BL98&gt;0, 1, 0)</f>
        <v>1</v>
      </c>
      <c r="BM98">
        <f>IF(asv_order_rs!BM98&gt;0, 1, 0)</f>
        <v>0</v>
      </c>
      <c r="BN98">
        <f>IF(asv_order_rs!BN98&gt;0, 1, 0)</f>
        <v>1</v>
      </c>
      <c r="BO98">
        <f>IF(asv_order_rs!BO98&gt;0, 1, 0)</f>
        <v>1</v>
      </c>
      <c r="BP98">
        <f>IF(asv_order_rs!BP98&gt;0, 1, 0)</f>
        <v>1</v>
      </c>
      <c r="BQ98">
        <f>IF(asv_order_rs!BQ98&gt;0, 1, 0)</f>
        <v>1</v>
      </c>
      <c r="BR98">
        <f>IF(asv_order_rs!BR98&gt;0, 1, 0)</f>
        <v>1</v>
      </c>
      <c r="BS98">
        <f>IF(asv_order_rs!BS98&gt;0, 1, 0)</f>
        <v>1</v>
      </c>
      <c r="BT98">
        <f>IF(asv_order_rs!BT98&gt;0, 1, 0)</f>
        <v>1</v>
      </c>
      <c r="BU98">
        <f>IF(asv_order_rs!BU98&gt;0, 1, 0)</f>
        <v>1</v>
      </c>
      <c r="BV98">
        <f>IF(asv_order_rs!BV98&gt;0, 1, 0)</f>
        <v>1</v>
      </c>
      <c r="BW98">
        <f>IF(asv_order_rs!BW98&gt;0, 1, 0)</f>
        <v>1</v>
      </c>
      <c r="BX98">
        <f>IF(asv_order_rs!BX98&gt;0, 1, 0)</f>
        <v>1</v>
      </c>
      <c r="BY98">
        <f>IF(asv_order_rs!BY98&gt;0, 1, 0)</f>
        <v>1</v>
      </c>
      <c r="BZ98">
        <f>IF(asv_order_rs!BZ98&gt;0, 1, 0)</f>
        <v>1</v>
      </c>
      <c r="CA98">
        <f>IF(asv_order_rs!CA98&gt;0, 1, 0)</f>
        <v>1</v>
      </c>
      <c r="CB98">
        <f>IF(asv_order_rs!CB98&gt;0, 1, 0)</f>
        <v>1</v>
      </c>
      <c r="CC98">
        <f>IF(asv_order_rs!CC98&gt;0, 1, 0)</f>
        <v>0</v>
      </c>
      <c r="CD98">
        <f>IF(asv_order_rs!CD98&gt;0, 1, 0)</f>
        <v>1</v>
      </c>
      <c r="CE98">
        <f>IF(asv_order_rs!CE98&gt;0, 1, 0)</f>
        <v>1</v>
      </c>
      <c r="CF98">
        <f>IF(asv_order_rs!CF98&gt;0, 1, 0)</f>
        <v>0</v>
      </c>
      <c r="CG98">
        <f>IF(asv_order_rs!CG98&gt;0, 1, 0)</f>
        <v>1</v>
      </c>
      <c r="CH98">
        <f>IF(asv_order_rs!CH98&gt;0, 1, 0)</f>
        <v>0</v>
      </c>
      <c r="CI98">
        <f>IF(asv_order_rs!CI98&gt;0, 1, 0)</f>
        <v>0</v>
      </c>
      <c r="CJ98">
        <f>IF(asv_order_rs!CJ98&gt;0, 1, 0)</f>
        <v>0</v>
      </c>
      <c r="CK98">
        <f>IF(asv_order_rs!CK98&gt;0, 1, 0)</f>
        <v>1</v>
      </c>
      <c r="CL98">
        <f>IF(asv_order_rs!CL98&gt;0, 1, 0)</f>
        <v>1</v>
      </c>
      <c r="CM98">
        <f>IF(asv_order_rs!CM98&gt;0, 1, 0)</f>
        <v>1</v>
      </c>
      <c r="CN98">
        <f>IF(asv_order_rs!CN98&gt;0, 1, 0)</f>
        <v>1</v>
      </c>
      <c r="CO98">
        <f>IF(asv_order_rs!CO98&gt;0, 1, 0)</f>
        <v>1</v>
      </c>
      <c r="CP98">
        <f>IF(asv_order_rs!CP98&gt;0, 1, 0)</f>
        <v>1</v>
      </c>
      <c r="CQ98">
        <f>IF(asv_order_rs!CQ98&gt;0, 1, 0)</f>
        <v>1</v>
      </c>
      <c r="CR98">
        <f>IF(asv_order_rs!CR98&gt;0, 1, 0)</f>
        <v>1</v>
      </c>
      <c r="CS98">
        <f>IF(asv_order_rs!CS98&gt;0, 1, 0)</f>
        <v>1</v>
      </c>
      <c r="CT98">
        <f>IF(asv_order_rs!CT98&gt;0, 1, 0)</f>
        <v>1</v>
      </c>
      <c r="CU98">
        <f>IF(asv_order_rs!CU98&gt;0, 1, 0)</f>
        <v>1</v>
      </c>
      <c r="CV98">
        <f>IF(asv_order_rs!CV98&gt;0, 1, 0)</f>
        <v>0</v>
      </c>
      <c r="CW98">
        <f>IF(asv_order_rs!CW98&gt;0, 1, 0)</f>
        <v>1</v>
      </c>
      <c r="CX98">
        <f>IF(asv_order_rs!CX98&gt;0, 1, 0)</f>
        <v>1</v>
      </c>
      <c r="CY98">
        <f>IF(asv_order_rs!CY98&gt;0, 1, 0)</f>
        <v>0</v>
      </c>
      <c r="CZ98">
        <f>IF(asv_order_rs!CZ98&gt;0, 1, 0)</f>
        <v>1</v>
      </c>
      <c r="DA98">
        <f>IF(asv_order_rs!DA98&gt;0, 1, 0)</f>
        <v>0</v>
      </c>
      <c r="DB98">
        <f>IF(asv_order_rs!DB98&gt;0, 1, 0)</f>
        <v>1</v>
      </c>
      <c r="DC98">
        <f>IF(asv_order_rs!DC98&gt;0, 1, 0)</f>
        <v>1</v>
      </c>
      <c r="DD98">
        <f>IF(asv_order_rs!DD98&gt;0, 1, 0)</f>
        <v>1</v>
      </c>
      <c r="DE98">
        <f>IF(asv_order_rs!DE98&gt;0, 1, 0)</f>
        <v>1</v>
      </c>
      <c r="DF98">
        <f>IF(asv_order_rs!DF98&gt;0, 1, 0)</f>
        <v>1</v>
      </c>
    </row>
    <row r="99" spans="1:110" x14ac:dyDescent="0.35">
      <c r="A99" t="s">
        <v>146</v>
      </c>
      <c r="B99">
        <f>IF(asv_order_rs!B99&gt;0, 1, 0)</f>
        <v>0</v>
      </c>
      <c r="C99">
        <f>IF(asv_order_rs!C99&gt;0, 1, 0)</f>
        <v>1</v>
      </c>
      <c r="D99">
        <f>IF(asv_order_rs!D99&gt;0, 1, 0)</f>
        <v>0</v>
      </c>
      <c r="E99">
        <f>IF(asv_order_rs!E99&gt;0, 1, 0)</f>
        <v>0</v>
      </c>
      <c r="F99">
        <f>IF(asv_order_rs!F99&gt;0, 1, 0)</f>
        <v>1</v>
      </c>
      <c r="G99">
        <f>IF(asv_order_rs!G99&gt;0, 1, 0)</f>
        <v>1</v>
      </c>
      <c r="H99">
        <f>IF(asv_order_rs!H99&gt;0, 1, 0)</f>
        <v>1</v>
      </c>
      <c r="I99">
        <f>IF(asv_order_rs!I99&gt;0, 1, 0)</f>
        <v>1</v>
      </c>
      <c r="J99">
        <f>IF(asv_order_rs!J99&gt;0, 1, 0)</f>
        <v>1</v>
      </c>
      <c r="K99">
        <f>IF(asv_order_rs!K99&gt;0, 1, 0)</f>
        <v>1</v>
      </c>
      <c r="L99">
        <f>IF(asv_order_rs!L99&gt;0, 1, 0)</f>
        <v>1</v>
      </c>
      <c r="M99">
        <f>IF(asv_order_rs!M99&gt;0, 1, 0)</f>
        <v>1</v>
      </c>
      <c r="N99">
        <f>IF(asv_order_rs!N99&gt;0, 1, 0)</f>
        <v>1</v>
      </c>
      <c r="O99">
        <f>IF(asv_order_rs!O99&gt;0, 1, 0)</f>
        <v>1</v>
      </c>
      <c r="P99">
        <f>IF(asv_order_rs!P99&gt;0, 1, 0)</f>
        <v>0</v>
      </c>
      <c r="Q99">
        <f>IF(asv_order_rs!Q99&gt;0, 1, 0)</f>
        <v>0</v>
      </c>
      <c r="R99">
        <f>IF(asv_order_rs!R99&gt;0, 1, 0)</f>
        <v>0</v>
      </c>
      <c r="S99">
        <f>IF(asv_order_rs!S99&gt;0, 1, 0)</f>
        <v>1</v>
      </c>
      <c r="T99">
        <f>IF(asv_order_rs!T99&gt;0, 1, 0)</f>
        <v>0</v>
      </c>
      <c r="U99">
        <f>IF(asv_order_rs!U99&gt;0, 1, 0)</f>
        <v>0</v>
      </c>
      <c r="V99">
        <f>IF(asv_order_rs!V99&gt;0, 1, 0)</f>
        <v>1</v>
      </c>
      <c r="W99">
        <f>IF(asv_order_rs!W99&gt;0, 1, 0)</f>
        <v>1</v>
      </c>
      <c r="X99">
        <f>IF(asv_order_rs!X99&gt;0, 1, 0)</f>
        <v>1</v>
      </c>
      <c r="Y99">
        <f>IF(asv_order_rs!Y99&gt;0, 1, 0)</f>
        <v>0</v>
      </c>
      <c r="Z99">
        <f>IF(asv_order_rs!Z99&gt;0, 1, 0)</f>
        <v>1</v>
      </c>
      <c r="AA99">
        <f>IF(asv_order_rs!AA99&gt;0, 1, 0)</f>
        <v>1</v>
      </c>
      <c r="AB99">
        <f>IF(asv_order_rs!AB99&gt;0, 1, 0)</f>
        <v>1</v>
      </c>
      <c r="AC99">
        <f>IF(asv_order_rs!AC99&gt;0, 1, 0)</f>
        <v>1</v>
      </c>
      <c r="AD99">
        <f>IF(asv_order_rs!AD99&gt;0, 1, 0)</f>
        <v>0</v>
      </c>
      <c r="AE99">
        <f>IF(asv_order_rs!AE99&gt;0, 1, 0)</f>
        <v>1</v>
      </c>
      <c r="AF99">
        <f>IF(asv_order_rs!AF99&gt;0, 1, 0)</f>
        <v>1</v>
      </c>
      <c r="AG99">
        <f>IF(asv_order_rs!AG99&gt;0, 1, 0)</f>
        <v>1</v>
      </c>
      <c r="AH99">
        <f>IF(asv_order_rs!AH99&gt;0, 1, 0)</f>
        <v>1</v>
      </c>
      <c r="AI99">
        <f>IF(asv_order_rs!AI99&gt;0, 1, 0)</f>
        <v>1</v>
      </c>
      <c r="AJ99">
        <f>IF(asv_order_rs!AJ99&gt;0, 1, 0)</f>
        <v>1</v>
      </c>
      <c r="AK99">
        <f>IF(asv_order_rs!AK99&gt;0, 1, 0)</f>
        <v>1</v>
      </c>
      <c r="AL99">
        <f>IF(asv_order_rs!AL99&gt;0, 1, 0)</f>
        <v>1</v>
      </c>
      <c r="AM99">
        <f>IF(asv_order_rs!AM99&gt;0, 1, 0)</f>
        <v>1</v>
      </c>
      <c r="AN99">
        <f>IF(asv_order_rs!AN99&gt;0, 1, 0)</f>
        <v>1</v>
      </c>
      <c r="AO99">
        <f>IF(asv_order_rs!AO99&gt;0, 1, 0)</f>
        <v>1</v>
      </c>
      <c r="AP99">
        <f>IF(asv_order_rs!AP99&gt;0, 1, 0)</f>
        <v>1</v>
      </c>
      <c r="AQ99">
        <f>IF(asv_order_rs!AQ99&gt;0, 1, 0)</f>
        <v>1</v>
      </c>
      <c r="AR99">
        <f>IF(asv_order_rs!AR99&gt;0, 1, 0)</f>
        <v>1</v>
      </c>
      <c r="AS99">
        <f>IF(asv_order_rs!AS99&gt;0, 1, 0)</f>
        <v>0</v>
      </c>
      <c r="AT99">
        <f>IF(asv_order_rs!AT99&gt;0, 1, 0)</f>
        <v>0</v>
      </c>
      <c r="AU99">
        <f>IF(asv_order_rs!AU99&gt;0, 1, 0)</f>
        <v>1</v>
      </c>
      <c r="AV99">
        <f>IF(asv_order_rs!AV99&gt;0, 1, 0)</f>
        <v>1</v>
      </c>
      <c r="AW99">
        <f>IF(asv_order_rs!AW99&gt;0, 1, 0)</f>
        <v>1</v>
      </c>
      <c r="AX99">
        <f>IF(asv_order_rs!AX99&gt;0, 1, 0)</f>
        <v>1</v>
      </c>
      <c r="AY99">
        <f>IF(asv_order_rs!AY99&gt;0, 1, 0)</f>
        <v>1</v>
      </c>
      <c r="AZ99">
        <f>IF(asv_order_rs!AZ99&gt;0, 1, 0)</f>
        <v>0</v>
      </c>
      <c r="BA99">
        <f>IF(asv_order_rs!BA99&gt;0, 1, 0)</f>
        <v>1</v>
      </c>
      <c r="BB99">
        <f>IF(asv_order_rs!BB99&gt;0, 1, 0)</f>
        <v>0</v>
      </c>
      <c r="BC99">
        <f>IF(asv_order_rs!BC99&gt;0, 1, 0)</f>
        <v>1</v>
      </c>
      <c r="BD99">
        <f>IF(asv_order_rs!BD99&gt;0, 1, 0)</f>
        <v>1</v>
      </c>
      <c r="BE99">
        <f>IF(asv_order_rs!BE99&gt;0, 1, 0)</f>
        <v>1</v>
      </c>
      <c r="BF99">
        <f>IF(asv_order_rs!BF99&gt;0, 1, 0)</f>
        <v>1</v>
      </c>
      <c r="BG99">
        <f>IF(asv_order_rs!BG99&gt;0, 1, 0)</f>
        <v>1</v>
      </c>
      <c r="BH99">
        <f>IF(asv_order_rs!BH99&gt;0, 1, 0)</f>
        <v>0</v>
      </c>
      <c r="BI99">
        <f>IF(asv_order_rs!BI99&gt;0, 1, 0)</f>
        <v>1</v>
      </c>
      <c r="BJ99">
        <f>IF(asv_order_rs!BJ99&gt;0, 1, 0)</f>
        <v>0</v>
      </c>
      <c r="BK99">
        <f>IF(asv_order_rs!BK99&gt;0, 1, 0)</f>
        <v>1</v>
      </c>
      <c r="BL99">
        <f>IF(asv_order_rs!BL99&gt;0, 1, 0)</f>
        <v>1</v>
      </c>
      <c r="BM99">
        <f>IF(asv_order_rs!BM99&gt;0, 1, 0)</f>
        <v>0</v>
      </c>
      <c r="BN99">
        <f>IF(asv_order_rs!BN99&gt;0, 1, 0)</f>
        <v>1</v>
      </c>
      <c r="BO99">
        <f>IF(asv_order_rs!BO99&gt;0, 1, 0)</f>
        <v>1</v>
      </c>
      <c r="BP99">
        <f>IF(asv_order_rs!BP99&gt;0, 1, 0)</f>
        <v>1</v>
      </c>
      <c r="BQ99">
        <f>IF(asv_order_rs!BQ99&gt;0, 1, 0)</f>
        <v>1</v>
      </c>
      <c r="BR99">
        <f>IF(asv_order_rs!BR99&gt;0, 1, 0)</f>
        <v>1</v>
      </c>
      <c r="BS99">
        <f>IF(asv_order_rs!BS99&gt;0, 1, 0)</f>
        <v>1</v>
      </c>
      <c r="BT99">
        <f>IF(asv_order_rs!BT99&gt;0, 1, 0)</f>
        <v>0</v>
      </c>
      <c r="BU99">
        <f>IF(asv_order_rs!BU99&gt;0, 1, 0)</f>
        <v>1</v>
      </c>
      <c r="BV99">
        <f>IF(asv_order_rs!BV99&gt;0, 1, 0)</f>
        <v>1</v>
      </c>
      <c r="BW99">
        <f>IF(asv_order_rs!BW99&gt;0, 1, 0)</f>
        <v>1</v>
      </c>
      <c r="BX99">
        <f>IF(asv_order_rs!BX99&gt;0, 1, 0)</f>
        <v>1</v>
      </c>
      <c r="BY99">
        <f>IF(asv_order_rs!BY99&gt;0, 1, 0)</f>
        <v>1</v>
      </c>
      <c r="BZ99">
        <f>IF(asv_order_rs!BZ99&gt;0, 1, 0)</f>
        <v>1</v>
      </c>
      <c r="CA99">
        <f>IF(asv_order_rs!CA99&gt;0, 1, 0)</f>
        <v>1</v>
      </c>
      <c r="CB99">
        <f>IF(asv_order_rs!CB99&gt;0, 1, 0)</f>
        <v>1</v>
      </c>
      <c r="CC99">
        <f>IF(asv_order_rs!CC99&gt;0, 1, 0)</f>
        <v>0</v>
      </c>
      <c r="CD99">
        <f>IF(asv_order_rs!CD99&gt;0, 1, 0)</f>
        <v>1</v>
      </c>
      <c r="CE99">
        <f>IF(asv_order_rs!CE99&gt;0, 1, 0)</f>
        <v>1</v>
      </c>
      <c r="CF99">
        <f>IF(asv_order_rs!CF99&gt;0, 1, 0)</f>
        <v>0</v>
      </c>
      <c r="CG99">
        <f>IF(asv_order_rs!CG99&gt;0, 1, 0)</f>
        <v>1</v>
      </c>
      <c r="CH99">
        <f>IF(asv_order_rs!CH99&gt;0, 1, 0)</f>
        <v>0</v>
      </c>
      <c r="CI99">
        <f>IF(asv_order_rs!CI99&gt;0, 1, 0)</f>
        <v>1</v>
      </c>
      <c r="CJ99">
        <f>IF(asv_order_rs!CJ99&gt;0, 1, 0)</f>
        <v>1</v>
      </c>
      <c r="CK99">
        <f>IF(asv_order_rs!CK99&gt;0, 1, 0)</f>
        <v>1</v>
      </c>
      <c r="CL99">
        <f>IF(asv_order_rs!CL99&gt;0, 1, 0)</f>
        <v>1</v>
      </c>
      <c r="CM99">
        <f>IF(asv_order_rs!CM99&gt;0, 1, 0)</f>
        <v>1</v>
      </c>
      <c r="CN99">
        <f>IF(asv_order_rs!CN99&gt;0, 1, 0)</f>
        <v>1</v>
      </c>
      <c r="CO99">
        <f>IF(asv_order_rs!CO99&gt;0, 1, 0)</f>
        <v>1</v>
      </c>
      <c r="CP99">
        <f>IF(asv_order_rs!CP99&gt;0, 1, 0)</f>
        <v>1</v>
      </c>
      <c r="CQ99">
        <f>IF(asv_order_rs!CQ99&gt;0, 1, 0)</f>
        <v>1</v>
      </c>
      <c r="CR99">
        <f>IF(asv_order_rs!CR99&gt;0, 1, 0)</f>
        <v>1</v>
      </c>
      <c r="CS99">
        <f>IF(asv_order_rs!CS99&gt;0, 1, 0)</f>
        <v>1</v>
      </c>
      <c r="CT99">
        <f>IF(asv_order_rs!CT99&gt;0, 1, 0)</f>
        <v>1</v>
      </c>
      <c r="CU99">
        <f>IF(asv_order_rs!CU99&gt;0, 1, 0)</f>
        <v>1</v>
      </c>
      <c r="CV99">
        <f>IF(asv_order_rs!CV99&gt;0, 1, 0)</f>
        <v>0</v>
      </c>
      <c r="CW99">
        <f>IF(asv_order_rs!CW99&gt;0, 1, 0)</f>
        <v>1</v>
      </c>
      <c r="CX99">
        <f>IF(asv_order_rs!CX99&gt;0, 1, 0)</f>
        <v>1</v>
      </c>
      <c r="CY99">
        <f>IF(asv_order_rs!CY99&gt;0, 1, 0)</f>
        <v>0</v>
      </c>
      <c r="CZ99">
        <f>IF(asv_order_rs!CZ99&gt;0, 1, 0)</f>
        <v>1</v>
      </c>
      <c r="DA99">
        <f>IF(asv_order_rs!DA99&gt;0, 1, 0)</f>
        <v>0</v>
      </c>
      <c r="DB99">
        <f>IF(asv_order_rs!DB99&gt;0, 1, 0)</f>
        <v>1</v>
      </c>
      <c r="DC99">
        <f>IF(asv_order_rs!DC99&gt;0, 1, 0)</f>
        <v>0</v>
      </c>
      <c r="DD99">
        <f>IF(asv_order_rs!DD99&gt;0, 1, 0)</f>
        <v>0</v>
      </c>
      <c r="DE99">
        <f>IF(asv_order_rs!DE99&gt;0, 1, 0)</f>
        <v>1</v>
      </c>
      <c r="DF99">
        <f>IF(asv_order_rs!DF99&gt;0, 1, 0)</f>
        <v>1</v>
      </c>
    </row>
    <row r="100" spans="1:110" x14ac:dyDescent="0.35">
      <c r="A100" t="s">
        <v>147</v>
      </c>
      <c r="B100">
        <f>IF(asv_order_rs!B100&gt;0, 1, 0)</f>
        <v>0</v>
      </c>
      <c r="C100">
        <f>IF(asv_order_rs!C100&gt;0, 1, 0)</f>
        <v>1</v>
      </c>
      <c r="D100">
        <f>IF(asv_order_rs!D100&gt;0, 1, 0)</f>
        <v>0</v>
      </c>
      <c r="E100">
        <f>IF(asv_order_rs!E100&gt;0, 1, 0)</f>
        <v>0</v>
      </c>
      <c r="F100">
        <f>IF(asv_order_rs!F100&gt;0, 1, 0)</f>
        <v>0</v>
      </c>
      <c r="G100">
        <f>IF(asv_order_rs!G100&gt;0, 1, 0)</f>
        <v>1</v>
      </c>
      <c r="H100">
        <f>IF(asv_order_rs!H100&gt;0, 1, 0)</f>
        <v>1</v>
      </c>
      <c r="I100">
        <f>IF(asv_order_rs!I100&gt;0, 1, 0)</f>
        <v>1</v>
      </c>
      <c r="J100">
        <f>IF(asv_order_rs!J100&gt;0, 1, 0)</f>
        <v>1</v>
      </c>
      <c r="K100">
        <f>IF(asv_order_rs!K100&gt;0, 1, 0)</f>
        <v>0</v>
      </c>
      <c r="L100">
        <f>IF(asv_order_rs!L100&gt;0, 1, 0)</f>
        <v>1</v>
      </c>
      <c r="M100">
        <f>IF(asv_order_rs!M100&gt;0, 1, 0)</f>
        <v>1</v>
      </c>
      <c r="N100">
        <f>IF(asv_order_rs!N100&gt;0, 1, 0)</f>
        <v>1</v>
      </c>
      <c r="O100">
        <f>IF(asv_order_rs!O100&gt;0, 1, 0)</f>
        <v>1</v>
      </c>
      <c r="P100">
        <f>IF(asv_order_rs!P100&gt;0, 1, 0)</f>
        <v>0</v>
      </c>
      <c r="Q100">
        <f>IF(asv_order_rs!Q100&gt;0, 1, 0)</f>
        <v>0</v>
      </c>
      <c r="R100">
        <f>IF(asv_order_rs!R100&gt;0, 1, 0)</f>
        <v>0</v>
      </c>
      <c r="S100">
        <f>IF(asv_order_rs!S100&gt;0, 1, 0)</f>
        <v>1</v>
      </c>
      <c r="T100">
        <f>IF(asv_order_rs!T100&gt;0, 1, 0)</f>
        <v>0</v>
      </c>
      <c r="U100">
        <f>IF(asv_order_rs!U100&gt;0, 1, 0)</f>
        <v>0</v>
      </c>
      <c r="V100">
        <f>IF(asv_order_rs!V100&gt;0, 1, 0)</f>
        <v>1</v>
      </c>
      <c r="W100">
        <f>IF(asv_order_rs!W100&gt;0, 1, 0)</f>
        <v>1</v>
      </c>
      <c r="X100">
        <f>IF(asv_order_rs!X100&gt;0, 1, 0)</f>
        <v>1</v>
      </c>
      <c r="Y100">
        <f>IF(asv_order_rs!Y100&gt;0, 1, 0)</f>
        <v>1</v>
      </c>
      <c r="Z100">
        <f>IF(asv_order_rs!Z100&gt;0, 1, 0)</f>
        <v>1</v>
      </c>
      <c r="AA100">
        <f>IF(asv_order_rs!AA100&gt;0, 1, 0)</f>
        <v>0</v>
      </c>
      <c r="AB100">
        <f>IF(asv_order_rs!AB100&gt;0, 1, 0)</f>
        <v>1</v>
      </c>
      <c r="AC100">
        <f>IF(asv_order_rs!AC100&gt;0, 1, 0)</f>
        <v>1</v>
      </c>
      <c r="AD100">
        <f>IF(asv_order_rs!AD100&gt;0, 1, 0)</f>
        <v>0</v>
      </c>
      <c r="AE100">
        <f>IF(asv_order_rs!AE100&gt;0, 1, 0)</f>
        <v>1</v>
      </c>
      <c r="AF100">
        <f>IF(asv_order_rs!AF100&gt;0, 1, 0)</f>
        <v>1</v>
      </c>
      <c r="AG100">
        <f>IF(asv_order_rs!AG100&gt;0, 1, 0)</f>
        <v>1</v>
      </c>
      <c r="AH100">
        <f>IF(asv_order_rs!AH100&gt;0, 1, 0)</f>
        <v>1</v>
      </c>
      <c r="AI100">
        <f>IF(asv_order_rs!AI100&gt;0, 1, 0)</f>
        <v>1</v>
      </c>
      <c r="AJ100">
        <f>IF(asv_order_rs!AJ100&gt;0, 1, 0)</f>
        <v>1</v>
      </c>
      <c r="AK100">
        <f>IF(asv_order_rs!AK100&gt;0, 1, 0)</f>
        <v>1</v>
      </c>
      <c r="AL100">
        <f>IF(asv_order_rs!AL100&gt;0, 1, 0)</f>
        <v>1</v>
      </c>
      <c r="AM100">
        <f>IF(asv_order_rs!AM100&gt;0, 1, 0)</f>
        <v>1</v>
      </c>
      <c r="AN100">
        <f>IF(asv_order_rs!AN100&gt;0, 1, 0)</f>
        <v>1</v>
      </c>
      <c r="AO100">
        <f>IF(asv_order_rs!AO100&gt;0, 1, 0)</f>
        <v>1</v>
      </c>
      <c r="AP100">
        <f>IF(asv_order_rs!AP100&gt;0, 1, 0)</f>
        <v>1</v>
      </c>
      <c r="AQ100">
        <f>IF(asv_order_rs!AQ100&gt;0, 1, 0)</f>
        <v>1</v>
      </c>
      <c r="AR100">
        <f>IF(asv_order_rs!AR100&gt;0, 1, 0)</f>
        <v>1</v>
      </c>
      <c r="AS100">
        <f>IF(asv_order_rs!AS100&gt;0, 1, 0)</f>
        <v>1</v>
      </c>
      <c r="AT100">
        <f>IF(asv_order_rs!AT100&gt;0, 1, 0)</f>
        <v>0</v>
      </c>
      <c r="AU100">
        <f>IF(asv_order_rs!AU100&gt;0, 1, 0)</f>
        <v>1</v>
      </c>
      <c r="AV100">
        <f>IF(asv_order_rs!AV100&gt;0, 1, 0)</f>
        <v>0</v>
      </c>
      <c r="AW100">
        <f>IF(asv_order_rs!AW100&gt;0, 1, 0)</f>
        <v>0</v>
      </c>
      <c r="AX100">
        <f>IF(asv_order_rs!AX100&gt;0, 1, 0)</f>
        <v>1</v>
      </c>
      <c r="AY100">
        <f>IF(asv_order_rs!AY100&gt;0, 1, 0)</f>
        <v>1</v>
      </c>
      <c r="AZ100">
        <f>IF(asv_order_rs!AZ100&gt;0, 1, 0)</f>
        <v>0</v>
      </c>
      <c r="BA100">
        <f>IF(asv_order_rs!BA100&gt;0, 1, 0)</f>
        <v>1</v>
      </c>
      <c r="BB100">
        <f>IF(asv_order_rs!BB100&gt;0, 1, 0)</f>
        <v>0</v>
      </c>
      <c r="BC100">
        <f>IF(asv_order_rs!BC100&gt;0, 1, 0)</f>
        <v>0</v>
      </c>
      <c r="BD100">
        <f>IF(asv_order_rs!BD100&gt;0, 1, 0)</f>
        <v>1</v>
      </c>
      <c r="BE100">
        <f>IF(asv_order_rs!BE100&gt;0, 1, 0)</f>
        <v>1</v>
      </c>
      <c r="BF100">
        <f>IF(asv_order_rs!BF100&gt;0, 1, 0)</f>
        <v>1</v>
      </c>
      <c r="BG100">
        <f>IF(asv_order_rs!BG100&gt;0, 1, 0)</f>
        <v>1</v>
      </c>
      <c r="BH100">
        <f>IF(asv_order_rs!BH100&gt;0, 1, 0)</f>
        <v>1</v>
      </c>
      <c r="BI100">
        <f>IF(asv_order_rs!BI100&gt;0, 1, 0)</f>
        <v>1</v>
      </c>
      <c r="BJ100">
        <f>IF(asv_order_rs!BJ100&gt;0, 1, 0)</f>
        <v>0</v>
      </c>
      <c r="BK100">
        <f>IF(asv_order_rs!BK100&gt;0, 1, 0)</f>
        <v>1</v>
      </c>
      <c r="BL100">
        <f>IF(asv_order_rs!BL100&gt;0, 1, 0)</f>
        <v>1</v>
      </c>
      <c r="BM100">
        <f>IF(asv_order_rs!BM100&gt;0, 1, 0)</f>
        <v>0</v>
      </c>
      <c r="BN100">
        <f>IF(asv_order_rs!BN100&gt;0, 1, 0)</f>
        <v>1</v>
      </c>
      <c r="BO100">
        <f>IF(asv_order_rs!BO100&gt;0, 1, 0)</f>
        <v>1</v>
      </c>
      <c r="BP100">
        <f>IF(asv_order_rs!BP100&gt;0, 1, 0)</f>
        <v>1</v>
      </c>
      <c r="BQ100">
        <f>IF(asv_order_rs!BQ100&gt;0, 1, 0)</f>
        <v>1</v>
      </c>
      <c r="BR100">
        <f>IF(asv_order_rs!BR100&gt;0, 1, 0)</f>
        <v>1</v>
      </c>
      <c r="BS100">
        <f>IF(asv_order_rs!BS100&gt;0, 1, 0)</f>
        <v>1</v>
      </c>
      <c r="BT100">
        <f>IF(asv_order_rs!BT100&gt;0, 1, 0)</f>
        <v>0</v>
      </c>
      <c r="BU100">
        <f>IF(asv_order_rs!BU100&gt;0, 1, 0)</f>
        <v>1</v>
      </c>
      <c r="BV100">
        <f>IF(asv_order_rs!BV100&gt;0, 1, 0)</f>
        <v>1</v>
      </c>
      <c r="BW100">
        <f>IF(asv_order_rs!BW100&gt;0, 1, 0)</f>
        <v>1</v>
      </c>
      <c r="BX100">
        <f>IF(asv_order_rs!BX100&gt;0, 1, 0)</f>
        <v>1</v>
      </c>
      <c r="BY100">
        <f>IF(asv_order_rs!BY100&gt;0, 1, 0)</f>
        <v>1</v>
      </c>
      <c r="BZ100">
        <f>IF(asv_order_rs!BZ100&gt;0, 1, 0)</f>
        <v>1</v>
      </c>
      <c r="CA100">
        <f>IF(asv_order_rs!CA100&gt;0, 1, 0)</f>
        <v>1</v>
      </c>
      <c r="CB100">
        <f>IF(asv_order_rs!CB100&gt;0, 1, 0)</f>
        <v>1</v>
      </c>
      <c r="CC100">
        <f>IF(asv_order_rs!CC100&gt;0, 1, 0)</f>
        <v>0</v>
      </c>
      <c r="CD100">
        <f>IF(asv_order_rs!CD100&gt;0, 1, 0)</f>
        <v>0</v>
      </c>
      <c r="CE100">
        <f>IF(asv_order_rs!CE100&gt;0, 1, 0)</f>
        <v>1</v>
      </c>
      <c r="CF100">
        <f>IF(asv_order_rs!CF100&gt;0, 1, 0)</f>
        <v>0</v>
      </c>
      <c r="CG100">
        <f>IF(asv_order_rs!CG100&gt;0, 1, 0)</f>
        <v>1</v>
      </c>
      <c r="CH100">
        <f>IF(asv_order_rs!CH100&gt;0, 1, 0)</f>
        <v>0</v>
      </c>
      <c r="CI100">
        <f>IF(asv_order_rs!CI100&gt;0, 1, 0)</f>
        <v>0</v>
      </c>
      <c r="CJ100">
        <f>IF(asv_order_rs!CJ100&gt;0, 1, 0)</f>
        <v>0</v>
      </c>
      <c r="CK100">
        <f>IF(asv_order_rs!CK100&gt;0, 1, 0)</f>
        <v>1</v>
      </c>
      <c r="CL100">
        <f>IF(asv_order_rs!CL100&gt;0, 1, 0)</f>
        <v>1</v>
      </c>
      <c r="CM100">
        <f>IF(asv_order_rs!CM100&gt;0, 1, 0)</f>
        <v>1</v>
      </c>
      <c r="CN100">
        <f>IF(asv_order_rs!CN100&gt;0, 1, 0)</f>
        <v>1</v>
      </c>
      <c r="CO100">
        <f>IF(asv_order_rs!CO100&gt;0, 1, 0)</f>
        <v>1</v>
      </c>
      <c r="CP100">
        <f>IF(asv_order_rs!CP100&gt;0, 1, 0)</f>
        <v>1</v>
      </c>
      <c r="CQ100">
        <f>IF(asv_order_rs!CQ100&gt;0, 1, 0)</f>
        <v>1</v>
      </c>
      <c r="CR100">
        <f>IF(asv_order_rs!CR100&gt;0, 1, 0)</f>
        <v>1</v>
      </c>
      <c r="CS100">
        <f>IF(asv_order_rs!CS100&gt;0, 1, 0)</f>
        <v>1</v>
      </c>
      <c r="CT100">
        <f>IF(asv_order_rs!CT100&gt;0, 1, 0)</f>
        <v>1</v>
      </c>
      <c r="CU100">
        <f>IF(asv_order_rs!CU100&gt;0, 1, 0)</f>
        <v>1</v>
      </c>
      <c r="CV100">
        <f>IF(asv_order_rs!CV100&gt;0, 1, 0)</f>
        <v>0</v>
      </c>
      <c r="CW100">
        <f>IF(asv_order_rs!CW100&gt;0, 1, 0)</f>
        <v>1</v>
      </c>
      <c r="CX100">
        <f>IF(asv_order_rs!CX100&gt;0, 1, 0)</f>
        <v>0</v>
      </c>
      <c r="CY100">
        <f>IF(asv_order_rs!CY100&gt;0, 1, 0)</f>
        <v>0</v>
      </c>
      <c r="CZ100">
        <f>IF(asv_order_rs!CZ100&gt;0, 1, 0)</f>
        <v>1</v>
      </c>
      <c r="DA100">
        <f>IF(asv_order_rs!DA100&gt;0, 1, 0)</f>
        <v>0</v>
      </c>
      <c r="DB100">
        <f>IF(asv_order_rs!DB100&gt;0, 1, 0)</f>
        <v>1</v>
      </c>
      <c r="DC100">
        <f>IF(asv_order_rs!DC100&gt;0, 1, 0)</f>
        <v>0</v>
      </c>
      <c r="DD100">
        <f>IF(asv_order_rs!DD100&gt;0, 1, 0)</f>
        <v>1</v>
      </c>
      <c r="DE100">
        <f>IF(asv_order_rs!DE100&gt;0, 1, 0)</f>
        <v>1</v>
      </c>
      <c r="DF100">
        <f>IF(asv_order_rs!DF100&gt;0, 1, 0)</f>
        <v>1</v>
      </c>
    </row>
    <row r="101" spans="1:110" x14ac:dyDescent="0.35">
      <c r="A101" t="s">
        <v>148</v>
      </c>
      <c r="B101">
        <f>IF(asv_order_rs!B101&gt;0, 1, 0)</f>
        <v>0</v>
      </c>
      <c r="C101">
        <f>IF(asv_order_rs!C101&gt;0, 1, 0)</f>
        <v>1</v>
      </c>
      <c r="D101">
        <f>IF(asv_order_rs!D101&gt;0, 1, 0)</f>
        <v>0</v>
      </c>
      <c r="E101">
        <f>IF(asv_order_rs!E101&gt;0, 1, 0)</f>
        <v>0</v>
      </c>
      <c r="F101">
        <f>IF(asv_order_rs!F101&gt;0, 1, 0)</f>
        <v>0</v>
      </c>
      <c r="G101">
        <f>IF(asv_order_rs!G101&gt;0, 1, 0)</f>
        <v>1</v>
      </c>
      <c r="H101">
        <f>IF(asv_order_rs!H101&gt;0, 1, 0)</f>
        <v>1</v>
      </c>
      <c r="I101">
        <f>IF(asv_order_rs!I101&gt;0, 1, 0)</f>
        <v>1</v>
      </c>
      <c r="J101">
        <f>IF(asv_order_rs!J101&gt;0, 1, 0)</f>
        <v>1</v>
      </c>
      <c r="K101">
        <f>IF(asv_order_rs!K101&gt;0, 1, 0)</f>
        <v>1</v>
      </c>
      <c r="L101">
        <f>IF(asv_order_rs!L101&gt;0, 1, 0)</f>
        <v>1</v>
      </c>
      <c r="M101">
        <f>IF(asv_order_rs!M101&gt;0, 1, 0)</f>
        <v>1</v>
      </c>
      <c r="N101">
        <f>IF(asv_order_rs!N101&gt;0, 1, 0)</f>
        <v>1</v>
      </c>
      <c r="O101">
        <f>IF(asv_order_rs!O101&gt;0, 1, 0)</f>
        <v>1</v>
      </c>
      <c r="P101">
        <f>IF(asv_order_rs!P101&gt;0, 1, 0)</f>
        <v>0</v>
      </c>
      <c r="Q101">
        <f>IF(asv_order_rs!Q101&gt;0, 1, 0)</f>
        <v>0</v>
      </c>
      <c r="R101">
        <f>IF(asv_order_rs!R101&gt;0, 1, 0)</f>
        <v>0</v>
      </c>
      <c r="S101">
        <f>IF(asv_order_rs!S101&gt;0, 1, 0)</f>
        <v>1</v>
      </c>
      <c r="T101">
        <f>IF(asv_order_rs!T101&gt;0, 1, 0)</f>
        <v>0</v>
      </c>
      <c r="U101">
        <f>IF(asv_order_rs!U101&gt;0, 1, 0)</f>
        <v>0</v>
      </c>
      <c r="V101">
        <f>IF(asv_order_rs!V101&gt;0, 1, 0)</f>
        <v>1</v>
      </c>
      <c r="W101">
        <f>IF(asv_order_rs!W101&gt;0, 1, 0)</f>
        <v>1</v>
      </c>
      <c r="X101">
        <f>IF(asv_order_rs!X101&gt;0, 1, 0)</f>
        <v>1</v>
      </c>
      <c r="Y101">
        <f>IF(asv_order_rs!Y101&gt;0, 1, 0)</f>
        <v>1</v>
      </c>
      <c r="Z101">
        <f>IF(asv_order_rs!Z101&gt;0, 1, 0)</f>
        <v>1</v>
      </c>
      <c r="AA101">
        <f>IF(asv_order_rs!AA101&gt;0, 1, 0)</f>
        <v>1</v>
      </c>
      <c r="AB101">
        <f>IF(asv_order_rs!AB101&gt;0, 1, 0)</f>
        <v>1</v>
      </c>
      <c r="AC101">
        <f>IF(asv_order_rs!AC101&gt;0, 1, 0)</f>
        <v>1</v>
      </c>
      <c r="AD101">
        <f>IF(asv_order_rs!AD101&gt;0, 1, 0)</f>
        <v>1</v>
      </c>
      <c r="AE101">
        <f>IF(asv_order_rs!AE101&gt;0, 1, 0)</f>
        <v>1</v>
      </c>
      <c r="AF101">
        <f>IF(asv_order_rs!AF101&gt;0, 1, 0)</f>
        <v>1</v>
      </c>
      <c r="AG101">
        <f>IF(asv_order_rs!AG101&gt;0, 1, 0)</f>
        <v>1</v>
      </c>
      <c r="AH101">
        <f>IF(asv_order_rs!AH101&gt;0, 1, 0)</f>
        <v>1</v>
      </c>
      <c r="AI101">
        <f>IF(asv_order_rs!AI101&gt;0, 1, 0)</f>
        <v>1</v>
      </c>
      <c r="AJ101">
        <f>IF(asv_order_rs!AJ101&gt;0, 1, 0)</f>
        <v>1</v>
      </c>
      <c r="AK101">
        <f>IF(asv_order_rs!AK101&gt;0, 1, 0)</f>
        <v>1</v>
      </c>
      <c r="AL101">
        <f>IF(asv_order_rs!AL101&gt;0, 1, 0)</f>
        <v>1</v>
      </c>
      <c r="AM101">
        <f>IF(asv_order_rs!AM101&gt;0, 1, 0)</f>
        <v>1</v>
      </c>
      <c r="AN101">
        <f>IF(asv_order_rs!AN101&gt;0, 1, 0)</f>
        <v>1</v>
      </c>
      <c r="AO101">
        <f>IF(asv_order_rs!AO101&gt;0, 1, 0)</f>
        <v>1</v>
      </c>
      <c r="AP101">
        <f>IF(asv_order_rs!AP101&gt;0, 1, 0)</f>
        <v>1</v>
      </c>
      <c r="AQ101">
        <f>IF(asv_order_rs!AQ101&gt;0, 1, 0)</f>
        <v>1</v>
      </c>
      <c r="AR101">
        <f>IF(asv_order_rs!AR101&gt;0, 1, 0)</f>
        <v>1</v>
      </c>
      <c r="AS101">
        <f>IF(asv_order_rs!AS101&gt;0, 1, 0)</f>
        <v>1</v>
      </c>
      <c r="AT101">
        <f>IF(asv_order_rs!AT101&gt;0, 1, 0)</f>
        <v>1</v>
      </c>
      <c r="AU101">
        <f>IF(asv_order_rs!AU101&gt;0, 1, 0)</f>
        <v>1</v>
      </c>
      <c r="AV101">
        <f>IF(asv_order_rs!AV101&gt;0, 1, 0)</f>
        <v>1</v>
      </c>
      <c r="AW101">
        <f>IF(asv_order_rs!AW101&gt;0, 1, 0)</f>
        <v>1</v>
      </c>
      <c r="AX101">
        <f>IF(asv_order_rs!AX101&gt;0, 1, 0)</f>
        <v>0</v>
      </c>
      <c r="AY101">
        <f>IF(asv_order_rs!AY101&gt;0, 1, 0)</f>
        <v>1</v>
      </c>
      <c r="AZ101">
        <f>IF(asv_order_rs!AZ101&gt;0, 1, 0)</f>
        <v>1</v>
      </c>
      <c r="BA101">
        <f>IF(asv_order_rs!BA101&gt;0, 1, 0)</f>
        <v>1</v>
      </c>
      <c r="BB101">
        <f>IF(asv_order_rs!BB101&gt;0, 1, 0)</f>
        <v>0</v>
      </c>
      <c r="BC101">
        <f>IF(asv_order_rs!BC101&gt;0, 1, 0)</f>
        <v>1</v>
      </c>
      <c r="BD101">
        <f>IF(asv_order_rs!BD101&gt;0, 1, 0)</f>
        <v>1</v>
      </c>
      <c r="BE101">
        <f>IF(asv_order_rs!BE101&gt;0, 1, 0)</f>
        <v>1</v>
      </c>
      <c r="BF101">
        <f>IF(asv_order_rs!BF101&gt;0, 1, 0)</f>
        <v>1</v>
      </c>
      <c r="BG101">
        <f>IF(asv_order_rs!BG101&gt;0, 1, 0)</f>
        <v>1</v>
      </c>
      <c r="BH101">
        <f>IF(asv_order_rs!BH101&gt;0, 1, 0)</f>
        <v>1</v>
      </c>
      <c r="BI101">
        <f>IF(asv_order_rs!BI101&gt;0, 1, 0)</f>
        <v>1</v>
      </c>
      <c r="BJ101">
        <f>IF(asv_order_rs!BJ101&gt;0, 1, 0)</f>
        <v>0</v>
      </c>
      <c r="BK101">
        <f>IF(asv_order_rs!BK101&gt;0, 1, 0)</f>
        <v>1</v>
      </c>
      <c r="BL101">
        <f>IF(asv_order_rs!BL101&gt;0, 1, 0)</f>
        <v>1</v>
      </c>
      <c r="BM101">
        <f>IF(asv_order_rs!BM101&gt;0, 1, 0)</f>
        <v>0</v>
      </c>
      <c r="BN101">
        <f>IF(asv_order_rs!BN101&gt;0, 1, 0)</f>
        <v>1</v>
      </c>
      <c r="BO101">
        <f>IF(asv_order_rs!BO101&gt;0, 1, 0)</f>
        <v>1</v>
      </c>
      <c r="BP101">
        <f>IF(asv_order_rs!BP101&gt;0, 1, 0)</f>
        <v>1</v>
      </c>
      <c r="BQ101">
        <f>IF(asv_order_rs!BQ101&gt;0, 1, 0)</f>
        <v>1</v>
      </c>
      <c r="BR101">
        <f>IF(asv_order_rs!BR101&gt;0, 1, 0)</f>
        <v>1</v>
      </c>
      <c r="BS101">
        <f>IF(asv_order_rs!BS101&gt;0, 1, 0)</f>
        <v>1</v>
      </c>
      <c r="BT101">
        <f>IF(asv_order_rs!BT101&gt;0, 1, 0)</f>
        <v>0</v>
      </c>
      <c r="BU101">
        <f>IF(asv_order_rs!BU101&gt;0, 1, 0)</f>
        <v>1</v>
      </c>
      <c r="BV101">
        <f>IF(asv_order_rs!BV101&gt;0, 1, 0)</f>
        <v>1</v>
      </c>
      <c r="BW101">
        <f>IF(asv_order_rs!BW101&gt;0, 1, 0)</f>
        <v>1</v>
      </c>
      <c r="BX101">
        <f>IF(asv_order_rs!BX101&gt;0, 1, 0)</f>
        <v>1</v>
      </c>
      <c r="BY101">
        <f>IF(asv_order_rs!BY101&gt;0, 1, 0)</f>
        <v>1</v>
      </c>
      <c r="BZ101">
        <f>IF(asv_order_rs!BZ101&gt;0, 1, 0)</f>
        <v>1</v>
      </c>
      <c r="CA101">
        <f>IF(asv_order_rs!CA101&gt;0, 1, 0)</f>
        <v>1</v>
      </c>
      <c r="CB101">
        <f>IF(asv_order_rs!CB101&gt;0, 1, 0)</f>
        <v>1</v>
      </c>
      <c r="CC101">
        <f>IF(asv_order_rs!CC101&gt;0, 1, 0)</f>
        <v>0</v>
      </c>
      <c r="CD101">
        <f>IF(asv_order_rs!CD101&gt;0, 1, 0)</f>
        <v>0</v>
      </c>
      <c r="CE101">
        <f>IF(asv_order_rs!CE101&gt;0, 1, 0)</f>
        <v>1</v>
      </c>
      <c r="CF101">
        <f>IF(asv_order_rs!CF101&gt;0, 1, 0)</f>
        <v>1</v>
      </c>
      <c r="CG101">
        <f>IF(asv_order_rs!CG101&gt;0, 1, 0)</f>
        <v>1</v>
      </c>
      <c r="CH101">
        <f>IF(asv_order_rs!CH101&gt;0, 1, 0)</f>
        <v>0</v>
      </c>
      <c r="CI101">
        <f>IF(asv_order_rs!CI101&gt;0, 1, 0)</f>
        <v>1</v>
      </c>
      <c r="CJ101">
        <f>IF(asv_order_rs!CJ101&gt;0, 1, 0)</f>
        <v>1</v>
      </c>
      <c r="CK101">
        <f>IF(asv_order_rs!CK101&gt;0, 1, 0)</f>
        <v>1</v>
      </c>
      <c r="CL101">
        <f>IF(asv_order_rs!CL101&gt;0, 1, 0)</f>
        <v>1</v>
      </c>
      <c r="CM101">
        <f>IF(asv_order_rs!CM101&gt;0, 1, 0)</f>
        <v>1</v>
      </c>
      <c r="CN101">
        <f>IF(asv_order_rs!CN101&gt;0, 1, 0)</f>
        <v>1</v>
      </c>
      <c r="CO101">
        <f>IF(asv_order_rs!CO101&gt;0, 1, 0)</f>
        <v>1</v>
      </c>
      <c r="CP101">
        <f>IF(asv_order_rs!CP101&gt;0, 1, 0)</f>
        <v>1</v>
      </c>
      <c r="CQ101">
        <f>IF(asv_order_rs!CQ101&gt;0, 1, 0)</f>
        <v>1</v>
      </c>
      <c r="CR101">
        <f>IF(asv_order_rs!CR101&gt;0, 1, 0)</f>
        <v>1</v>
      </c>
      <c r="CS101">
        <f>IF(asv_order_rs!CS101&gt;0, 1, 0)</f>
        <v>1</v>
      </c>
      <c r="CT101">
        <f>IF(asv_order_rs!CT101&gt;0, 1, 0)</f>
        <v>1</v>
      </c>
      <c r="CU101">
        <f>IF(asv_order_rs!CU101&gt;0, 1, 0)</f>
        <v>1</v>
      </c>
      <c r="CV101">
        <f>IF(asv_order_rs!CV101&gt;0, 1, 0)</f>
        <v>0</v>
      </c>
      <c r="CW101">
        <f>IF(asv_order_rs!CW101&gt;0, 1, 0)</f>
        <v>1</v>
      </c>
      <c r="CX101">
        <f>IF(asv_order_rs!CX101&gt;0, 1, 0)</f>
        <v>1</v>
      </c>
      <c r="CY101">
        <f>IF(asv_order_rs!CY101&gt;0, 1, 0)</f>
        <v>0</v>
      </c>
      <c r="CZ101">
        <f>IF(asv_order_rs!CZ101&gt;0, 1, 0)</f>
        <v>1</v>
      </c>
      <c r="DA101">
        <f>IF(asv_order_rs!DA101&gt;0, 1, 0)</f>
        <v>0</v>
      </c>
      <c r="DB101">
        <f>IF(asv_order_rs!DB101&gt;0, 1, 0)</f>
        <v>0</v>
      </c>
      <c r="DC101">
        <f>IF(asv_order_rs!DC101&gt;0, 1, 0)</f>
        <v>1</v>
      </c>
      <c r="DD101">
        <f>IF(asv_order_rs!DD101&gt;0, 1, 0)</f>
        <v>1</v>
      </c>
      <c r="DE101">
        <f>IF(asv_order_rs!DE101&gt;0, 1, 0)</f>
        <v>1</v>
      </c>
      <c r="DF101">
        <f>IF(asv_order_rs!DF101&gt;0, 1, 0)</f>
        <v>1</v>
      </c>
    </row>
    <row r="102" spans="1:110" x14ac:dyDescent="0.35">
      <c r="A102" t="s">
        <v>149</v>
      </c>
      <c r="B102">
        <f>IF(asv_order_rs!B102&gt;0, 1, 0)</f>
        <v>0</v>
      </c>
      <c r="C102">
        <f>IF(asv_order_rs!C102&gt;0, 1, 0)</f>
        <v>1</v>
      </c>
      <c r="D102">
        <f>IF(asv_order_rs!D102&gt;0, 1, 0)</f>
        <v>0</v>
      </c>
      <c r="E102">
        <f>IF(asv_order_rs!E102&gt;0, 1, 0)</f>
        <v>0</v>
      </c>
      <c r="F102">
        <f>IF(asv_order_rs!F102&gt;0, 1, 0)</f>
        <v>1</v>
      </c>
      <c r="G102">
        <f>IF(asv_order_rs!G102&gt;0, 1, 0)</f>
        <v>1</v>
      </c>
      <c r="H102">
        <f>IF(asv_order_rs!H102&gt;0, 1, 0)</f>
        <v>1</v>
      </c>
      <c r="I102">
        <f>IF(asv_order_rs!I102&gt;0, 1, 0)</f>
        <v>1</v>
      </c>
      <c r="J102">
        <f>IF(asv_order_rs!J102&gt;0, 1, 0)</f>
        <v>1</v>
      </c>
      <c r="K102">
        <f>IF(asv_order_rs!K102&gt;0, 1, 0)</f>
        <v>1</v>
      </c>
      <c r="L102">
        <f>IF(asv_order_rs!L102&gt;0, 1, 0)</f>
        <v>1</v>
      </c>
      <c r="M102">
        <f>IF(asv_order_rs!M102&gt;0, 1, 0)</f>
        <v>1</v>
      </c>
      <c r="N102">
        <f>IF(asv_order_rs!N102&gt;0, 1, 0)</f>
        <v>1</v>
      </c>
      <c r="O102">
        <f>IF(asv_order_rs!O102&gt;0, 1, 0)</f>
        <v>1</v>
      </c>
      <c r="P102">
        <f>IF(asv_order_rs!P102&gt;0, 1, 0)</f>
        <v>0</v>
      </c>
      <c r="Q102">
        <f>IF(asv_order_rs!Q102&gt;0, 1, 0)</f>
        <v>0</v>
      </c>
      <c r="R102">
        <f>IF(asv_order_rs!R102&gt;0, 1, 0)</f>
        <v>0</v>
      </c>
      <c r="S102">
        <f>IF(asv_order_rs!S102&gt;0, 1, 0)</f>
        <v>0</v>
      </c>
      <c r="T102">
        <f>IF(asv_order_rs!T102&gt;0, 1, 0)</f>
        <v>0</v>
      </c>
      <c r="U102">
        <f>IF(asv_order_rs!U102&gt;0, 1, 0)</f>
        <v>0</v>
      </c>
      <c r="V102">
        <f>IF(asv_order_rs!V102&gt;0, 1, 0)</f>
        <v>1</v>
      </c>
      <c r="W102">
        <f>IF(asv_order_rs!W102&gt;0, 1, 0)</f>
        <v>1</v>
      </c>
      <c r="X102">
        <f>IF(asv_order_rs!X102&gt;0, 1, 0)</f>
        <v>1</v>
      </c>
      <c r="Y102">
        <f>IF(asv_order_rs!Y102&gt;0, 1, 0)</f>
        <v>1</v>
      </c>
      <c r="Z102">
        <f>IF(asv_order_rs!Z102&gt;0, 1, 0)</f>
        <v>1</v>
      </c>
      <c r="AA102">
        <f>IF(asv_order_rs!AA102&gt;0, 1, 0)</f>
        <v>1</v>
      </c>
      <c r="AB102">
        <f>IF(asv_order_rs!AB102&gt;0, 1, 0)</f>
        <v>1</v>
      </c>
      <c r="AC102">
        <f>IF(asv_order_rs!AC102&gt;0, 1, 0)</f>
        <v>1</v>
      </c>
      <c r="AD102">
        <f>IF(asv_order_rs!AD102&gt;0, 1, 0)</f>
        <v>1</v>
      </c>
      <c r="AE102">
        <f>IF(asv_order_rs!AE102&gt;0, 1, 0)</f>
        <v>1</v>
      </c>
      <c r="AF102">
        <f>IF(asv_order_rs!AF102&gt;0, 1, 0)</f>
        <v>1</v>
      </c>
      <c r="AG102">
        <f>IF(asv_order_rs!AG102&gt;0, 1, 0)</f>
        <v>1</v>
      </c>
      <c r="AH102">
        <f>IF(asv_order_rs!AH102&gt;0, 1, 0)</f>
        <v>1</v>
      </c>
      <c r="AI102">
        <f>IF(asv_order_rs!AI102&gt;0, 1, 0)</f>
        <v>1</v>
      </c>
      <c r="AJ102">
        <f>IF(asv_order_rs!AJ102&gt;0, 1, 0)</f>
        <v>1</v>
      </c>
      <c r="AK102">
        <f>IF(asv_order_rs!AK102&gt;0, 1, 0)</f>
        <v>1</v>
      </c>
      <c r="AL102">
        <f>IF(asv_order_rs!AL102&gt;0, 1, 0)</f>
        <v>1</v>
      </c>
      <c r="AM102">
        <f>IF(asv_order_rs!AM102&gt;0, 1, 0)</f>
        <v>1</v>
      </c>
      <c r="AN102">
        <f>IF(asv_order_rs!AN102&gt;0, 1, 0)</f>
        <v>1</v>
      </c>
      <c r="AO102">
        <f>IF(asv_order_rs!AO102&gt;0, 1, 0)</f>
        <v>1</v>
      </c>
      <c r="AP102">
        <f>IF(asv_order_rs!AP102&gt;0, 1, 0)</f>
        <v>1</v>
      </c>
      <c r="AQ102">
        <f>IF(asv_order_rs!AQ102&gt;0, 1, 0)</f>
        <v>1</v>
      </c>
      <c r="AR102">
        <f>IF(asv_order_rs!AR102&gt;0, 1, 0)</f>
        <v>1</v>
      </c>
      <c r="AS102">
        <f>IF(asv_order_rs!AS102&gt;0, 1, 0)</f>
        <v>1</v>
      </c>
      <c r="AT102">
        <f>IF(asv_order_rs!AT102&gt;0, 1, 0)</f>
        <v>1</v>
      </c>
      <c r="AU102">
        <f>IF(asv_order_rs!AU102&gt;0, 1, 0)</f>
        <v>1</v>
      </c>
      <c r="AV102">
        <f>IF(asv_order_rs!AV102&gt;0, 1, 0)</f>
        <v>0</v>
      </c>
      <c r="AW102">
        <f>IF(asv_order_rs!AW102&gt;0, 1, 0)</f>
        <v>0</v>
      </c>
      <c r="AX102">
        <f>IF(asv_order_rs!AX102&gt;0, 1, 0)</f>
        <v>0</v>
      </c>
      <c r="AY102">
        <f>IF(asv_order_rs!AY102&gt;0, 1, 0)</f>
        <v>1</v>
      </c>
      <c r="AZ102">
        <f>IF(asv_order_rs!AZ102&gt;0, 1, 0)</f>
        <v>1</v>
      </c>
      <c r="BA102">
        <f>IF(asv_order_rs!BA102&gt;0, 1, 0)</f>
        <v>1</v>
      </c>
      <c r="BB102">
        <f>IF(asv_order_rs!BB102&gt;0, 1, 0)</f>
        <v>0</v>
      </c>
      <c r="BC102">
        <f>IF(asv_order_rs!BC102&gt;0, 1, 0)</f>
        <v>0</v>
      </c>
      <c r="BD102">
        <f>IF(asv_order_rs!BD102&gt;0, 1, 0)</f>
        <v>1</v>
      </c>
      <c r="BE102">
        <f>IF(asv_order_rs!BE102&gt;0, 1, 0)</f>
        <v>1</v>
      </c>
      <c r="BF102">
        <f>IF(asv_order_rs!BF102&gt;0, 1, 0)</f>
        <v>1</v>
      </c>
      <c r="BG102">
        <f>IF(asv_order_rs!BG102&gt;0, 1, 0)</f>
        <v>1</v>
      </c>
      <c r="BH102">
        <f>IF(asv_order_rs!BH102&gt;0, 1, 0)</f>
        <v>1</v>
      </c>
      <c r="BI102">
        <f>IF(asv_order_rs!BI102&gt;0, 1, 0)</f>
        <v>1</v>
      </c>
      <c r="BJ102">
        <f>IF(asv_order_rs!BJ102&gt;0, 1, 0)</f>
        <v>0</v>
      </c>
      <c r="BK102">
        <f>IF(asv_order_rs!BK102&gt;0, 1, 0)</f>
        <v>1</v>
      </c>
      <c r="BL102">
        <f>IF(asv_order_rs!BL102&gt;0, 1, 0)</f>
        <v>1</v>
      </c>
      <c r="BM102">
        <f>IF(asv_order_rs!BM102&gt;0, 1, 0)</f>
        <v>0</v>
      </c>
      <c r="BN102">
        <f>IF(asv_order_rs!BN102&gt;0, 1, 0)</f>
        <v>1</v>
      </c>
      <c r="BO102">
        <f>IF(asv_order_rs!BO102&gt;0, 1, 0)</f>
        <v>1</v>
      </c>
      <c r="BP102">
        <f>IF(asv_order_rs!BP102&gt;0, 1, 0)</f>
        <v>1</v>
      </c>
      <c r="BQ102">
        <f>IF(asv_order_rs!BQ102&gt;0, 1, 0)</f>
        <v>1</v>
      </c>
      <c r="BR102">
        <f>IF(asv_order_rs!BR102&gt;0, 1, 0)</f>
        <v>1</v>
      </c>
      <c r="BS102">
        <f>IF(asv_order_rs!BS102&gt;0, 1, 0)</f>
        <v>1</v>
      </c>
      <c r="BT102">
        <f>IF(asv_order_rs!BT102&gt;0, 1, 0)</f>
        <v>0</v>
      </c>
      <c r="BU102">
        <f>IF(asv_order_rs!BU102&gt;0, 1, 0)</f>
        <v>1</v>
      </c>
      <c r="BV102">
        <f>IF(asv_order_rs!BV102&gt;0, 1, 0)</f>
        <v>1</v>
      </c>
      <c r="BW102">
        <f>IF(asv_order_rs!BW102&gt;0, 1, 0)</f>
        <v>1</v>
      </c>
      <c r="BX102">
        <f>IF(asv_order_rs!BX102&gt;0, 1, 0)</f>
        <v>1</v>
      </c>
      <c r="BY102">
        <f>IF(asv_order_rs!BY102&gt;0, 1, 0)</f>
        <v>1</v>
      </c>
      <c r="BZ102">
        <f>IF(asv_order_rs!BZ102&gt;0, 1, 0)</f>
        <v>1</v>
      </c>
      <c r="CA102">
        <f>IF(asv_order_rs!CA102&gt;0, 1, 0)</f>
        <v>1</v>
      </c>
      <c r="CB102">
        <f>IF(asv_order_rs!CB102&gt;0, 1, 0)</f>
        <v>1</v>
      </c>
      <c r="CC102">
        <f>IF(asv_order_rs!CC102&gt;0, 1, 0)</f>
        <v>0</v>
      </c>
      <c r="CD102">
        <f>IF(asv_order_rs!CD102&gt;0, 1, 0)</f>
        <v>0</v>
      </c>
      <c r="CE102">
        <f>IF(asv_order_rs!CE102&gt;0, 1, 0)</f>
        <v>1</v>
      </c>
      <c r="CF102">
        <f>IF(asv_order_rs!CF102&gt;0, 1, 0)</f>
        <v>1</v>
      </c>
      <c r="CG102">
        <f>IF(asv_order_rs!CG102&gt;0, 1, 0)</f>
        <v>1</v>
      </c>
      <c r="CH102">
        <f>IF(asv_order_rs!CH102&gt;0, 1, 0)</f>
        <v>0</v>
      </c>
      <c r="CI102">
        <f>IF(asv_order_rs!CI102&gt;0, 1, 0)</f>
        <v>1</v>
      </c>
      <c r="CJ102">
        <f>IF(asv_order_rs!CJ102&gt;0, 1, 0)</f>
        <v>1</v>
      </c>
      <c r="CK102">
        <f>IF(asv_order_rs!CK102&gt;0, 1, 0)</f>
        <v>1</v>
      </c>
      <c r="CL102">
        <f>IF(asv_order_rs!CL102&gt;0, 1, 0)</f>
        <v>1</v>
      </c>
      <c r="CM102">
        <f>IF(asv_order_rs!CM102&gt;0, 1, 0)</f>
        <v>1</v>
      </c>
      <c r="CN102">
        <f>IF(asv_order_rs!CN102&gt;0, 1, 0)</f>
        <v>1</v>
      </c>
      <c r="CO102">
        <f>IF(asv_order_rs!CO102&gt;0, 1, 0)</f>
        <v>1</v>
      </c>
      <c r="CP102">
        <f>IF(asv_order_rs!CP102&gt;0, 1, 0)</f>
        <v>1</v>
      </c>
      <c r="CQ102">
        <f>IF(asv_order_rs!CQ102&gt;0, 1, 0)</f>
        <v>1</v>
      </c>
      <c r="CR102">
        <f>IF(asv_order_rs!CR102&gt;0, 1, 0)</f>
        <v>1</v>
      </c>
      <c r="CS102">
        <f>IF(asv_order_rs!CS102&gt;0, 1, 0)</f>
        <v>1</v>
      </c>
      <c r="CT102">
        <f>IF(asv_order_rs!CT102&gt;0, 1, 0)</f>
        <v>1</v>
      </c>
      <c r="CU102">
        <f>IF(asv_order_rs!CU102&gt;0, 1, 0)</f>
        <v>1</v>
      </c>
      <c r="CV102">
        <f>IF(asv_order_rs!CV102&gt;0, 1, 0)</f>
        <v>0</v>
      </c>
      <c r="CW102">
        <f>IF(asv_order_rs!CW102&gt;0, 1, 0)</f>
        <v>1</v>
      </c>
      <c r="CX102">
        <f>IF(asv_order_rs!CX102&gt;0, 1, 0)</f>
        <v>1</v>
      </c>
      <c r="CY102">
        <f>IF(asv_order_rs!CY102&gt;0, 1, 0)</f>
        <v>1</v>
      </c>
      <c r="CZ102">
        <f>IF(asv_order_rs!CZ102&gt;0, 1, 0)</f>
        <v>1</v>
      </c>
      <c r="DA102">
        <f>IF(asv_order_rs!DA102&gt;0, 1, 0)</f>
        <v>0</v>
      </c>
      <c r="DB102">
        <f>IF(asv_order_rs!DB102&gt;0, 1, 0)</f>
        <v>0</v>
      </c>
      <c r="DC102">
        <f>IF(asv_order_rs!DC102&gt;0, 1, 0)</f>
        <v>1</v>
      </c>
      <c r="DD102">
        <f>IF(asv_order_rs!DD102&gt;0, 1, 0)</f>
        <v>1</v>
      </c>
      <c r="DE102">
        <f>IF(asv_order_rs!DE102&gt;0, 1, 0)</f>
        <v>1</v>
      </c>
      <c r="DF102">
        <f>IF(asv_order_rs!DF102&gt;0, 1, 0)</f>
        <v>1</v>
      </c>
    </row>
    <row r="103" spans="1:110" x14ac:dyDescent="0.35">
      <c r="A103" t="s">
        <v>150</v>
      </c>
      <c r="B103">
        <f>IF(asv_order_rs!B103&gt;0, 1, 0)</f>
        <v>0</v>
      </c>
      <c r="C103">
        <f>IF(asv_order_rs!C103&gt;0, 1, 0)</f>
        <v>1</v>
      </c>
      <c r="D103">
        <f>IF(asv_order_rs!D103&gt;0, 1, 0)</f>
        <v>0</v>
      </c>
      <c r="E103">
        <f>IF(asv_order_rs!E103&gt;0, 1, 0)</f>
        <v>0</v>
      </c>
      <c r="F103">
        <f>IF(asv_order_rs!F103&gt;0, 1, 0)</f>
        <v>0</v>
      </c>
      <c r="G103">
        <f>IF(asv_order_rs!G103&gt;0, 1, 0)</f>
        <v>1</v>
      </c>
      <c r="H103">
        <f>IF(asv_order_rs!H103&gt;0, 1, 0)</f>
        <v>1</v>
      </c>
      <c r="I103">
        <f>IF(asv_order_rs!I103&gt;0, 1, 0)</f>
        <v>1</v>
      </c>
      <c r="J103">
        <f>IF(asv_order_rs!J103&gt;0, 1, 0)</f>
        <v>1</v>
      </c>
      <c r="K103">
        <f>IF(asv_order_rs!K103&gt;0, 1, 0)</f>
        <v>1</v>
      </c>
      <c r="L103">
        <f>IF(asv_order_rs!L103&gt;0, 1, 0)</f>
        <v>1</v>
      </c>
      <c r="M103">
        <f>IF(asv_order_rs!M103&gt;0, 1, 0)</f>
        <v>1</v>
      </c>
      <c r="N103">
        <f>IF(asv_order_rs!N103&gt;0, 1, 0)</f>
        <v>1</v>
      </c>
      <c r="O103">
        <f>IF(asv_order_rs!O103&gt;0, 1, 0)</f>
        <v>1</v>
      </c>
      <c r="P103">
        <f>IF(asv_order_rs!P103&gt;0, 1, 0)</f>
        <v>0</v>
      </c>
      <c r="Q103">
        <f>IF(asv_order_rs!Q103&gt;0, 1, 0)</f>
        <v>0</v>
      </c>
      <c r="R103">
        <f>IF(asv_order_rs!R103&gt;0, 1, 0)</f>
        <v>0</v>
      </c>
      <c r="S103">
        <f>IF(asv_order_rs!S103&gt;0, 1, 0)</f>
        <v>0</v>
      </c>
      <c r="T103">
        <f>IF(asv_order_rs!T103&gt;0, 1, 0)</f>
        <v>0</v>
      </c>
      <c r="U103">
        <f>IF(asv_order_rs!U103&gt;0, 1, 0)</f>
        <v>0</v>
      </c>
      <c r="V103">
        <f>IF(asv_order_rs!V103&gt;0, 1, 0)</f>
        <v>1</v>
      </c>
      <c r="W103">
        <f>IF(asv_order_rs!W103&gt;0, 1, 0)</f>
        <v>1</v>
      </c>
      <c r="X103">
        <f>IF(asv_order_rs!X103&gt;0, 1, 0)</f>
        <v>1</v>
      </c>
      <c r="Y103">
        <f>IF(asv_order_rs!Y103&gt;0, 1, 0)</f>
        <v>0</v>
      </c>
      <c r="Z103">
        <f>IF(asv_order_rs!Z103&gt;0, 1, 0)</f>
        <v>1</v>
      </c>
      <c r="AA103">
        <f>IF(asv_order_rs!AA103&gt;0, 1, 0)</f>
        <v>0</v>
      </c>
      <c r="AB103">
        <f>IF(asv_order_rs!AB103&gt;0, 1, 0)</f>
        <v>1</v>
      </c>
      <c r="AC103">
        <f>IF(asv_order_rs!AC103&gt;0, 1, 0)</f>
        <v>1</v>
      </c>
      <c r="AD103">
        <f>IF(asv_order_rs!AD103&gt;0, 1, 0)</f>
        <v>1</v>
      </c>
      <c r="AE103">
        <f>IF(asv_order_rs!AE103&gt;0, 1, 0)</f>
        <v>1</v>
      </c>
      <c r="AF103">
        <f>IF(asv_order_rs!AF103&gt;0, 1, 0)</f>
        <v>1</v>
      </c>
      <c r="AG103">
        <f>IF(asv_order_rs!AG103&gt;0, 1, 0)</f>
        <v>1</v>
      </c>
      <c r="AH103">
        <f>IF(asv_order_rs!AH103&gt;0, 1, 0)</f>
        <v>1</v>
      </c>
      <c r="AI103">
        <f>IF(asv_order_rs!AI103&gt;0, 1, 0)</f>
        <v>1</v>
      </c>
      <c r="AJ103">
        <f>IF(asv_order_rs!AJ103&gt;0, 1, 0)</f>
        <v>1</v>
      </c>
      <c r="AK103">
        <f>IF(asv_order_rs!AK103&gt;0, 1, 0)</f>
        <v>1</v>
      </c>
      <c r="AL103">
        <f>IF(asv_order_rs!AL103&gt;0, 1, 0)</f>
        <v>1</v>
      </c>
      <c r="AM103">
        <f>IF(asv_order_rs!AM103&gt;0, 1, 0)</f>
        <v>1</v>
      </c>
      <c r="AN103">
        <f>IF(asv_order_rs!AN103&gt;0, 1, 0)</f>
        <v>1</v>
      </c>
      <c r="AO103">
        <f>IF(asv_order_rs!AO103&gt;0, 1, 0)</f>
        <v>1</v>
      </c>
      <c r="AP103">
        <f>IF(asv_order_rs!AP103&gt;0, 1, 0)</f>
        <v>1</v>
      </c>
      <c r="AQ103">
        <f>IF(asv_order_rs!AQ103&gt;0, 1, 0)</f>
        <v>1</v>
      </c>
      <c r="AR103">
        <f>IF(asv_order_rs!AR103&gt;0, 1, 0)</f>
        <v>1</v>
      </c>
      <c r="AS103">
        <f>IF(asv_order_rs!AS103&gt;0, 1, 0)</f>
        <v>1</v>
      </c>
      <c r="AT103">
        <f>IF(asv_order_rs!AT103&gt;0, 1, 0)</f>
        <v>0</v>
      </c>
      <c r="AU103">
        <f>IF(asv_order_rs!AU103&gt;0, 1, 0)</f>
        <v>1</v>
      </c>
      <c r="AV103">
        <f>IF(asv_order_rs!AV103&gt;0, 1, 0)</f>
        <v>1</v>
      </c>
      <c r="AW103">
        <f>IF(asv_order_rs!AW103&gt;0, 1, 0)</f>
        <v>1</v>
      </c>
      <c r="AX103">
        <f>IF(asv_order_rs!AX103&gt;0, 1, 0)</f>
        <v>0</v>
      </c>
      <c r="AY103">
        <f>IF(asv_order_rs!AY103&gt;0, 1, 0)</f>
        <v>1</v>
      </c>
      <c r="AZ103">
        <f>IF(asv_order_rs!AZ103&gt;0, 1, 0)</f>
        <v>0</v>
      </c>
      <c r="BA103">
        <f>IF(asv_order_rs!BA103&gt;0, 1, 0)</f>
        <v>1</v>
      </c>
      <c r="BB103">
        <f>IF(asv_order_rs!BB103&gt;0, 1, 0)</f>
        <v>0</v>
      </c>
      <c r="BC103">
        <f>IF(asv_order_rs!BC103&gt;0, 1, 0)</f>
        <v>1</v>
      </c>
      <c r="BD103">
        <f>IF(asv_order_rs!BD103&gt;0, 1, 0)</f>
        <v>1</v>
      </c>
      <c r="BE103">
        <f>IF(asv_order_rs!BE103&gt;0, 1, 0)</f>
        <v>1</v>
      </c>
      <c r="BF103">
        <f>IF(asv_order_rs!BF103&gt;0, 1, 0)</f>
        <v>1</v>
      </c>
      <c r="BG103">
        <f>IF(asv_order_rs!BG103&gt;0, 1, 0)</f>
        <v>1</v>
      </c>
      <c r="BH103">
        <f>IF(asv_order_rs!BH103&gt;0, 1, 0)</f>
        <v>1</v>
      </c>
      <c r="BI103">
        <f>IF(asv_order_rs!BI103&gt;0, 1, 0)</f>
        <v>1</v>
      </c>
      <c r="BJ103">
        <f>IF(asv_order_rs!BJ103&gt;0, 1, 0)</f>
        <v>1</v>
      </c>
      <c r="BK103">
        <f>IF(asv_order_rs!BK103&gt;0, 1, 0)</f>
        <v>1</v>
      </c>
      <c r="BL103">
        <f>IF(asv_order_rs!BL103&gt;0, 1, 0)</f>
        <v>1</v>
      </c>
      <c r="BM103">
        <f>IF(asv_order_rs!BM103&gt;0, 1, 0)</f>
        <v>0</v>
      </c>
      <c r="BN103">
        <f>IF(asv_order_rs!BN103&gt;0, 1, 0)</f>
        <v>1</v>
      </c>
      <c r="BO103">
        <f>IF(asv_order_rs!BO103&gt;0, 1, 0)</f>
        <v>1</v>
      </c>
      <c r="BP103">
        <f>IF(asv_order_rs!BP103&gt;0, 1, 0)</f>
        <v>1</v>
      </c>
      <c r="BQ103">
        <f>IF(asv_order_rs!BQ103&gt;0, 1, 0)</f>
        <v>0</v>
      </c>
      <c r="BR103">
        <f>IF(asv_order_rs!BR103&gt;0, 1, 0)</f>
        <v>1</v>
      </c>
      <c r="BS103">
        <f>IF(asv_order_rs!BS103&gt;0, 1, 0)</f>
        <v>0</v>
      </c>
      <c r="BT103">
        <f>IF(asv_order_rs!BT103&gt;0, 1, 0)</f>
        <v>0</v>
      </c>
      <c r="BU103">
        <f>IF(asv_order_rs!BU103&gt;0, 1, 0)</f>
        <v>1</v>
      </c>
      <c r="BV103">
        <f>IF(asv_order_rs!BV103&gt;0, 1, 0)</f>
        <v>1</v>
      </c>
      <c r="BW103">
        <f>IF(asv_order_rs!BW103&gt;0, 1, 0)</f>
        <v>1</v>
      </c>
      <c r="BX103">
        <f>IF(asv_order_rs!BX103&gt;0, 1, 0)</f>
        <v>1</v>
      </c>
      <c r="BY103">
        <f>IF(asv_order_rs!BY103&gt;0, 1, 0)</f>
        <v>1</v>
      </c>
      <c r="BZ103">
        <f>IF(asv_order_rs!BZ103&gt;0, 1, 0)</f>
        <v>1</v>
      </c>
      <c r="CA103">
        <f>IF(asv_order_rs!CA103&gt;0, 1, 0)</f>
        <v>1</v>
      </c>
      <c r="CB103">
        <f>IF(asv_order_rs!CB103&gt;0, 1, 0)</f>
        <v>1</v>
      </c>
      <c r="CC103">
        <f>IF(asv_order_rs!CC103&gt;0, 1, 0)</f>
        <v>0</v>
      </c>
      <c r="CD103">
        <f>IF(asv_order_rs!CD103&gt;0, 1, 0)</f>
        <v>0</v>
      </c>
      <c r="CE103">
        <f>IF(asv_order_rs!CE103&gt;0, 1, 0)</f>
        <v>1</v>
      </c>
      <c r="CF103">
        <f>IF(asv_order_rs!CF103&gt;0, 1, 0)</f>
        <v>0</v>
      </c>
      <c r="CG103">
        <f>IF(asv_order_rs!CG103&gt;0, 1, 0)</f>
        <v>1</v>
      </c>
      <c r="CH103">
        <f>IF(asv_order_rs!CH103&gt;0, 1, 0)</f>
        <v>0</v>
      </c>
      <c r="CI103">
        <f>IF(asv_order_rs!CI103&gt;0, 1, 0)</f>
        <v>0</v>
      </c>
      <c r="CJ103">
        <f>IF(asv_order_rs!CJ103&gt;0, 1, 0)</f>
        <v>0</v>
      </c>
      <c r="CK103">
        <f>IF(asv_order_rs!CK103&gt;0, 1, 0)</f>
        <v>1</v>
      </c>
      <c r="CL103">
        <f>IF(asv_order_rs!CL103&gt;0, 1, 0)</f>
        <v>1</v>
      </c>
      <c r="CM103">
        <f>IF(asv_order_rs!CM103&gt;0, 1, 0)</f>
        <v>1</v>
      </c>
      <c r="CN103">
        <f>IF(asv_order_rs!CN103&gt;0, 1, 0)</f>
        <v>1</v>
      </c>
      <c r="CO103">
        <f>IF(asv_order_rs!CO103&gt;0, 1, 0)</f>
        <v>1</v>
      </c>
      <c r="CP103">
        <f>IF(asv_order_rs!CP103&gt;0, 1, 0)</f>
        <v>1</v>
      </c>
      <c r="CQ103">
        <f>IF(asv_order_rs!CQ103&gt;0, 1, 0)</f>
        <v>1</v>
      </c>
      <c r="CR103">
        <f>IF(asv_order_rs!CR103&gt;0, 1, 0)</f>
        <v>0</v>
      </c>
      <c r="CS103">
        <f>IF(asv_order_rs!CS103&gt;0, 1, 0)</f>
        <v>1</v>
      </c>
      <c r="CT103">
        <f>IF(asv_order_rs!CT103&gt;0, 1, 0)</f>
        <v>1</v>
      </c>
      <c r="CU103">
        <f>IF(asv_order_rs!CU103&gt;0, 1, 0)</f>
        <v>1</v>
      </c>
      <c r="CV103">
        <f>IF(asv_order_rs!CV103&gt;0, 1, 0)</f>
        <v>0</v>
      </c>
      <c r="CW103">
        <f>IF(asv_order_rs!CW103&gt;0, 1, 0)</f>
        <v>1</v>
      </c>
      <c r="CX103">
        <f>IF(asv_order_rs!CX103&gt;0, 1, 0)</f>
        <v>0</v>
      </c>
      <c r="CY103">
        <f>IF(asv_order_rs!CY103&gt;0, 1, 0)</f>
        <v>0</v>
      </c>
      <c r="CZ103">
        <f>IF(asv_order_rs!CZ103&gt;0, 1, 0)</f>
        <v>1</v>
      </c>
      <c r="DA103">
        <f>IF(asv_order_rs!DA103&gt;0, 1, 0)</f>
        <v>0</v>
      </c>
      <c r="DB103">
        <f>IF(asv_order_rs!DB103&gt;0, 1, 0)</f>
        <v>1</v>
      </c>
      <c r="DC103">
        <f>IF(asv_order_rs!DC103&gt;0, 1, 0)</f>
        <v>1</v>
      </c>
      <c r="DD103">
        <f>IF(asv_order_rs!DD103&gt;0, 1, 0)</f>
        <v>1</v>
      </c>
      <c r="DE103">
        <f>IF(asv_order_rs!DE103&gt;0, 1, 0)</f>
        <v>1</v>
      </c>
      <c r="DF103">
        <f>IF(asv_order_rs!DF103&gt;0, 1, 0)</f>
        <v>1</v>
      </c>
    </row>
    <row r="104" spans="1:110" x14ac:dyDescent="0.35">
      <c r="A104" t="s">
        <v>151</v>
      </c>
      <c r="B104">
        <f>IF(asv_order_rs!B104&gt;0, 1, 0)</f>
        <v>0</v>
      </c>
      <c r="C104">
        <f>IF(asv_order_rs!C104&gt;0, 1, 0)</f>
        <v>1</v>
      </c>
      <c r="D104">
        <f>IF(asv_order_rs!D104&gt;0, 1, 0)</f>
        <v>0</v>
      </c>
      <c r="E104">
        <f>IF(asv_order_rs!E104&gt;0, 1, 0)</f>
        <v>0</v>
      </c>
      <c r="F104">
        <f>IF(asv_order_rs!F104&gt;0, 1, 0)</f>
        <v>1</v>
      </c>
      <c r="G104">
        <f>IF(asv_order_rs!G104&gt;0, 1, 0)</f>
        <v>1</v>
      </c>
      <c r="H104">
        <f>IF(asv_order_rs!H104&gt;0, 1, 0)</f>
        <v>1</v>
      </c>
      <c r="I104">
        <f>IF(asv_order_rs!I104&gt;0, 1, 0)</f>
        <v>1</v>
      </c>
      <c r="J104">
        <f>IF(asv_order_rs!J104&gt;0, 1, 0)</f>
        <v>1</v>
      </c>
      <c r="K104">
        <f>IF(asv_order_rs!K104&gt;0, 1, 0)</f>
        <v>1</v>
      </c>
      <c r="L104">
        <f>IF(asv_order_rs!L104&gt;0, 1, 0)</f>
        <v>0</v>
      </c>
      <c r="M104">
        <f>IF(asv_order_rs!M104&gt;0, 1, 0)</f>
        <v>1</v>
      </c>
      <c r="N104">
        <f>IF(asv_order_rs!N104&gt;0, 1, 0)</f>
        <v>1</v>
      </c>
      <c r="O104">
        <f>IF(asv_order_rs!O104&gt;0, 1, 0)</f>
        <v>1</v>
      </c>
      <c r="P104">
        <f>IF(asv_order_rs!P104&gt;0, 1, 0)</f>
        <v>0</v>
      </c>
      <c r="Q104">
        <f>IF(asv_order_rs!Q104&gt;0, 1, 0)</f>
        <v>0</v>
      </c>
      <c r="R104">
        <f>IF(asv_order_rs!R104&gt;0, 1, 0)</f>
        <v>0</v>
      </c>
      <c r="S104">
        <f>IF(asv_order_rs!S104&gt;0, 1, 0)</f>
        <v>0</v>
      </c>
      <c r="T104">
        <f>IF(asv_order_rs!T104&gt;0, 1, 0)</f>
        <v>0</v>
      </c>
      <c r="U104">
        <f>IF(asv_order_rs!U104&gt;0, 1, 0)</f>
        <v>0</v>
      </c>
      <c r="V104">
        <f>IF(asv_order_rs!V104&gt;0, 1, 0)</f>
        <v>1</v>
      </c>
      <c r="W104">
        <f>IF(asv_order_rs!W104&gt;0, 1, 0)</f>
        <v>1</v>
      </c>
      <c r="X104">
        <f>IF(asv_order_rs!X104&gt;0, 1, 0)</f>
        <v>1</v>
      </c>
      <c r="Y104">
        <f>IF(asv_order_rs!Y104&gt;0, 1, 0)</f>
        <v>1</v>
      </c>
      <c r="Z104">
        <f>IF(asv_order_rs!Z104&gt;0, 1, 0)</f>
        <v>1</v>
      </c>
      <c r="AA104">
        <f>IF(asv_order_rs!AA104&gt;0, 1, 0)</f>
        <v>1</v>
      </c>
      <c r="AB104">
        <f>IF(asv_order_rs!AB104&gt;0, 1, 0)</f>
        <v>1</v>
      </c>
      <c r="AC104">
        <f>IF(asv_order_rs!AC104&gt;0, 1, 0)</f>
        <v>1</v>
      </c>
      <c r="AD104">
        <f>IF(asv_order_rs!AD104&gt;0, 1, 0)</f>
        <v>0</v>
      </c>
      <c r="AE104">
        <f>IF(asv_order_rs!AE104&gt;0, 1, 0)</f>
        <v>1</v>
      </c>
      <c r="AF104">
        <f>IF(asv_order_rs!AF104&gt;0, 1, 0)</f>
        <v>1</v>
      </c>
      <c r="AG104">
        <f>IF(asv_order_rs!AG104&gt;0, 1, 0)</f>
        <v>1</v>
      </c>
      <c r="AH104">
        <f>IF(asv_order_rs!AH104&gt;0, 1, 0)</f>
        <v>1</v>
      </c>
      <c r="AI104">
        <f>IF(asv_order_rs!AI104&gt;0, 1, 0)</f>
        <v>1</v>
      </c>
      <c r="AJ104">
        <f>IF(asv_order_rs!AJ104&gt;0, 1, 0)</f>
        <v>1</v>
      </c>
      <c r="AK104">
        <f>IF(asv_order_rs!AK104&gt;0, 1, 0)</f>
        <v>1</v>
      </c>
      <c r="AL104">
        <f>IF(asv_order_rs!AL104&gt;0, 1, 0)</f>
        <v>1</v>
      </c>
      <c r="AM104">
        <f>IF(asv_order_rs!AM104&gt;0, 1, 0)</f>
        <v>1</v>
      </c>
      <c r="AN104">
        <f>IF(asv_order_rs!AN104&gt;0, 1, 0)</f>
        <v>1</v>
      </c>
      <c r="AO104">
        <f>IF(asv_order_rs!AO104&gt;0, 1, 0)</f>
        <v>1</v>
      </c>
      <c r="AP104">
        <f>IF(asv_order_rs!AP104&gt;0, 1, 0)</f>
        <v>1</v>
      </c>
      <c r="AQ104">
        <f>IF(asv_order_rs!AQ104&gt;0, 1, 0)</f>
        <v>1</v>
      </c>
      <c r="AR104">
        <f>IF(asv_order_rs!AR104&gt;0, 1, 0)</f>
        <v>1</v>
      </c>
      <c r="AS104">
        <f>IF(asv_order_rs!AS104&gt;0, 1, 0)</f>
        <v>1</v>
      </c>
      <c r="AT104">
        <f>IF(asv_order_rs!AT104&gt;0, 1, 0)</f>
        <v>0</v>
      </c>
      <c r="AU104">
        <f>IF(asv_order_rs!AU104&gt;0, 1, 0)</f>
        <v>1</v>
      </c>
      <c r="AV104">
        <f>IF(asv_order_rs!AV104&gt;0, 1, 0)</f>
        <v>1</v>
      </c>
      <c r="AW104">
        <f>IF(asv_order_rs!AW104&gt;0, 1, 0)</f>
        <v>1</v>
      </c>
      <c r="AX104">
        <f>IF(asv_order_rs!AX104&gt;0, 1, 0)</f>
        <v>0</v>
      </c>
      <c r="AY104">
        <f>IF(asv_order_rs!AY104&gt;0, 1, 0)</f>
        <v>1</v>
      </c>
      <c r="AZ104">
        <f>IF(asv_order_rs!AZ104&gt;0, 1, 0)</f>
        <v>0</v>
      </c>
      <c r="BA104">
        <f>IF(asv_order_rs!BA104&gt;0, 1, 0)</f>
        <v>1</v>
      </c>
      <c r="BB104">
        <f>IF(asv_order_rs!BB104&gt;0, 1, 0)</f>
        <v>0</v>
      </c>
      <c r="BC104">
        <f>IF(asv_order_rs!BC104&gt;0, 1, 0)</f>
        <v>1</v>
      </c>
      <c r="BD104">
        <f>IF(asv_order_rs!BD104&gt;0, 1, 0)</f>
        <v>1</v>
      </c>
      <c r="BE104">
        <f>IF(asv_order_rs!BE104&gt;0, 1, 0)</f>
        <v>1</v>
      </c>
      <c r="BF104">
        <f>IF(asv_order_rs!BF104&gt;0, 1, 0)</f>
        <v>1</v>
      </c>
      <c r="BG104">
        <f>IF(asv_order_rs!BG104&gt;0, 1, 0)</f>
        <v>1</v>
      </c>
      <c r="BH104">
        <f>IF(asv_order_rs!BH104&gt;0, 1, 0)</f>
        <v>1</v>
      </c>
      <c r="BI104">
        <f>IF(asv_order_rs!BI104&gt;0, 1, 0)</f>
        <v>1</v>
      </c>
      <c r="BJ104">
        <f>IF(asv_order_rs!BJ104&gt;0, 1, 0)</f>
        <v>1</v>
      </c>
      <c r="BK104">
        <f>IF(asv_order_rs!BK104&gt;0, 1, 0)</f>
        <v>1</v>
      </c>
      <c r="BL104">
        <f>IF(asv_order_rs!BL104&gt;0, 1, 0)</f>
        <v>1</v>
      </c>
      <c r="BM104">
        <f>IF(asv_order_rs!BM104&gt;0, 1, 0)</f>
        <v>0</v>
      </c>
      <c r="BN104">
        <f>IF(asv_order_rs!BN104&gt;0, 1, 0)</f>
        <v>1</v>
      </c>
      <c r="BO104">
        <f>IF(asv_order_rs!BO104&gt;0, 1, 0)</f>
        <v>1</v>
      </c>
      <c r="BP104">
        <f>IF(asv_order_rs!BP104&gt;0, 1, 0)</f>
        <v>1</v>
      </c>
      <c r="BQ104">
        <f>IF(asv_order_rs!BQ104&gt;0, 1, 0)</f>
        <v>1</v>
      </c>
      <c r="BR104">
        <f>IF(asv_order_rs!BR104&gt;0, 1, 0)</f>
        <v>1</v>
      </c>
      <c r="BS104">
        <f>IF(asv_order_rs!BS104&gt;0, 1, 0)</f>
        <v>0</v>
      </c>
      <c r="BT104">
        <f>IF(asv_order_rs!BT104&gt;0, 1, 0)</f>
        <v>0</v>
      </c>
      <c r="BU104">
        <f>IF(asv_order_rs!BU104&gt;0, 1, 0)</f>
        <v>1</v>
      </c>
      <c r="BV104">
        <f>IF(asv_order_rs!BV104&gt;0, 1, 0)</f>
        <v>1</v>
      </c>
      <c r="BW104">
        <f>IF(asv_order_rs!BW104&gt;0, 1, 0)</f>
        <v>1</v>
      </c>
      <c r="BX104">
        <f>IF(asv_order_rs!BX104&gt;0, 1, 0)</f>
        <v>1</v>
      </c>
      <c r="BY104">
        <f>IF(asv_order_rs!BY104&gt;0, 1, 0)</f>
        <v>1</v>
      </c>
      <c r="BZ104">
        <f>IF(asv_order_rs!BZ104&gt;0, 1, 0)</f>
        <v>1</v>
      </c>
      <c r="CA104">
        <f>IF(asv_order_rs!CA104&gt;0, 1, 0)</f>
        <v>1</v>
      </c>
      <c r="CB104">
        <f>IF(asv_order_rs!CB104&gt;0, 1, 0)</f>
        <v>1</v>
      </c>
      <c r="CC104">
        <f>IF(asv_order_rs!CC104&gt;0, 1, 0)</f>
        <v>0</v>
      </c>
      <c r="CD104">
        <f>IF(asv_order_rs!CD104&gt;0, 1, 0)</f>
        <v>0</v>
      </c>
      <c r="CE104">
        <f>IF(asv_order_rs!CE104&gt;0, 1, 0)</f>
        <v>1</v>
      </c>
      <c r="CF104">
        <f>IF(asv_order_rs!CF104&gt;0, 1, 0)</f>
        <v>1</v>
      </c>
      <c r="CG104">
        <f>IF(asv_order_rs!CG104&gt;0, 1, 0)</f>
        <v>1</v>
      </c>
      <c r="CH104">
        <f>IF(asv_order_rs!CH104&gt;0, 1, 0)</f>
        <v>0</v>
      </c>
      <c r="CI104">
        <f>IF(asv_order_rs!CI104&gt;0, 1, 0)</f>
        <v>0</v>
      </c>
      <c r="CJ104">
        <f>IF(asv_order_rs!CJ104&gt;0, 1, 0)</f>
        <v>1</v>
      </c>
      <c r="CK104">
        <f>IF(asv_order_rs!CK104&gt;0, 1, 0)</f>
        <v>1</v>
      </c>
      <c r="CL104">
        <f>IF(asv_order_rs!CL104&gt;0, 1, 0)</f>
        <v>1</v>
      </c>
      <c r="CM104">
        <f>IF(asv_order_rs!CM104&gt;0, 1, 0)</f>
        <v>1</v>
      </c>
      <c r="CN104">
        <f>IF(asv_order_rs!CN104&gt;0, 1, 0)</f>
        <v>1</v>
      </c>
      <c r="CO104">
        <f>IF(asv_order_rs!CO104&gt;0, 1, 0)</f>
        <v>1</v>
      </c>
      <c r="CP104">
        <f>IF(asv_order_rs!CP104&gt;0, 1, 0)</f>
        <v>1</v>
      </c>
      <c r="CQ104">
        <f>IF(asv_order_rs!CQ104&gt;0, 1, 0)</f>
        <v>1</v>
      </c>
      <c r="CR104">
        <f>IF(asv_order_rs!CR104&gt;0, 1, 0)</f>
        <v>1</v>
      </c>
      <c r="CS104">
        <f>IF(asv_order_rs!CS104&gt;0, 1, 0)</f>
        <v>1</v>
      </c>
      <c r="CT104">
        <f>IF(asv_order_rs!CT104&gt;0, 1, 0)</f>
        <v>1</v>
      </c>
      <c r="CU104">
        <f>IF(asv_order_rs!CU104&gt;0, 1, 0)</f>
        <v>1</v>
      </c>
      <c r="CV104">
        <f>IF(asv_order_rs!CV104&gt;0, 1, 0)</f>
        <v>0</v>
      </c>
      <c r="CW104">
        <f>IF(asv_order_rs!CW104&gt;0, 1, 0)</f>
        <v>1</v>
      </c>
      <c r="CX104">
        <f>IF(asv_order_rs!CX104&gt;0, 1, 0)</f>
        <v>1</v>
      </c>
      <c r="CY104">
        <f>IF(asv_order_rs!CY104&gt;0, 1, 0)</f>
        <v>1</v>
      </c>
      <c r="CZ104">
        <f>IF(asv_order_rs!CZ104&gt;0, 1, 0)</f>
        <v>1</v>
      </c>
      <c r="DA104">
        <f>IF(asv_order_rs!DA104&gt;0, 1, 0)</f>
        <v>0</v>
      </c>
      <c r="DB104">
        <f>IF(asv_order_rs!DB104&gt;0, 1, 0)</f>
        <v>1</v>
      </c>
      <c r="DC104">
        <f>IF(asv_order_rs!DC104&gt;0, 1, 0)</f>
        <v>0</v>
      </c>
      <c r="DD104">
        <f>IF(asv_order_rs!DD104&gt;0, 1, 0)</f>
        <v>1</v>
      </c>
      <c r="DE104">
        <f>IF(asv_order_rs!DE104&gt;0, 1, 0)</f>
        <v>1</v>
      </c>
      <c r="DF104">
        <f>IF(asv_order_rs!DF104&gt;0, 1, 0)</f>
        <v>1</v>
      </c>
    </row>
    <row r="105" spans="1:110" x14ac:dyDescent="0.35">
      <c r="A105" t="s">
        <v>152</v>
      </c>
      <c r="B105">
        <f>IF(asv_order_rs!B105&gt;0, 1, 0)</f>
        <v>0</v>
      </c>
      <c r="C105">
        <f>IF(asv_order_rs!C105&gt;0, 1, 0)</f>
        <v>1</v>
      </c>
      <c r="D105">
        <f>IF(asv_order_rs!D105&gt;0, 1, 0)</f>
        <v>0</v>
      </c>
      <c r="E105">
        <f>IF(asv_order_rs!E105&gt;0, 1, 0)</f>
        <v>1</v>
      </c>
      <c r="F105">
        <f>IF(asv_order_rs!F105&gt;0, 1, 0)</f>
        <v>0</v>
      </c>
      <c r="G105">
        <f>IF(asv_order_rs!G105&gt;0, 1, 0)</f>
        <v>1</v>
      </c>
      <c r="H105">
        <f>IF(asv_order_rs!H105&gt;0, 1, 0)</f>
        <v>1</v>
      </c>
      <c r="I105">
        <f>IF(asv_order_rs!I105&gt;0, 1, 0)</f>
        <v>1</v>
      </c>
      <c r="J105">
        <f>IF(asv_order_rs!J105&gt;0, 1, 0)</f>
        <v>1</v>
      </c>
      <c r="K105">
        <f>IF(asv_order_rs!K105&gt;0, 1, 0)</f>
        <v>0</v>
      </c>
      <c r="L105">
        <f>IF(asv_order_rs!L105&gt;0, 1, 0)</f>
        <v>0</v>
      </c>
      <c r="M105">
        <f>IF(asv_order_rs!M105&gt;0, 1, 0)</f>
        <v>1</v>
      </c>
      <c r="N105">
        <f>IF(asv_order_rs!N105&gt;0, 1, 0)</f>
        <v>1</v>
      </c>
      <c r="O105">
        <f>IF(asv_order_rs!O105&gt;0, 1, 0)</f>
        <v>1</v>
      </c>
      <c r="P105">
        <f>IF(asv_order_rs!P105&gt;0, 1, 0)</f>
        <v>0</v>
      </c>
      <c r="Q105">
        <f>IF(asv_order_rs!Q105&gt;0, 1, 0)</f>
        <v>0</v>
      </c>
      <c r="R105">
        <f>IF(asv_order_rs!R105&gt;0, 1, 0)</f>
        <v>0</v>
      </c>
      <c r="S105">
        <f>IF(asv_order_rs!S105&gt;0, 1, 0)</f>
        <v>1</v>
      </c>
      <c r="T105">
        <f>IF(asv_order_rs!T105&gt;0, 1, 0)</f>
        <v>0</v>
      </c>
      <c r="U105">
        <f>IF(asv_order_rs!U105&gt;0, 1, 0)</f>
        <v>0</v>
      </c>
      <c r="V105">
        <f>IF(asv_order_rs!V105&gt;0, 1, 0)</f>
        <v>1</v>
      </c>
      <c r="W105">
        <f>IF(asv_order_rs!W105&gt;0, 1, 0)</f>
        <v>1</v>
      </c>
      <c r="X105">
        <f>IF(asv_order_rs!X105&gt;0, 1, 0)</f>
        <v>1</v>
      </c>
      <c r="Y105">
        <f>IF(asv_order_rs!Y105&gt;0, 1, 0)</f>
        <v>1</v>
      </c>
      <c r="Z105">
        <f>IF(asv_order_rs!Z105&gt;0, 1, 0)</f>
        <v>1</v>
      </c>
      <c r="AA105">
        <f>IF(asv_order_rs!AA105&gt;0, 1, 0)</f>
        <v>0</v>
      </c>
      <c r="AB105">
        <f>IF(asv_order_rs!AB105&gt;0, 1, 0)</f>
        <v>1</v>
      </c>
      <c r="AC105">
        <f>IF(asv_order_rs!AC105&gt;0, 1, 0)</f>
        <v>1</v>
      </c>
      <c r="AD105">
        <f>IF(asv_order_rs!AD105&gt;0, 1, 0)</f>
        <v>1</v>
      </c>
      <c r="AE105">
        <f>IF(asv_order_rs!AE105&gt;0, 1, 0)</f>
        <v>1</v>
      </c>
      <c r="AF105">
        <f>IF(asv_order_rs!AF105&gt;0, 1, 0)</f>
        <v>1</v>
      </c>
      <c r="AG105">
        <f>IF(asv_order_rs!AG105&gt;0, 1, 0)</f>
        <v>1</v>
      </c>
      <c r="AH105">
        <f>IF(asv_order_rs!AH105&gt;0, 1, 0)</f>
        <v>1</v>
      </c>
      <c r="AI105">
        <f>IF(asv_order_rs!AI105&gt;0, 1, 0)</f>
        <v>1</v>
      </c>
      <c r="AJ105">
        <f>IF(asv_order_rs!AJ105&gt;0, 1, 0)</f>
        <v>1</v>
      </c>
      <c r="AK105">
        <f>IF(asv_order_rs!AK105&gt;0, 1, 0)</f>
        <v>1</v>
      </c>
      <c r="AL105">
        <f>IF(asv_order_rs!AL105&gt;0, 1, 0)</f>
        <v>1</v>
      </c>
      <c r="AM105">
        <f>IF(asv_order_rs!AM105&gt;0, 1, 0)</f>
        <v>1</v>
      </c>
      <c r="AN105">
        <f>IF(asv_order_rs!AN105&gt;0, 1, 0)</f>
        <v>1</v>
      </c>
      <c r="AO105">
        <f>IF(asv_order_rs!AO105&gt;0, 1, 0)</f>
        <v>1</v>
      </c>
      <c r="AP105">
        <f>IF(asv_order_rs!AP105&gt;0, 1, 0)</f>
        <v>1</v>
      </c>
      <c r="AQ105">
        <f>IF(asv_order_rs!AQ105&gt;0, 1, 0)</f>
        <v>1</v>
      </c>
      <c r="AR105">
        <f>IF(asv_order_rs!AR105&gt;0, 1, 0)</f>
        <v>1</v>
      </c>
      <c r="AS105">
        <f>IF(asv_order_rs!AS105&gt;0, 1, 0)</f>
        <v>1</v>
      </c>
      <c r="AT105">
        <f>IF(asv_order_rs!AT105&gt;0, 1, 0)</f>
        <v>1</v>
      </c>
      <c r="AU105">
        <f>IF(asv_order_rs!AU105&gt;0, 1, 0)</f>
        <v>1</v>
      </c>
      <c r="AV105">
        <f>IF(asv_order_rs!AV105&gt;0, 1, 0)</f>
        <v>1</v>
      </c>
      <c r="AW105">
        <f>IF(asv_order_rs!AW105&gt;0, 1, 0)</f>
        <v>1</v>
      </c>
      <c r="AX105">
        <f>IF(asv_order_rs!AX105&gt;0, 1, 0)</f>
        <v>0</v>
      </c>
      <c r="AY105">
        <f>IF(asv_order_rs!AY105&gt;0, 1, 0)</f>
        <v>0</v>
      </c>
      <c r="AZ105">
        <f>IF(asv_order_rs!AZ105&gt;0, 1, 0)</f>
        <v>0</v>
      </c>
      <c r="BA105">
        <f>IF(asv_order_rs!BA105&gt;0, 1, 0)</f>
        <v>1</v>
      </c>
      <c r="BB105">
        <f>IF(asv_order_rs!BB105&gt;0, 1, 0)</f>
        <v>0</v>
      </c>
      <c r="BC105">
        <f>IF(asv_order_rs!BC105&gt;0, 1, 0)</f>
        <v>1</v>
      </c>
      <c r="BD105">
        <f>IF(asv_order_rs!BD105&gt;0, 1, 0)</f>
        <v>1</v>
      </c>
      <c r="BE105">
        <f>IF(asv_order_rs!BE105&gt;0, 1, 0)</f>
        <v>1</v>
      </c>
      <c r="BF105">
        <f>IF(asv_order_rs!BF105&gt;0, 1, 0)</f>
        <v>1</v>
      </c>
      <c r="BG105">
        <f>IF(asv_order_rs!BG105&gt;0, 1, 0)</f>
        <v>1</v>
      </c>
      <c r="BH105">
        <f>IF(asv_order_rs!BH105&gt;0, 1, 0)</f>
        <v>1</v>
      </c>
      <c r="BI105">
        <f>IF(asv_order_rs!BI105&gt;0, 1, 0)</f>
        <v>1</v>
      </c>
      <c r="BJ105">
        <f>IF(asv_order_rs!BJ105&gt;0, 1, 0)</f>
        <v>0</v>
      </c>
      <c r="BK105">
        <f>IF(asv_order_rs!BK105&gt;0, 1, 0)</f>
        <v>1</v>
      </c>
      <c r="BL105">
        <f>IF(asv_order_rs!BL105&gt;0, 1, 0)</f>
        <v>1</v>
      </c>
      <c r="BM105">
        <f>IF(asv_order_rs!BM105&gt;0, 1, 0)</f>
        <v>0</v>
      </c>
      <c r="BN105">
        <f>IF(asv_order_rs!BN105&gt;0, 1, 0)</f>
        <v>1</v>
      </c>
      <c r="BO105">
        <f>IF(asv_order_rs!BO105&gt;0, 1, 0)</f>
        <v>1</v>
      </c>
      <c r="BP105">
        <f>IF(asv_order_rs!BP105&gt;0, 1, 0)</f>
        <v>1</v>
      </c>
      <c r="BQ105">
        <f>IF(asv_order_rs!BQ105&gt;0, 1, 0)</f>
        <v>1</v>
      </c>
      <c r="BR105">
        <f>IF(asv_order_rs!BR105&gt;0, 1, 0)</f>
        <v>1</v>
      </c>
      <c r="BS105">
        <f>IF(asv_order_rs!BS105&gt;0, 1, 0)</f>
        <v>1</v>
      </c>
      <c r="BT105">
        <f>IF(asv_order_rs!BT105&gt;0, 1, 0)</f>
        <v>0</v>
      </c>
      <c r="BU105">
        <f>IF(asv_order_rs!BU105&gt;0, 1, 0)</f>
        <v>1</v>
      </c>
      <c r="BV105">
        <f>IF(asv_order_rs!BV105&gt;0, 1, 0)</f>
        <v>1</v>
      </c>
      <c r="BW105">
        <f>IF(asv_order_rs!BW105&gt;0, 1, 0)</f>
        <v>1</v>
      </c>
      <c r="BX105">
        <f>IF(asv_order_rs!BX105&gt;0, 1, 0)</f>
        <v>1</v>
      </c>
      <c r="BY105">
        <f>IF(asv_order_rs!BY105&gt;0, 1, 0)</f>
        <v>1</v>
      </c>
      <c r="BZ105">
        <f>IF(asv_order_rs!BZ105&gt;0, 1, 0)</f>
        <v>1</v>
      </c>
      <c r="CA105">
        <f>IF(asv_order_rs!CA105&gt;0, 1, 0)</f>
        <v>1</v>
      </c>
      <c r="CB105">
        <f>IF(asv_order_rs!CB105&gt;0, 1, 0)</f>
        <v>1</v>
      </c>
      <c r="CC105">
        <f>IF(asv_order_rs!CC105&gt;0, 1, 0)</f>
        <v>0</v>
      </c>
      <c r="CD105">
        <f>IF(asv_order_rs!CD105&gt;0, 1, 0)</f>
        <v>0</v>
      </c>
      <c r="CE105">
        <f>IF(asv_order_rs!CE105&gt;0, 1, 0)</f>
        <v>1</v>
      </c>
      <c r="CF105">
        <f>IF(asv_order_rs!CF105&gt;0, 1, 0)</f>
        <v>0</v>
      </c>
      <c r="CG105">
        <f>IF(asv_order_rs!CG105&gt;0, 1, 0)</f>
        <v>1</v>
      </c>
      <c r="CH105">
        <f>IF(asv_order_rs!CH105&gt;0, 1, 0)</f>
        <v>0</v>
      </c>
      <c r="CI105">
        <f>IF(asv_order_rs!CI105&gt;0, 1, 0)</f>
        <v>0</v>
      </c>
      <c r="CJ105">
        <f>IF(asv_order_rs!CJ105&gt;0, 1, 0)</f>
        <v>1</v>
      </c>
      <c r="CK105">
        <f>IF(asv_order_rs!CK105&gt;0, 1, 0)</f>
        <v>1</v>
      </c>
      <c r="CL105">
        <f>IF(asv_order_rs!CL105&gt;0, 1, 0)</f>
        <v>1</v>
      </c>
      <c r="CM105">
        <f>IF(asv_order_rs!CM105&gt;0, 1, 0)</f>
        <v>1</v>
      </c>
      <c r="CN105">
        <f>IF(asv_order_rs!CN105&gt;0, 1, 0)</f>
        <v>1</v>
      </c>
      <c r="CO105">
        <f>IF(asv_order_rs!CO105&gt;0, 1, 0)</f>
        <v>1</v>
      </c>
      <c r="CP105">
        <f>IF(asv_order_rs!CP105&gt;0, 1, 0)</f>
        <v>1</v>
      </c>
      <c r="CQ105">
        <f>IF(asv_order_rs!CQ105&gt;0, 1, 0)</f>
        <v>1</v>
      </c>
      <c r="CR105">
        <f>IF(asv_order_rs!CR105&gt;0, 1, 0)</f>
        <v>1</v>
      </c>
      <c r="CS105">
        <f>IF(asv_order_rs!CS105&gt;0, 1, 0)</f>
        <v>1</v>
      </c>
      <c r="CT105">
        <f>IF(asv_order_rs!CT105&gt;0, 1, 0)</f>
        <v>1</v>
      </c>
      <c r="CU105">
        <f>IF(asv_order_rs!CU105&gt;0, 1, 0)</f>
        <v>1</v>
      </c>
      <c r="CV105">
        <f>IF(asv_order_rs!CV105&gt;0, 1, 0)</f>
        <v>0</v>
      </c>
      <c r="CW105">
        <f>IF(asv_order_rs!CW105&gt;0, 1, 0)</f>
        <v>1</v>
      </c>
      <c r="CX105">
        <f>IF(asv_order_rs!CX105&gt;0, 1, 0)</f>
        <v>0</v>
      </c>
      <c r="CY105">
        <f>IF(asv_order_rs!CY105&gt;0, 1, 0)</f>
        <v>0</v>
      </c>
      <c r="CZ105">
        <f>IF(asv_order_rs!CZ105&gt;0, 1, 0)</f>
        <v>1</v>
      </c>
      <c r="DA105">
        <f>IF(asv_order_rs!DA105&gt;0, 1, 0)</f>
        <v>0</v>
      </c>
      <c r="DB105">
        <f>IF(asv_order_rs!DB105&gt;0, 1, 0)</f>
        <v>1</v>
      </c>
      <c r="DC105">
        <f>IF(asv_order_rs!DC105&gt;0, 1, 0)</f>
        <v>0</v>
      </c>
      <c r="DD105">
        <f>IF(asv_order_rs!DD105&gt;0, 1, 0)</f>
        <v>0</v>
      </c>
      <c r="DE105">
        <f>IF(asv_order_rs!DE105&gt;0, 1, 0)</f>
        <v>1</v>
      </c>
      <c r="DF105">
        <f>IF(asv_order_rs!DF105&gt;0, 1, 0)</f>
        <v>1</v>
      </c>
    </row>
    <row r="106" spans="1:110" x14ac:dyDescent="0.35">
      <c r="A106" t="s">
        <v>153</v>
      </c>
      <c r="B106">
        <f>IF(asv_order_rs!B106&gt;0, 1, 0)</f>
        <v>0</v>
      </c>
      <c r="C106">
        <f>IF(asv_order_rs!C106&gt;0, 1, 0)</f>
        <v>1</v>
      </c>
      <c r="D106">
        <f>IF(asv_order_rs!D106&gt;0, 1, 0)</f>
        <v>0</v>
      </c>
      <c r="E106">
        <f>IF(asv_order_rs!E106&gt;0, 1, 0)</f>
        <v>1</v>
      </c>
      <c r="F106">
        <f>IF(asv_order_rs!F106&gt;0, 1, 0)</f>
        <v>1</v>
      </c>
      <c r="G106">
        <f>IF(asv_order_rs!G106&gt;0, 1, 0)</f>
        <v>1</v>
      </c>
      <c r="H106">
        <f>IF(asv_order_rs!H106&gt;0, 1, 0)</f>
        <v>1</v>
      </c>
      <c r="I106">
        <f>IF(asv_order_rs!I106&gt;0, 1, 0)</f>
        <v>1</v>
      </c>
      <c r="J106">
        <f>IF(asv_order_rs!J106&gt;0, 1, 0)</f>
        <v>1</v>
      </c>
      <c r="K106">
        <f>IF(asv_order_rs!K106&gt;0, 1, 0)</f>
        <v>0</v>
      </c>
      <c r="L106">
        <f>IF(asv_order_rs!L106&gt;0, 1, 0)</f>
        <v>1</v>
      </c>
      <c r="M106">
        <f>IF(asv_order_rs!M106&gt;0, 1, 0)</f>
        <v>1</v>
      </c>
      <c r="N106">
        <f>IF(asv_order_rs!N106&gt;0, 1, 0)</f>
        <v>1</v>
      </c>
      <c r="O106">
        <f>IF(asv_order_rs!O106&gt;0, 1, 0)</f>
        <v>1</v>
      </c>
      <c r="P106">
        <f>IF(asv_order_rs!P106&gt;0, 1, 0)</f>
        <v>1</v>
      </c>
      <c r="Q106">
        <f>IF(asv_order_rs!Q106&gt;0, 1, 0)</f>
        <v>0</v>
      </c>
      <c r="R106">
        <f>IF(asv_order_rs!R106&gt;0, 1, 0)</f>
        <v>1</v>
      </c>
      <c r="S106">
        <f>IF(asv_order_rs!S106&gt;0, 1, 0)</f>
        <v>1</v>
      </c>
      <c r="T106">
        <f>IF(asv_order_rs!T106&gt;0, 1, 0)</f>
        <v>0</v>
      </c>
      <c r="U106">
        <f>IF(asv_order_rs!U106&gt;0, 1, 0)</f>
        <v>0</v>
      </c>
      <c r="V106">
        <f>IF(asv_order_rs!V106&gt;0, 1, 0)</f>
        <v>1</v>
      </c>
      <c r="W106">
        <f>IF(asv_order_rs!W106&gt;0, 1, 0)</f>
        <v>1</v>
      </c>
      <c r="X106">
        <f>IF(asv_order_rs!X106&gt;0, 1, 0)</f>
        <v>1</v>
      </c>
      <c r="Y106">
        <f>IF(asv_order_rs!Y106&gt;0, 1, 0)</f>
        <v>1</v>
      </c>
      <c r="Z106">
        <f>IF(asv_order_rs!Z106&gt;0, 1, 0)</f>
        <v>1</v>
      </c>
      <c r="AA106">
        <f>IF(asv_order_rs!AA106&gt;0, 1, 0)</f>
        <v>0</v>
      </c>
      <c r="AB106">
        <f>IF(asv_order_rs!AB106&gt;0, 1, 0)</f>
        <v>1</v>
      </c>
      <c r="AC106">
        <f>IF(asv_order_rs!AC106&gt;0, 1, 0)</f>
        <v>1</v>
      </c>
      <c r="AD106">
        <f>IF(asv_order_rs!AD106&gt;0, 1, 0)</f>
        <v>1</v>
      </c>
      <c r="AE106">
        <f>IF(asv_order_rs!AE106&gt;0, 1, 0)</f>
        <v>1</v>
      </c>
      <c r="AF106">
        <f>IF(asv_order_rs!AF106&gt;0, 1, 0)</f>
        <v>1</v>
      </c>
      <c r="AG106">
        <f>IF(asv_order_rs!AG106&gt;0, 1, 0)</f>
        <v>1</v>
      </c>
      <c r="AH106">
        <f>IF(asv_order_rs!AH106&gt;0, 1, 0)</f>
        <v>1</v>
      </c>
      <c r="AI106">
        <f>IF(asv_order_rs!AI106&gt;0, 1, 0)</f>
        <v>1</v>
      </c>
      <c r="AJ106">
        <f>IF(asv_order_rs!AJ106&gt;0, 1, 0)</f>
        <v>1</v>
      </c>
      <c r="AK106">
        <f>IF(asv_order_rs!AK106&gt;0, 1, 0)</f>
        <v>1</v>
      </c>
      <c r="AL106">
        <f>IF(asv_order_rs!AL106&gt;0, 1, 0)</f>
        <v>1</v>
      </c>
      <c r="AM106">
        <f>IF(asv_order_rs!AM106&gt;0, 1, 0)</f>
        <v>1</v>
      </c>
      <c r="AN106">
        <f>IF(asv_order_rs!AN106&gt;0, 1, 0)</f>
        <v>1</v>
      </c>
      <c r="AO106">
        <f>IF(asv_order_rs!AO106&gt;0, 1, 0)</f>
        <v>1</v>
      </c>
      <c r="AP106">
        <f>IF(asv_order_rs!AP106&gt;0, 1, 0)</f>
        <v>1</v>
      </c>
      <c r="AQ106">
        <f>IF(asv_order_rs!AQ106&gt;0, 1, 0)</f>
        <v>1</v>
      </c>
      <c r="AR106">
        <f>IF(asv_order_rs!AR106&gt;0, 1, 0)</f>
        <v>1</v>
      </c>
      <c r="AS106">
        <f>IF(asv_order_rs!AS106&gt;0, 1, 0)</f>
        <v>1</v>
      </c>
      <c r="AT106">
        <f>IF(asv_order_rs!AT106&gt;0, 1, 0)</f>
        <v>1</v>
      </c>
      <c r="AU106">
        <f>IF(asv_order_rs!AU106&gt;0, 1, 0)</f>
        <v>1</v>
      </c>
      <c r="AV106">
        <f>IF(asv_order_rs!AV106&gt;0, 1, 0)</f>
        <v>1</v>
      </c>
      <c r="AW106">
        <f>IF(asv_order_rs!AW106&gt;0, 1, 0)</f>
        <v>1</v>
      </c>
      <c r="AX106">
        <f>IF(asv_order_rs!AX106&gt;0, 1, 0)</f>
        <v>0</v>
      </c>
      <c r="AY106">
        <f>IF(asv_order_rs!AY106&gt;0, 1, 0)</f>
        <v>1</v>
      </c>
      <c r="AZ106">
        <f>IF(asv_order_rs!AZ106&gt;0, 1, 0)</f>
        <v>0</v>
      </c>
      <c r="BA106">
        <f>IF(asv_order_rs!BA106&gt;0, 1, 0)</f>
        <v>1</v>
      </c>
      <c r="BB106">
        <f>IF(asv_order_rs!BB106&gt;0, 1, 0)</f>
        <v>0</v>
      </c>
      <c r="BC106">
        <f>IF(asv_order_rs!BC106&gt;0, 1, 0)</f>
        <v>1</v>
      </c>
      <c r="BD106">
        <f>IF(asv_order_rs!BD106&gt;0, 1, 0)</f>
        <v>1</v>
      </c>
      <c r="BE106">
        <f>IF(asv_order_rs!BE106&gt;0, 1, 0)</f>
        <v>1</v>
      </c>
      <c r="BF106">
        <f>IF(asv_order_rs!BF106&gt;0, 1, 0)</f>
        <v>1</v>
      </c>
      <c r="BG106">
        <f>IF(asv_order_rs!BG106&gt;0, 1, 0)</f>
        <v>1</v>
      </c>
      <c r="BH106">
        <f>IF(asv_order_rs!BH106&gt;0, 1, 0)</f>
        <v>1</v>
      </c>
      <c r="BI106">
        <f>IF(asv_order_rs!BI106&gt;0, 1, 0)</f>
        <v>1</v>
      </c>
      <c r="BJ106">
        <f>IF(asv_order_rs!BJ106&gt;0, 1, 0)</f>
        <v>1</v>
      </c>
      <c r="BK106">
        <f>IF(asv_order_rs!BK106&gt;0, 1, 0)</f>
        <v>1</v>
      </c>
      <c r="BL106">
        <f>IF(asv_order_rs!BL106&gt;0, 1, 0)</f>
        <v>1</v>
      </c>
      <c r="BM106">
        <f>IF(asv_order_rs!BM106&gt;0, 1, 0)</f>
        <v>0</v>
      </c>
      <c r="BN106">
        <f>IF(asv_order_rs!BN106&gt;0, 1, 0)</f>
        <v>1</v>
      </c>
      <c r="BO106">
        <f>IF(asv_order_rs!BO106&gt;0, 1, 0)</f>
        <v>1</v>
      </c>
      <c r="BP106">
        <f>IF(asv_order_rs!BP106&gt;0, 1, 0)</f>
        <v>1</v>
      </c>
      <c r="BQ106">
        <f>IF(asv_order_rs!BQ106&gt;0, 1, 0)</f>
        <v>1</v>
      </c>
      <c r="BR106">
        <f>IF(asv_order_rs!BR106&gt;0, 1, 0)</f>
        <v>1</v>
      </c>
      <c r="BS106">
        <f>IF(asv_order_rs!BS106&gt;0, 1, 0)</f>
        <v>0</v>
      </c>
      <c r="BT106">
        <f>IF(asv_order_rs!BT106&gt;0, 1, 0)</f>
        <v>0</v>
      </c>
      <c r="BU106">
        <f>IF(asv_order_rs!BU106&gt;0, 1, 0)</f>
        <v>1</v>
      </c>
      <c r="BV106">
        <f>IF(asv_order_rs!BV106&gt;0, 1, 0)</f>
        <v>1</v>
      </c>
      <c r="BW106">
        <f>IF(asv_order_rs!BW106&gt;0, 1, 0)</f>
        <v>1</v>
      </c>
      <c r="BX106">
        <f>IF(asv_order_rs!BX106&gt;0, 1, 0)</f>
        <v>1</v>
      </c>
      <c r="BY106">
        <f>IF(asv_order_rs!BY106&gt;0, 1, 0)</f>
        <v>1</v>
      </c>
      <c r="BZ106">
        <f>IF(asv_order_rs!BZ106&gt;0, 1, 0)</f>
        <v>1</v>
      </c>
      <c r="CA106">
        <f>IF(asv_order_rs!CA106&gt;0, 1, 0)</f>
        <v>1</v>
      </c>
      <c r="CB106">
        <f>IF(asv_order_rs!CB106&gt;0, 1, 0)</f>
        <v>1</v>
      </c>
      <c r="CC106">
        <f>IF(asv_order_rs!CC106&gt;0, 1, 0)</f>
        <v>0</v>
      </c>
      <c r="CD106">
        <f>IF(asv_order_rs!CD106&gt;0, 1, 0)</f>
        <v>0</v>
      </c>
      <c r="CE106">
        <f>IF(asv_order_rs!CE106&gt;0, 1, 0)</f>
        <v>1</v>
      </c>
      <c r="CF106">
        <f>IF(asv_order_rs!CF106&gt;0, 1, 0)</f>
        <v>0</v>
      </c>
      <c r="CG106">
        <f>IF(asv_order_rs!CG106&gt;0, 1, 0)</f>
        <v>1</v>
      </c>
      <c r="CH106">
        <f>IF(asv_order_rs!CH106&gt;0, 1, 0)</f>
        <v>0</v>
      </c>
      <c r="CI106">
        <f>IF(asv_order_rs!CI106&gt;0, 1, 0)</f>
        <v>0</v>
      </c>
      <c r="CJ106">
        <f>IF(asv_order_rs!CJ106&gt;0, 1, 0)</f>
        <v>1</v>
      </c>
      <c r="CK106">
        <f>IF(asv_order_rs!CK106&gt;0, 1, 0)</f>
        <v>1</v>
      </c>
      <c r="CL106">
        <f>IF(asv_order_rs!CL106&gt;0, 1, 0)</f>
        <v>1</v>
      </c>
      <c r="CM106">
        <f>IF(asv_order_rs!CM106&gt;0, 1, 0)</f>
        <v>1</v>
      </c>
      <c r="CN106">
        <f>IF(asv_order_rs!CN106&gt;0, 1, 0)</f>
        <v>1</v>
      </c>
      <c r="CO106">
        <f>IF(asv_order_rs!CO106&gt;0, 1, 0)</f>
        <v>1</v>
      </c>
      <c r="CP106">
        <f>IF(asv_order_rs!CP106&gt;0, 1, 0)</f>
        <v>1</v>
      </c>
      <c r="CQ106">
        <f>IF(asv_order_rs!CQ106&gt;0, 1, 0)</f>
        <v>1</v>
      </c>
      <c r="CR106">
        <f>IF(asv_order_rs!CR106&gt;0, 1, 0)</f>
        <v>0</v>
      </c>
      <c r="CS106">
        <f>IF(asv_order_rs!CS106&gt;0, 1, 0)</f>
        <v>1</v>
      </c>
      <c r="CT106">
        <f>IF(asv_order_rs!CT106&gt;0, 1, 0)</f>
        <v>1</v>
      </c>
      <c r="CU106">
        <f>IF(asv_order_rs!CU106&gt;0, 1, 0)</f>
        <v>1</v>
      </c>
      <c r="CV106">
        <f>IF(asv_order_rs!CV106&gt;0, 1, 0)</f>
        <v>0</v>
      </c>
      <c r="CW106">
        <f>IF(asv_order_rs!CW106&gt;0, 1, 0)</f>
        <v>1</v>
      </c>
      <c r="CX106">
        <f>IF(asv_order_rs!CX106&gt;0, 1, 0)</f>
        <v>0</v>
      </c>
      <c r="CY106">
        <f>IF(asv_order_rs!CY106&gt;0, 1, 0)</f>
        <v>0</v>
      </c>
      <c r="CZ106">
        <f>IF(asv_order_rs!CZ106&gt;0, 1, 0)</f>
        <v>1</v>
      </c>
      <c r="DA106">
        <f>IF(asv_order_rs!DA106&gt;0, 1, 0)</f>
        <v>0</v>
      </c>
      <c r="DB106">
        <f>IF(asv_order_rs!DB106&gt;0, 1, 0)</f>
        <v>0</v>
      </c>
      <c r="DC106">
        <f>IF(asv_order_rs!DC106&gt;0, 1, 0)</f>
        <v>0</v>
      </c>
      <c r="DD106">
        <f>IF(asv_order_rs!DD106&gt;0, 1, 0)</f>
        <v>1</v>
      </c>
      <c r="DE106">
        <f>IF(asv_order_rs!DE106&gt;0, 1, 0)</f>
        <v>1</v>
      </c>
      <c r="DF106">
        <f>IF(asv_order_rs!DF106&gt;0, 1, 0)</f>
        <v>1</v>
      </c>
    </row>
    <row r="107" spans="1:110" x14ac:dyDescent="0.35">
      <c r="A107" t="s">
        <v>154</v>
      </c>
      <c r="B107">
        <f>IF(asv_order_rs!B107&gt;0, 1, 0)</f>
        <v>0</v>
      </c>
      <c r="C107">
        <f>IF(asv_order_rs!C107&gt;0, 1, 0)</f>
        <v>1</v>
      </c>
      <c r="D107">
        <f>IF(asv_order_rs!D107&gt;0, 1, 0)</f>
        <v>0</v>
      </c>
      <c r="E107">
        <f>IF(asv_order_rs!E107&gt;0, 1, 0)</f>
        <v>0</v>
      </c>
      <c r="F107">
        <f>IF(asv_order_rs!F107&gt;0, 1, 0)</f>
        <v>0</v>
      </c>
      <c r="G107">
        <f>IF(asv_order_rs!G107&gt;0, 1, 0)</f>
        <v>1</v>
      </c>
      <c r="H107">
        <f>IF(asv_order_rs!H107&gt;0, 1, 0)</f>
        <v>1</v>
      </c>
      <c r="I107">
        <f>IF(asv_order_rs!I107&gt;0, 1, 0)</f>
        <v>1</v>
      </c>
      <c r="J107">
        <f>IF(asv_order_rs!J107&gt;0, 1, 0)</f>
        <v>1</v>
      </c>
      <c r="K107">
        <f>IF(asv_order_rs!K107&gt;0, 1, 0)</f>
        <v>0</v>
      </c>
      <c r="L107">
        <f>IF(asv_order_rs!L107&gt;0, 1, 0)</f>
        <v>1</v>
      </c>
      <c r="M107">
        <f>IF(asv_order_rs!M107&gt;0, 1, 0)</f>
        <v>1</v>
      </c>
      <c r="N107">
        <f>IF(asv_order_rs!N107&gt;0, 1, 0)</f>
        <v>1</v>
      </c>
      <c r="O107">
        <f>IF(asv_order_rs!O107&gt;0, 1, 0)</f>
        <v>1</v>
      </c>
      <c r="P107">
        <f>IF(asv_order_rs!P107&gt;0, 1, 0)</f>
        <v>1</v>
      </c>
      <c r="Q107">
        <f>IF(asv_order_rs!Q107&gt;0, 1, 0)</f>
        <v>0</v>
      </c>
      <c r="R107">
        <f>IF(asv_order_rs!R107&gt;0, 1, 0)</f>
        <v>1</v>
      </c>
      <c r="S107">
        <f>IF(asv_order_rs!S107&gt;0, 1, 0)</f>
        <v>1</v>
      </c>
      <c r="T107">
        <f>IF(asv_order_rs!T107&gt;0, 1, 0)</f>
        <v>0</v>
      </c>
      <c r="U107">
        <f>IF(asv_order_rs!U107&gt;0, 1, 0)</f>
        <v>0</v>
      </c>
      <c r="V107">
        <f>IF(asv_order_rs!V107&gt;0, 1, 0)</f>
        <v>1</v>
      </c>
      <c r="W107">
        <f>IF(asv_order_rs!W107&gt;0, 1, 0)</f>
        <v>1</v>
      </c>
      <c r="X107">
        <f>IF(asv_order_rs!X107&gt;0, 1, 0)</f>
        <v>1</v>
      </c>
      <c r="Y107">
        <f>IF(asv_order_rs!Y107&gt;0, 1, 0)</f>
        <v>1</v>
      </c>
      <c r="Z107">
        <f>IF(asv_order_rs!Z107&gt;0, 1, 0)</f>
        <v>1</v>
      </c>
      <c r="AA107">
        <f>IF(asv_order_rs!AA107&gt;0, 1, 0)</f>
        <v>1</v>
      </c>
      <c r="AB107">
        <f>IF(asv_order_rs!AB107&gt;0, 1, 0)</f>
        <v>1</v>
      </c>
      <c r="AC107">
        <f>IF(asv_order_rs!AC107&gt;0, 1, 0)</f>
        <v>1</v>
      </c>
      <c r="AD107">
        <f>IF(asv_order_rs!AD107&gt;0, 1, 0)</f>
        <v>0</v>
      </c>
      <c r="AE107">
        <f>IF(asv_order_rs!AE107&gt;0, 1, 0)</f>
        <v>1</v>
      </c>
      <c r="AF107">
        <f>IF(asv_order_rs!AF107&gt;0, 1, 0)</f>
        <v>1</v>
      </c>
      <c r="AG107">
        <f>IF(asv_order_rs!AG107&gt;0, 1, 0)</f>
        <v>1</v>
      </c>
      <c r="AH107">
        <f>IF(asv_order_rs!AH107&gt;0, 1, 0)</f>
        <v>1</v>
      </c>
      <c r="AI107">
        <f>IF(asv_order_rs!AI107&gt;0, 1, 0)</f>
        <v>1</v>
      </c>
      <c r="AJ107">
        <f>IF(asv_order_rs!AJ107&gt;0, 1, 0)</f>
        <v>1</v>
      </c>
      <c r="AK107">
        <f>IF(asv_order_rs!AK107&gt;0, 1, 0)</f>
        <v>1</v>
      </c>
      <c r="AL107">
        <f>IF(asv_order_rs!AL107&gt;0, 1, 0)</f>
        <v>1</v>
      </c>
      <c r="AM107">
        <f>IF(asv_order_rs!AM107&gt;0, 1, 0)</f>
        <v>1</v>
      </c>
      <c r="AN107">
        <f>IF(asv_order_rs!AN107&gt;0, 1, 0)</f>
        <v>1</v>
      </c>
      <c r="AO107">
        <f>IF(asv_order_rs!AO107&gt;0, 1, 0)</f>
        <v>1</v>
      </c>
      <c r="AP107">
        <f>IF(asv_order_rs!AP107&gt;0, 1, 0)</f>
        <v>1</v>
      </c>
      <c r="AQ107">
        <f>IF(asv_order_rs!AQ107&gt;0, 1, 0)</f>
        <v>1</v>
      </c>
      <c r="AR107">
        <f>IF(asv_order_rs!AR107&gt;0, 1, 0)</f>
        <v>1</v>
      </c>
      <c r="AS107">
        <f>IF(asv_order_rs!AS107&gt;0, 1, 0)</f>
        <v>1</v>
      </c>
      <c r="AT107">
        <f>IF(asv_order_rs!AT107&gt;0, 1, 0)</f>
        <v>0</v>
      </c>
      <c r="AU107">
        <f>IF(asv_order_rs!AU107&gt;0, 1, 0)</f>
        <v>1</v>
      </c>
      <c r="AV107">
        <f>IF(asv_order_rs!AV107&gt;0, 1, 0)</f>
        <v>1</v>
      </c>
      <c r="AW107">
        <f>IF(asv_order_rs!AW107&gt;0, 1, 0)</f>
        <v>1</v>
      </c>
      <c r="AX107">
        <f>IF(asv_order_rs!AX107&gt;0, 1, 0)</f>
        <v>0</v>
      </c>
      <c r="AY107">
        <f>IF(asv_order_rs!AY107&gt;0, 1, 0)</f>
        <v>1</v>
      </c>
      <c r="AZ107">
        <f>IF(asv_order_rs!AZ107&gt;0, 1, 0)</f>
        <v>0</v>
      </c>
      <c r="BA107">
        <f>IF(asv_order_rs!BA107&gt;0, 1, 0)</f>
        <v>1</v>
      </c>
      <c r="BB107">
        <f>IF(asv_order_rs!BB107&gt;0, 1, 0)</f>
        <v>0</v>
      </c>
      <c r="BC107">
        <f>IF(asv_order_rs!BC107&gt;0, 1, 0)</f>
        <v>1</v>
      </c>
      <c r="BD107">
        <f>IF(asv_order_rs!BD107&gt;0, 1, 0)</f>
        <v>1</v>
      </c>
      <c r="BE107">
        <f>IF(asv_order_rs!BE107&gt;0, 1, 0)</f>
        <v>1</v>
      </c>
      <c r="BF107">
        <f>IF(asv_order_rs!BF107&gt;0, 1, 0)</f>
        <v>1</v>
      </c>
      <c r="BG107">
        <f>IF(asv_order_rs!BG107&gt;0, 1, 0)</f>
        <v>1</v>
      </c>
      <c r="BH107">
        <f>IF(asv_order_rs!BH107&gt;0, 1, 0)</f>
        <v>1</v>
      </c>
      <c r="BI107">
        <f>IF(asv_order_rs!BI107&gt;0, 1, 0)</f>
        <v>1</v>
      </c>
      <c r="BJ107">
        <f>IF(asv_order_rs!BJ107&gt;0, 1, 0)</f>
        <v>0</v>
      </c>
      <c r="BK107">
        <f>IF(asv_order_rs!BK107&gt;0, 1, 0)</f>
        <v>1</v>
      </c>
      <c r="BL107">
        <f>IF(asv_order_rs!BL107&gt;0, 1, 0)</f>
        <v>1</v>
      </c>
      <c r="BM107">
        <f>IF(asv_order_rs!BM107&gt;0, 1, 0)</f>
        <v>0</v>
      </c>
      <c r="BN107">
        <f>IF(asv_order_rs!BN107&gt;0, 1, 0)</f>
        <v>1</v>
      </c>
      <c r="BO107">
        <f>IF(asv_order_rs!BO107&gt;0, 1, 0)</f>
        <v>1</v>
      </c>
      <c r="BP107">
        <f>IF(asv_order_rs!BP107&gt;0, 1, 0)</f>
        <v>1</v>
      </c>
      <c r="BQ107">
        <f>IF(asv_order_rs!BQ107&gt;0, 1, 0)</f>
        <v>1</v>
      </c>
      <c r="BR107">
        <f>IF(asv_order_rs!BR107&gt;0, 1, 0)</f>
        <v>1</v>
      </c>
      <c r="BS107">
        <f>IF(asv_order_rs!BS107&gt;0, 1, 0)</f>
        <v>1</v>
      </c>
      <c r="BT107">
        <f>IF(asv_order_rs!BT107&gt;0, 1, 0)</f>
        <v>1</v>
      </c>
      <c r="BU107">
        <f>IF(asv_order_rs!BU107&gt;0, 1, 0)</f>
        <v>1</v>
      </c>
      <c r="BV107">
        <f>IF(asv_order_rs!BV107&gt;0, 1, 0)</f>
        <v>1</v>
      </c>
      <c r="BW107">
        <f>IF(asv_order_rs!BW107&gt;0, 1, 0)</f>
        <v>1</v>
      </c>
      <c r="BX107">
        <f>IF(asv_order_rs!BX107&gt;0, 1, 0)</f>
        <v>1</v>
      </c>
      <c r="BY107">
        <f>IF(asv_order_rs!BY107&gt;0, 1, 0)</f>
        <v>1</v>
      </c>
      <c r="BZ107">
        <f>IF(asv_order_rs!BZ107&gt;0, 1, 0)</f>
        <v>1</v>
      </c>
      <c r="CA107">
        <f>IF(asv_order_rs!CA107&gt;0, 1, 0)</f>
        <v>1</v>
      </c>
      <c r="CB107">
        <f>IF(asv_order_rs!CB107&gt;0, 1, 0)</f>
        <v>1</v>
      </c>
      <c r="CC107">
        <f>IF(asv_order_rs!CC107&gt;0, 1, 0)</f>
        <v>0</v>
      </c>
      <c r="CD107">
        <f>IF(asv_order_rs!CD107&gt;0, 1, 0)</f>
        <v>1</v>
      </c>
      <c r="CE107">
        <f>IF(asv_order_rs!CE107&gt;0, 1, 0)</f>
        <v>1</v>
      </c>
      <c r="CF107">
        <f>IF(asv_order_rs!CF107&gt;0, 1, 0)</f>
        <v>0</v>
      </c>
      <c r="CG107">
        <f>IF(asv_order_rs!CG107&gt;0, 1, 0)</f>
        <v>1</v>
      </c>
      <c r="CH107">
        <f>IF(asv_order_rs!CH107&gt;0, 1, 0)</f>
        <v>0</v>
      </c>
      <c r="CI107">
        <f>IF(asv_order_rs!CI107&gt;0, 1, 0)</f>
        <v>0</v>
      </c>
      <c r="CJ107">
        <f>IF(asv_order_rs!CJ107&gt;0, 1, 0)</f>
        <v>1</v>
      </c>
      <c r="CK107">
        <f>IF(asv_order_rs!CK107&gt;0, 1, 0)</f>
        <v>1</v>
      </c>
      <c r="CL107">
        <f>IF(asv_order_rs!CL107&gt;0, 1, 0)</f>
        <v>1</v>
      </c>
      <c r="CM107">
        <f>IF(asv_order_rs!CM107&gt;0, 1, 0)</f>
        <v>1</v>
      </c>
      <c r="CN107">
        <f>IF(asv_order_rs!CN107&gt;0, 1, 0)</f>
        <v>1</v>
      </c>
      <c r="CO107">
        <f>IF(asv_order_rs!CO107&gt;0, 1, 0)</f>
        <v>1</v>
      </c>
      <c r="CP107">
        <f>IF(asv_order_rs!CP107&gt;0, 1, 0)</f>
        <v>1</v>
      </c>
      <c r="CQ107">
        <f>IF(asv_order_rs!CQ107&gt;0, 1, 0)</f>
        <v>1</v>
      </c>
      <c r="CR107">
        <f>IF(asv_order_rs!CR107&gt;0, 1, 0)</f>
        <v>1</v>
      </c>
      <c r="CS107">
        <f>IF(asv_order_rs!CS107&gt;0, 1, 0)</f>
        <v>1</v>
      </c>
      <c r="CT107">
        <f>IF(asv_order_rs!CT107&gt;0, 1, 0)</f>
        <v>1</v>
      </c>
      <c r="CU107">
        <f>IF(asv_order_rs!CU107&gt;0, 1, 0)</f>
        <v>1</v>
      </c>
      <c r="CV107">
        <f>IF(asv_order_rs!CV107&gt;0, 1, 0)</f>
        <v>0</v>
      </c>
      <c r="CW107">
        <f>IF(asv_order_rs!CW107&gt;0, 1, 0)</f>
        <v>1</v>
      </c>
      <c r="CX107">
        <f>IF(asv_order_rs!CX107&gt;0, 1, 0)</f>
        <v>1</v>
      </c>
      <c r="CY107">
        <f>IF(asv_order_rs!CY107&gt;0, 1, 0)</f>
        <v>1</v>
      </c>
      <c r="CZ107">
        <f>IF(asv_order_rs!CZ107&gt;0, 1, 0)</f>
        <v>1</v>
      </c>
      <c r="DA107">
        <f>IF(asv_order_rs!DA107&gt;0, 1, 0)</f>
        <v>0</v>
      </c>
      <c r="DB107">
        <f>IF(asv_order_rs!DB107&gt;0, 1, 0)</f>
        <v>0</v>
      </c>
      <c r="DC107">
        <f>IF(asv_order_rs!DC107&gt;0, 1, 0)</f>
        <v>0</v>
      </c>
      <c r="DD107">
        <f>IF(asv_order_rs!DD107&gt;0, 1, 0)</f>
        <v>1</v>
      </c>
      <c r="DE107">
        <f>IF(asv_order_rs!DE107&gt;0, 1, 0)</f>
        <v>1</v>
      </c>
      <c r="DF107">
        <f>IF(asv_order_rs!DF107&gt;0, 1, 0)</f>
        <v>1</v>
      </c>
    </row>
    <row r="108" spans="1:110" x14ac:dyDescent="0.35">
      <c r="A108" t="s">
        <v>155</v>
      </c>
      <c r="B108">
        <f>IF(asv_order_rs!B108&gt;0, 1, 0)</f>
        <v>0</v>
      </c>
      <c r="C108">
        <f>IF(asv_order_rs!C108&gt;0, 1, 0)</f>
        <v>1</v>
      </c>
      <c r="D108">
        <f>IF(asv_order_rs!D108&gt;0, 1, 0)</f>
        <v>0</v>
      </c>
      <c r="E108">
        <f>IF(asv_order_rs!E108&gt;0, 1, 0)</f>
        <v>0</v>
      </c>
      <c r="F108">
        <f>IF(asv_order_rs!F108&gt;0, 1, 0)</f>
        <v>0</v>
      </c>
      <c r="G108">
        <f>IF(asv_order_rs!G108&gt;0, 1, 0)</f>
        <v>1</v>
      </c>
      <c r="H108">
        <f>IF(asv_order_rs!H108&gt;0, 1, 0)</f>
        <v>1</v>
      </c>
      <c r="I108">
        <f>IF(asv_order_rs!I108&gt;0, 1, 0)</f>
        <v>1</v>
      </c>
      <c r="J108">
        <f>IF(asv_order_rs!J108&gt;0, 1, 0)</f>
        <v>1</v>
      </c>
      <c r="K108">
        <f>IF(asv_order_rs!K108&gt;0, 1, 0)</f>
        <v>0</v>
      </c>
      <c r="L108">
        <f>IF(asv_order_rs!L108&gt;0, 1, 0)</f>
        <v>1</v>
      </c>
      <c r="M108">
        <f>IF(asv_order_rs!M108&gt;0, 1, 0)</f>
        <v>1</v>
      </c>
      <c r="N108">
        <f>IF(asv_order_rs!N108&gt;0, 1, 0)</f>
        <v>1</v>
      </c>
      <c r="O108">
        <f>IF(asv_order_rs!O108&gt;0, 1, 0)</f>
        <v>1</v>
      </c>
      <c r="P108">
        <f>IF(asv_order_rs!P108&gt;0, 1, 0)</f>
        <v>0</v>
      </c>
      <c r="Q108">
        <f>IF(asv_order_rs!Q108&gt;0, 1, 0)</f>
        <v>0</v>
      </c>
      <c r="R108">
        <f>IF(asv_order_rs!R108&gt;0, 1, 0)</f>
        <v>0</v>
      </c>
      <c r="S108">
        <f>IF(asv_order_rs!S108&gt;0, 1, 0)</f>
        <v>0</v>
      </c>
      <c r="T108">
        <f>IF(asv_order_rs!T108&gt;0, 1, 0)</f>
        <v>0</v>
      </c>
      <c r="U108">
        <f>IF(asv_order_rs!U108&gt;0, 1, 0)</f>
        <v>0</v>
      </c>
      <c r="V108">
        <f>IF(asv_order_rs!V108&gt;0, 1, 0)</f>
        <v>1</v>
      </c>
      <c r="W108">
        <f>IF(asv_order_rs!W108&gt;0, 1, 0)</f>
        <v>1</v>
      </c>
      <c r="X108">
        <f>IF(asv_order_rs!X108&gt;0, 1, 0)</f>
        <v>1</v>
      </c>
      <c r="Y108">
        <f>IF(asv_order_rs!Y108&gt;0, 1, 0)</f>
        <v>1</v>
      </c>
      <c r="Z108">
        <f>IF(asv_order_rs!Z108&gt;0, 1, 0)</f>
        <v>1</v>
      </c>
      <c r="AA108">
        <f>IF(asv_order_rs!AA108&gt;0, 1, 0)</f>
        <v>1</v>
      </c>
      <c r="AB108">
        <f>IF(asv_order_rs!AB108&gt;0, 1, 0)</f>
        <v>1</v>
      </c>
      <c r="AC108">
        <f>IF(asv_order_rs!AC108&gt;0, 1, 0)</f>
        <v>1</v>
      </c>
      <c r="AD108">
        <f>IF(asv_order_rs!AD108&gt;0, 1, 0)</f>
        <v>1</v>
      </c>
      <c r="AE108">
        <f>IF(asv_order_rs!AE108&gt;0, 1, 0)</f>
        <v>1</v>
      </c>
      <c r="AF108">
        <f>IF(asv_order_rs!AF108&gt;0, 1, 0)</f>
        <v>1</v>
      </c>
      <c r="AG108">
        <f>IF(asv_order_rs!AG108&gt;0, 1, 0)</f>
        <v>1</v>
      </c>
      <c r="AH108">
        <f>IF(asv_order_rs!AH108&gt;0, 1, 0)</f>
        <v>1</v>
      </c>
      <c r="AI108">
        <f>IF(asv_order_rs!AI108&gt;0, 1, 0)</f>
        <v>1</v>
      </c>
      <c r="AJ108">
        <f>IF(asv_order_rs!AJ108&gt;0, 1, 0)</f>
        <v>1</v>
      </c>
      <c r="AK108">
        <f>IF(asv_order_rs!AK108&gt;0, 1, 0)</f>
        <v>1</v>
      </c>
      <c r="AL108">
        <f>IF(asv_order_rs!AL108&gt;0, 1, 0)</f>
        <v>1</v>
      </c>
      <c r="AM108">
        <f>IF(asv_order_rs!AM108&gt;0, 1, 0)</f>
        <v>1</v>
      </c>
      <c r="AN108">
        <f>IF(asv_order_rs!AN108&gt;0, 1, 0)</f>
        <v>1</v>
      </c>
      <c r="AO108">
        <f>IF(asv_order_rs!AO108&gt;0, 1, 0)</f>
        <v>1</v>
      </c>
      <c r="AP108">
        <f>IF(asv_order_rs!AP108&gt;0, 1, 0)</f>
        <v>1</v>
      </c>
      <c r="AQ108">
        <f>IF(asv_order_rs!AQ108&gt;0, 1, 0)</f>
        <v>1</v>
      </c>
      <c r="AR108">
        <f>IF(asv_order_rs!AR108&gt;0, 1, 0)</f>
        <v>1</v>
      </c>
      <c r="AS108">
        <f>IF(asv_order_rs!AS108&gt;0, 1, 0)</f>
        <v>1</v>
      </c>
      <c r="AT108">
        <f>IF(asv_order_rs!AT108&gt;0, 1, 0)</f>
        <v>1</v>
      </c>
      <c r="AU108">
        <f>IF(asv_order_rs!AU108&gt;0, 1, 0)</f>
        <v>1</v>
      </c>
      <c r="AV108">
        <f>IF(asv_order_rs!AV108&gt;0, 1, 0)</f>
        <v>1</v>
      </c>
      <c r="AW108">
        <f>IF(asv_order_rs!AW108&gt;0, 1, 0)</f>
        <v>1</v>
      </c>
      <c r="AX108">
        <f>IF(asv_order_rs!AX108&gt;0, 1, 0)</f>
        <v>0</v>
      </c>
      <c r="AY108">
        <f>IF(asv_order_rs!AY108&gt;0, 1, 0)</f>
        <v>1</v>
      </c>
      <c r="AZ108">
        <f>IF(asv_order_rs!AZ108&gt;0, 1, 0)</f>
        <v>0</v>
      </c>
      <c r="BA108">
        <f>IF(asv_order_rs!BA108&gt;0, 1, 0)</f>
        <v>1</v>
      </c>
      <c r="BB108">
        <f>IF(asv_order_rs!BB108&gt;0, 1, 0)</f>
        <v>0</v>
      </c>
      <c r="BC108">
        <f>IF(asv_order_rs!BC108&gt;0, 1, 0)</f>
        <v>1</v>
      </c>
      <c r="BD108">
        <f>IF(asv_order_rs!BD108&gt;0, 1, 0)</f>
        <v>1</v>
      </c>
      <c r="BE108">
        <f>IF(asv_order_rs!BE108&gt;0, 1, 0)</f>
        <v>1</v>
      </c>
      <c r="BF108">
        <f>IF(asv_order_rs!BF108&gt;0, 1, 0)</f>
        <v>1</v>
      </c>
      <c r="BG108">
        <f>IF(asv_order_rs!BG108&gt;0, 1, 0)</f>
        <v>1</v>
      </c>
      <c r="BH108">
        <f>IF(asv_order_rs!BH108&gt;0, 1, 0)</f>
        <v>1</v>
      </c>
      <c r="BI108">
        <f>IF(asv_order_rs!BI108&gt;0, 1, 0)</f>
        <v>1</v>
      </c>
      <c r="BJ108">
        <f>IF(asv_order_rs!BJ108&gt;0, 1, 0)</f>
        <v>0</v>
      </c>
      <c r="BK108">
        <f>IF(asv_order_rs!BK108&gt;0, 1, 0)</f>
        <v>1</v>
      </c>
      <c r="BL108">
        <f>IF(asv_order_rs!BL108&gt;0, 1, 0)</f>
        <v>1</v>
      </c>
      <c r="BM108">
        <f>IF(asv_order_rs!BM108&gt;0, 1, 0)</f>
        <v>0</v>
      </c>
      <c r="BN108">
        <f>IF(asv_order_rs!BN108&gt;0, 1, 0)</f>
        <v>1</v>
      </c>
      <c r="BO108">
        <f>IF(asv_order_rs!BO108&gt;0, 1, 0)</f>
        <v>1</v>
      </c>
      <c r="BP108">
        <f>IF(asv_order_rs!BP108&gt;0, 1, 0)</f>
        <v>1</v>
      </c>
      <c r="BQ108">
        <f>IF(asv_order_rs!BQ108&gt;0, 1, 0)</f>
        <v>1</v>
      </c>
      <c r="BR108">
        <f>IF(asv_order_rs!BR108&gt;0, 1, 0)</f>
        <v>1</v>
      </c>
      <c r="BS108">
        <f>IF(asv_order_rs!BS108&gt;0, 1, 0)</f>
        <v>1</v>
      </c>
      <c r="BT108">
        <f>IF(asv_order_rs!BT108&gt;0, 1, 0)</f>
        <v>1</v>
      </c>
      <c r="BU108">
        <f>IF(asv_order_rs!BU108&gt;0, 1, 0)</f>
        <v>1</v>
      </c>
      <c r="BV108">
        <f>IF(asv_order_rs!BV108&gt;0, 1, 0)</f>
        <v>1</v>
      </c>
      <c r="BW108">
        <f>IF(asv_order_rs!BW108&gt;0, 1, 0)</f>
        <v>1</v>
      </c>
      <c r="BX108">
        <f>IF(asv_order_rs!BX108&gt;0, 1, 0)</f>
        <v>1</v>
      </c>
      <c r="BY108">
        <f>IF(asv_order_rs!BY108&gt;0, 1, 0)</f>
        <v>1</v>
      </c>
      <c r="BZ108">
        <f>IF(asv_order_rs!BZ108&gt;0, 1, 0)</f>
        <v>1</v>
      </c>
      <c r="CA108">
        <f>IF(asv_order_rs!CA108&gt;0, 1, 0)</f>
        <v>1</v>
      </c>
      <c r="CB108">
        <f>IF(asv_order_rs!CB108&gt;0, 1, 0)</f>
        <v>1</v>
      </c>
      <c r="CC108">
        <f>IF(asv_order_rs!CC108&gt;0, 1, 0)</f>
        <v>1</v>
      </c>
      <c r="CD108">
        <f>IF(asv_order_rs!CD108&gt;0, 1, 0)</f>
        <v>0</v>
      </c>
      <c r="CE108">
        <f>IF(asv_order_rs!CE108&gt;0, 1, 0)</f>
        <v>1</v>
      </c>
      <c r="CF108">
        <f>IF(asv_order_rs!CF108&gt;0, 1, 0)</f>
        <v>0</v>
      </c>
      <c r="CG108">
        <f>IF(asv_order_rs!CG108&gt;0, 1, 0)</f>
        <v>1</v>
      </c>
      <c r="CH108">
        <f>IF(asv_order_rs!CH108&gt;0, 1, 0)</f>
        <v>0</v>
      </c>
      <c r="CI108">
        <f>IF(asv_order_rs!CI108&gt;0, 1, 0)</f>
        <v>0</v>
      </c>
      <c r="CJ108">
        <f>IF(asv_order_rs!CJ108&gt;0, 1, 0)</f>
        <v>0</v>
      </c>
      <c r="CK108">
        <f>IF(asv_order_rs!CK108&gt;0, 1, 0)</f>
        <v>1</v>
      </c>
      <c r="CL108">
        <f>IF(asv_order_rs!CL108&gt;0, 1, 0)</f>
        <v>1</v>
      </c>
      <c r="CM108">
        <f>IF(asv_order_rs!CM108&gt;0, 1, 0)</f>
        <v>1</v>
      </c>
      <c r="CN108">
        <f>IF(asv_order_rs!CN108&gt;0, 1, 0)</f>
        <v>1</v>
      </c>
      <c r="CO108">
        <f>IF(asv_order_rs!CO108&gt;0, 1, 0)</f>
        <v>1</v>
      </c>
      <c r="CP108">
        <f>IF(asv_order_rs!CP108&gt;0, 1, 0)</f>
        <v>1</v>
      </c>
      <c r="CQ108">
        <f>IF(asv_order_rs!CQ108&gt;0, 1, 0)</f>
        <v>1</v>
      </c>
      <c r="CR108">
        <f>IF(asv_order_rs!CR108&gt;0, 1, 0)</f>
        <v>1</v>
      </c>
      <c r="CS108">
        <f>IF(asv_order_rs!CS108&gt;0, 1, 0)</f>
        <v>1</v>
      </c>
      <c r="CT108">
        <f>IF(asv_order_rs!CT108&gt;0, 1, 0)</f>
        <v>1</v>
      </c>
      <c r="CU108">
        <f>IF(asv_order_rs!CU108&gt;0, 1, 0)</f>
        <v>1</v>
      </c>
      <c r="CV108">
        <f>IF(asv_order_rs!CV108&gt;0, 1, 0)</f>
        <v>0</v>
      </c>
      <c r="CW108">
        <f>IF(asv_order_rs!CW108&gt;0, 1, 0)</f>
        <v>1</v>
      </c>
      <c r="CX108">
        <f>IF(asv_order_rs!CX108&gt;0, 1, 0)</f>
        <v>1</v>
      </c>
      <c r="CY108">
        <f>IF(asv_order_rs!CY108&gt;0, 1, 0)</f>
        <v>0</v>
      </c>
      <c r="CZ108">
        <f>IF(asv_order_rs!CZ108&gt;0, 1, 0)</f>
        <v>1</v>
      </c>
      <c r="DA108">
        <f>IF(asv_order_rs!DA108&gt;0, 1, 0)</f>
        <v>0</v>
      </c>
      <c r="DB108">
        <f>IF(asv_order_rs!DB108&gt;0, 1, 0)</f>
        <v>1</v>
      </c>
      <c r="DC108">
        <f>IF(asv_order_rs!DC108&gt;0, 1, 0)</f>
        <v>1</v>
      </c>
      <c r="DD108">
        <f>IF(asv_order_rs!DD108&gt;0, 1, 0)</f>
        <v>1</v>
      </c>
      <c r="DE108">
        <f>IF(asv_order_rs!DE108&gt;0, 1, 0)</f>
        <v>1</v>
      </c>
      <c r="DF108">
        <f>IF(asv_order_rs!DF108&gt;0, 1, 0)</f>
        <v>1</v>
      </c>
    </row>
    <row r="109" spans="1:110" x14ac:dyDescent="0.35">
      <c r="A109" t="s">
        <v>156</v>
      </c>
      <c r="B109">
        <f>IF(asv_order_rs!B109&gt;0, 1, 0)</f>
        <v>0</v>
      </c>
      <c r="C109">
        <f>IF(asv_order_rs!C109&gt;0, 1, 0)</f>
        <v>1</v>
      </c>
      <c r="D109">
        <f>IF(asv_order_rs!D109&gt;0, 1, 0)</f>
        <v>0</v>
      </c>
      <c r="E109">
        <f>IF(asv_order_rs!E109&gt;0, 1, 0)</f>
        <v>1</v>
      </c>
      <c r="F109">
        <f>IF(asv_order_rs!F109&gt;0, 1, 0)</f>
        <v>0</v>
      </c>
      <c r="G109">
        <f>IF(asv_order_rs!G109&gt;0, 1, 0)</f>
        <v>1</v>
      </c>
      <c r="H109">
        <f>IF(asv_order_rs!H109&gt;0, 1, 0)</f>
        <v>1</v>
      </c>
      <c r="I109">
        <f>IF(asv_order_rs!I109&gt;0, 1, 0)</f>
        <v>1</v>
      </c>
      <c r="J109">
        <f>IF(asv_order_rs!J109&gt;0, 1, 0)</f>
        <v>1</v>
      </c>
      <c r="K109">
        <f>IF(asv_order_rs!K109&gt;0, 1, 0)</f>
        <v>1</v>
      </c>
      <c r="L109">
        <f>IF(asv_order_rs!L109&gt;0, 1, 0)</f>
        <v>1</v>
      </c>
      <c r="M109">
        <f>IF(asv_order_rs!M109&gt;0, 1, 0)</f>
        <v>1</v>
      </c>
      <c r="N109">
        <f>IF(asv_order_rs!N109&gt;0, 1, 0)</f>
        <v>1</v>
      </c>
      <c r="O109">
        <f>IF(asv_order_rs!O109&gt;0, 1, 0)</f>
        <v>1</v>
      </c>
      <c r="P109">
        <f>IF(asv_order_rs!P109&gt;0, 1, 0)</f>
        <v>1</v>
      </c>
      <c r="Q109">
        <f>IF(asv_order_rs!Q109&gt;0, 1, 0)</f>
        <v>0</v>
      </c>
      <c r="R109">
        <f>IF(asv_order_rs!R109&gt;0, 1, 0)</f>
        <v>1</v>
      </c>
      <c r="S109">
        <f>IF(asv_order_rs!S109&gt;0, 1, 0)</f>
        <v>1</v>
      </c>
      <c r="T109">
        <f>IF(asv_order_rs!T109&gt;0, 1, 0)</f>
        <v>0</v>
      </c>
      <c r="U109">
        <f>IF(asv_order_rs!U109&gt;0, 1, 0)</f>
        <v>0</v>
      </c>
      <c r="V109">
        <f>IF(asv_order_rs!V109&gt;0, 1, 0)</f>
        <v>1</v>
      </c>
      <c r="W109">
        <f>IF(asv_order_rs!W109&gt;0, 1, 0)</f>
        <v>1</v>
      </c>
      <c r="X109">
        <f>IF(asv_order_rs!X109&gt;0, 1, 0)</f>
        <v>1</v>
      </c>
      <c r="Y109">
        <f>IF(asv_order_rs!Y109&gt;0, 1, 0)</f>
        <v>1</v>
      </c>
      <c r="Z109">
        <f>IF(asv_order_rs!Z109&gt;0, 1, 0)</f>
        <v>1</v>
      </c>
      <c r="AA109">
        <f>IF(asv_order_rs!AA109&gt;0, 1, 0)</f>
        <v>1</v>
      </c>
      <c r="AB109">
        <f>IF(asv_order_rs!AB109&gt;0, 1, 0)</f>
        <v>1</v>
      </c>
      <c r="AC109">
        <f>IF(asv_order_rs!AC109&gt;0, 1, 0)</f>
        <v>1</v>
      </c>
      <c r="AD109">
        <f>IF(asv_order_rs!AD109&gt;0, 1, 0)</f>
        <v>0</v>
      </c>
      <c r="AE109">
        <f>IF(asv_order_rs!AE109&gt;0, 1, 0)</f>
        <v>1</v>
      </c>
      <c r="AF109">
        <f>IF(asv_order_rs!AF109&gt;0, 1, 0)</f>
        <v>1</v>
      </c>
      <c r="AG109">
        <f>IF(asv_order_rs!AG109&gt;0, 1, 0)</f>
        <v>1</v>
      </c>
      <c r="AH109">
        <f>IF(asv_order_rs!AH109&gt;0, 1, 0)</f>
        <v>1</v>
      </c>
      <c r="AI109">
        <f>IF(asv_order_rs!AI109&gt;0, 1, 0)</f>
        <v>1</v>
      </c>
      <c r="AJ109">
        <f>IF(asv_order_rs!AJ109&gt;0, 1, 0)</f>
        <v>1</v>
      </c>
      <c r="AK109">
        <f>IF(asv_order_rs!AK109&gt;0, 1, 0)</f>
        <v>1</v>
      </c>
      <c r="AL109">
        <f>IF(asv_order_rs!AL109&gt;0, 1, 0)</f>
        <v>1</v>
      </c>
      <c r="AM109">
        <f>IF(asv_order_rs!AM109&gt;0, 1, 0)</f>
        <v>1</v>
      </c>
      <c r="AN109">
        <f>IF(asv_order_rs!AN109&gt;0, 1, 0)</f>
        <v>1</v>
      </c>
      <c r="AO109">
        <f>IF(asv_order_rs!AO109&gt;0, 1, 0)</f>
        <v>1</v>
      </c>
      <c r="AP109">
        <f>IF(asv_order_rs!AP109&gt;0, 1, 0)</f>
        <v>1</v>
      </c>
      <c r="AQ109">
        <f>IF(asv_order_rs!AQ109&gt;0, 1, 0)</f>
        <v>1</v>
      </c>
      <c r="AR109">
        <f>IF(asv_order_rs!AR109&gt;0, 1, 0)</f>
        <v>1</v>
      </c>
      <c r="AS109">
        <f>IF(asv_order_rs!AS109&gt;0, 1, 0)</f>
        <v>1</v>
      </c>
      <c r="AT109">
        <f>IF(asv_order_rs!AT109&gt;0, 1, 0)</f>
        <v>1</v>
      </c>
      <c r="AU109">
        <f>IF(asv_order_rs!AU109&gt;0, 1, 0)</f>
        <v>1</v>
      </c>
      <c r="AV109">
        <f>IF(asv_order_rs!AV109&gt;0, 1, 0)</f>
        <v>1</v>
      </c>
      <c r="AW109">
        <f>IF(asv_order_rs!AW109&gt;0, 1, 0)</f>
        <v>1</v>
      </c>
      <c r="AX109">
        <f>IF(asv_order_rs!AX109&gt;0, 1, 0)</f>
        <v>1</v>
      </c>
      <c r="AY109">
        <f>IF(asv_order_rs!AY109&gt;0, 1, 0)</f>
        <v>1</v>
      </c>
      <c r="AZ109">
        <f>IF(asv_order_rs!AZ109&gt;0, 1, 0)</f>
        <v>0</v>
      </c>
      <c r="BA109">
        <f>IF(asv_order_rs!BA109&gt;0, 1, 0)</f>
        <v>1</v>
      </c>
      <c r="BB109">
        <f>IF(asv_order_rs!BB109&gt;0, 1, 0)</f>
        <v>0</v>
      </c>
      <c r="BC109">
        <f>IF(asv_order_rs!BC109&gt;0, 1, 0)</f>
        <v>1</v>
      </c>
      <c r="BD109">
        <f>IF(asv_order_rs!BD109&gt;0, 1, 0)</f>
        <v>1</v>
      </c>
      <c r="BE109">
        <f>IF(asv_order_rs!BE109&gt;0, 1, 0)</f>
        <v>1</v>
      </c>
      <c r="BF109">
        <f>IF(asv_order_rs!BF109&gt;0, 1, 0)</f>
        <v>1</v>
      </c>
      <c r="BG109">
        <f>IF(asv_order_rs!BG109&gt;0, 1, 0)</f>
        <v>1</v>
      </c>
      <c r="BH109">
        <f>IF(asv_order_rs!BH109&gt;0, 1, 0)</f>
        <v>1</v>
      </c>
      <c r="BI109">
        <f>IF(asv_order_rs!BI109&gt;0, 1, 0)</f>
        <v>1</v>
      </c>
      <c r="BJ109">
        <f>IF(asv_order_rs!BJ109&gt;0, 1, 0)</f>
        <v>1</v>
      </c>
      <c r="BK109">
        <f>IF(asv_order_rs!BK109&gt;0, 1, 0)</f>
        <v>1</v>
      </c>
      <c r="BL109">
        <f>IF(asv_order_rs!BL109&gt;0, 1, 0)</f>
        <v>1</v>
      </c>
      <c r="BM109">
        <f>IF(asv_order_rs!BM109&gt;0, 1, 0)</f>
        <v>0</v>
      </c>
      <c r="BN109">
        <f>IF(asv_order_rs!BN109&gt;0, 1, 0)</f>
        <v>1</v>
      </c>
      <c r="BO109">
        <f>IF(asv_order_rs!BO109&gt;0, 1, 0)</f>
        <v>1</v>
      </c>
      <c r="BP109">
        <f>IF(asv_order_rs!BP109&gt;0, 1, 0)</f>
        <v>1</v>
      </c>
      <c r="BQ109">
        <f>IF(asv_order_rs!BQ109&gt;0, 1, 0)</f>
        <v>1</v>
      </c>
      <c r="BR109">
        <f>IF(asv_order_rs!BR109&gt;0, 1, 0)</f>
        <v>1</v>
      </c>
      <c r="BS109">
        <f>IF(asv_order_rs!BS109&gt;0, 1, 0)</f>
        <v>1</v>
      </c>
      <c r="BT109">
        <f>IF(asv_order_rs!BT109&gt;0, 1, 0)</f>
        <v>1</v>
      </c>
      <c r="BU109">
        <f>IF(asv_order_rs!BU109&gt;0, 1, 0)</f>
        <v>1</v>
      </c>
      <c r="BV109">
        <f>IF(asv_order_rs!BV109&gt;0, 1, 0)</f>
        <v>1</v>
      </c>
      <c r="BW109">
        <f>IF(asv_order_rs!BW109&gt;0, 1, 0)</f>
        <v>1</v>
      </c>
      <c r="BX109">
        <f>IF(asv_order_rs!BX109&gt;0, 1, 0)</f>
        <v>1</v>
      </c>
      <c r="BY109">
        <f>IF(asv_order_rs!BY109&gt;0, 1, 0)</f>
        <v>1</v>
      </c>
      <c r="BZ109">
        <f>IF(asv_order_rs!BZ109&gt;0, 1, 0)</f>
        <v>1</v>
      </c>
      <c r="CA109">
        <f>IF(asv_order_rs!CA109&gt;0, 1, 0)</f>
        <v>1</v>
      </c>
      <c r="CB109">
        <f>IF(asv_order_rs!CB109&gt;0, 1, 0)</f>
        <v>1</v>
      </c>
      <c r="CC109">
        <f>IF(asv_order_rs!CC109&gt;0, 1, 0)</f>
        <v>0</v>
      </c>
      <c r="CD109">
        <f>IF(asv_order_rs!CD109&gt;0, 1, 0)</f>
        <v>1</v>
      </c>
      <c r="CE109">
        <f>IF(asv_order_rs!CE109&gt;0, 1, 0)</f>
        <v>1</v>
      </c>
      <c r="CF109">
        <f>IF(asv_order_rs!CF109&gt;0, 1, 0)</f>
        <v>0</v>
      </c>
      <c r="CG109">
        <f>IF(asv_order_rs!CG109&gt;0, 1, 0)</f>
        <v>1</v>
      </c>
      <c r="CH109">
        <f>IF(asv_order_rs!CH109&gt;0, 1, 0)</f>
        <v>1</v>
      </c>
      <c r="CI109">
        <f>IF(asv_order_rs!CI109&gt;0, 1, 0)</f>
        <v>1</v>
      </c>
      <c r="CJ109">
        <f>IF(asv_order_rs!CJ109&gt;0, 1, 0)</f>
        <v>1</v>
      </c>
      <c r="CK109">
        <f>IF(asv_order_rs!CK109&gt;0, 1, 0)</f>
        <v>1</v>
      </c>
      <c r="CL109">
        <f>IF(asv_order_rs!CL109&gt;0, 1, 0)</f>
        <v>1</v>
      </c>
      <c r="CM109">
        <f>IF(asv_order_rs!CM109&gt;0, 1, 0)</f>
        <v>1</v>
      </c>
      <c r="CN109">
        <f>IF(asv_order_rs!CN109&gt;0, 1, 0)</f>
        <v>1</v>
      </c>
      <c r="CO109">
        <f>IF(asv_order_rs!CO109&gt;0, 1, 0)</f>
        <v>1</v>
      </c>
      <c r="CP109">
        <f>IF(asv_order_rs!CP109&gt;0, 1, 0)</f>
        <v>1</v>
      </c>
      <c r="CQ109">
        <f>IF(asv_order_rs!CQ109&gt;0, 1, 0)</f>
        <v>1</v>
      </c>
      <c r="CR109">
        <f>IF(asv_order_rs!CR109&gt;0, 1, 0)</f>
        <v>1</v>
      </c>
      <c r="CS109">
        <f>IF(asv_order_rs!CS109&gt;0, 1, 0)</f>
        <v>1</v>
      </c>
      <c r="CT109">
        <f>IF(asv_order_rs!CT109&gt;0, 1, 0)</f>
        <v>1</v>
      </c>
      <c r="CU109">
        <f>IF(asv_order_rs!CU109&gt;0, 1, 0)</f>
        <v>1</v>
      </c>
      <c r="CV109">
        <f>IF(asv_order_rs!CV109&gt;0, 1, 0)</f>
        <v>0</v>
      </c>
      <c r="CW109">
        <f>IF(asv_order_rs!CW109&gt;0, 1, 0)</f>
        <v>1</v>
      </c>
      <c r="CX109">
        <f>IF(asv_order_rs!CX109&gt;0, 1, 0)</f>
        <v>0</v>
      </c>
      <c r="CY109">
        <f>IF(asv_order_rs!CY109&gt;0, 1, 0)</f>
        <v>0</v>
      </c>
      <c r="CZ109">
        <f>IF(asv_order_rs!CZ109&gt;0, 1, 0)</f>
        <v>1</v>
      </c>
      <c r="DA109">
        <f>IF(asv_order_rs!DA109&gt;0, 1, 0)</f>
        <v>0</v>
      </c>
      <c r="DB109">
        <f>IF(asv_order_rs!DB109&gt;0, 1, 0)</f>
        <v>0</v>
      </c>
      <c r="DC109">
        <f>IF(asv_order_rs!DC109&gt;0, 1, 0)</f>
        <v>1</v>
      </c>
      <c r="DD109">
        <f>IF(asv_order_rs!DD109&gt;0, 1, 0)</f>
        <v>1</v>
      </c>
      <c r="DE109">
        <f>IF(asv_order_rs!DE109&gt;0, 1, 0)</f>
        <v>1</v>
      </c>
      <c r="DF109">
        <f>IF(asv_order_rs!DF109&gt;0, 1, 0)</f>
        <v>1</v>
      </c>
    </row>
    <row r="110" spans="1:110" x14ac:dyDescent="0.35">
      <c r="A110" t="s">
        <v>157</v>
      </c>
      <c r="B110">
        <f>IF(asv_order_rs!B110&gt;0, 1, 0)</f>
        <v>0</v>
      </c>
      <c r="C110">
        <f>IF(asv_order_rs!C110&gt;0, 1, 0)</f>
        <v>1</v>
      </c>
      <c r="D110">
        <f>IF(asv_order_rs!D110&gt;0, 1, 0)</f>
        <v>1</v>
      </c>
      <c r="E110">
        <f>IF(asv_order_rs!E110&gt;0, 1, 0)</f>
        <v>0</v>
      </c>
      <c r="F110">
        <f>IF(asv_order_rs!F110&gt;0, 1, 0)</f>
        <v>0</v>
      </c>
      <c r="G110">
        <f>IF(asv_order_rs!G110&gt;0, 1, 0)</f>
        <v>1</v>
      </c>
      <c r="H110">
        <f>IF(asv_order_rs!H110&gt;0, 1, 0)</f>
        <v>1</v>
      </c>
      <c r="I110">
        <f>IF(asv_order_rs!I110&gt;0, 1, 0)</f>
        <v>1</v>
      </c>
      <c r="J110">
        <f>IF(asv_order_rs!J110&gt;0, 1, 0)</f>
        <v>1</v>
      </c>
      <c r="K110">
        <f>IF(asv_order_rs!K110&gt;0, 1, 0)</f>
        <v>1</v>
      </c>
      <c r="L110">
        <f>IF(asv_order_rs!L110&gt;0, 1, 0)</f>
        <v>1</v>
      </c>
      <c r="M110">
        <f>IF(asv_order_rs!M110&gt;0, 1, 0)</f>
        <v>1</v>
      </c>
      <c r="N110">
        <f>IF(asv_order_rs!N110&gt;0, 1, 0)</f>
        <v>1</v>
      </c>
      <c r="O110">
        <f>IF(asv_order_rs!O110&gt;0, 1, 0)</f>
        <v>1</v>
      </c>
      <c r="P110">
        <f>IF(asv_order_rs!P110&gt;0, 1, 0)</f>
        <v>0</v>
      </c>
      <c r="Q110">
        <f>IF(asv_order_rs!Q110&gt;0, 1, 0)</f>
        <v>0</v>
      </c>
      <c r="R110">
        <f>IF(asv_order_rs!R110&gt;0, 1, 0)</f>
        <v>1</v>
      </c>
      <c r="S110">
        <f>IF(asv_order_rs!S110&gt;0, 1, 0)</f>
        <v>0</v>
      </c>
      <c r="T110">
        <f>IF(asv_order_rs!T110&gt;0, 1, 0)</f>
        <v>0</v>
      </c>
      <c r="U110">
        <f>IF(asv_order_rs!U110&gt;0, 1, 0)</f>
        <v>0</v>
      </c>
      <c r="V110">
        <f>IF(asv_order_rs!V110&gt;0, 1, 0)</f>
        <v>1</v>
      </c>
      <c r="W110">
        <f>IF(asv_order_rs!W110&gt;0, 1, 0)</f>
        <v>1</v>
      </c>
      <c r="X110">
        <f>IF(asv_order_rs!X110&gt;0, 1, 0)</f>
        <v>1</v>
      </c>
      <c r="Y110">
        <f>IF(asv_order_rs!Y110&gt;0, 1, 0)</f>
        <v>1</v>
      </c>
      <c r="Z110">
        <f>IF(asv_order_rs!Z110&gt;0, 1, 0)</f>
        <v>1</v>
      </c>
      <c r="AA110">
        <f>IF(asv_order_rs!AA110&gt;0, 1, 0)</f>
        <v>1</v>
      </c>
      <c r="AB110">
        <f>IF(asv_order_rs!AB110&gt;0, 1, 0)</f>
        <v>1</v>
      </c>
      <c r="AC110">
        <f>IF(asv_order_rs!AC110&gt;0, 1, 0)</f>
        <v>1</v>
      </c>
      <c r="AD110">
        <f>IF(asv_order_rs!AD110&gt;0, 1, 0)</f>
        <v>0</v>
      </c>
      <c r="AE110">
        <f>IF(asv_order_rs!AE110&gt;0, 1, 0)</f>
        <v>1</v>
      </c>
      <c r="AF110">
        <f>IF(asv_order_rs!AF110&gt;0, 1, 0)</f>
        <v>1</v>
      </c>
      <c r="AG110">
        <f>IF(asv_order_rs!AG110&gt;0, 1, 0)</f>
        <v>1</v>
      </c>
      <c r="AH110">
        <f>IF(asv_order_rs!AH110&gt;0, 1, 0)</f>
        <v>1</v>
      </c>
      <c r="AI110">
        <f>IF(asv_order_rs!AI110&gt;0, 1, 0)</f>
        <v>1</v>
      </c>
      <c r="AJ110">
        <f>IF(asv_order_rs!AJ110&gt;0, 1, 0)</f>
        <v>1</v>
      </c>
      <c r="AK110">
        <f>IF(asv_order_rs!AK110&gt;0, 1, 0)</f>
        <v>1</v>
      </c>
      <c r="AL110">
        <f>IF(asv_order_rs!AL110&gt;0, 1, 0)</f>
        <v>1</v>
      </c>
      <c r="AM110">
        <f>IF(asv_order_rs!AM110&gt;0, 1, 0)</f>
        <v>1</v>
      </c>
      <c r="AN110">
        <f>IF(asv_order_rs!AN110&gt;0, 1, 0)</f>
        <v>1</v>
      </c>
      <c r="AO110">
        <f>IF(asv_order_rs!AO110&gt;0, 1, 0)</f>
        <v>1</v>
      </c>
      <c r="AP110">
        <f>IF(asv_order_rs!AP110&gt;0, 1, 0)</f>
        <v>1</v>
      </c>
      <c r="AQ110">
        <f>IF(asv_order_rs!AQ110&gt;0, 1, 0)</f>
        <v>1</v>
      </c>
      <c r="AR110">
        <f>IF(asv_order_rs!AR110&gt;0, 1, 0)</f>
        <v>1</v>
      </c>
      <c r="AS110">
        <f>IF(asv_order_rs!AS110&gt;0, 1, 0)</f>
        <v>1</v>
      </c>
      <c r="AT110">
        <f>IF(asv_order_rs!AT110&gt;0, 1, 0)</f>
        <v>1</v>
      </c>
      <c r="AU110">
        <f>IF(asv_order_rs!AU110&gt;0, 1, 0)</f>
        <v>1</v>
      </c>
      <c r="AV110">
        <f>IF(asv_order_rs!AV110&gt;0, 1, 0)</f>
        <v>1</v>
      </c>
      <c r="AW110">
        <f>IF(asv_order_rs!AW110&gt;0, 1, 0)</f>
        <v>1</v>
      </c>
      <c r="AX110">
        <f>IF(asv_order_rs!AX110&gt;0, 1, 0)</f>
        <v>1</v>
      </c>
      <c r="AY110">
        <f>IF(asv_order_rs!AY110&gt;0, 1, 0)</f>
        <v>1</v>
      </c>
      <c r="AZ110">
        <f>IF(asv_order_rs!AZ110&gt;0, 1, 0)</f>
        <v>0</v>
      </c>
      <c r="BA110">
        <f>IF(asv_order_rs!BA110&gt;0, 1, 0)</f>
        <v>1</v>
      </c>
      <c r="BB110">
        <f>IF(asv_order_rs!BB110&gt;0, 1, 0)</f>
        <v>0</v>
      </c>
      <c r="BC110">
        <f>IF(asv_order_rs!BC110&gt;0, 1, 0)</f>
        <v>0</v>
      </c>
      <c r="BD110">
        <f>IF(asv_order_rs!BD110&gt;0, 1, 0)</f>
        <v>1</v>
      </c>
      <c r="BE110">
        <f>IF(asv_order_rs!BE110&gt;0, 1, 0)</f>
        <v>1</v>
      </c>
      <c r="BF110">
        <f>IF(asv_order_rs!BF110&gt;0, 1, 0)</f>
        <v>1</v>
      </c>
      <c r="BG110">
        <f>IF(asv_order_rs!BG110&gt;0, 1, 0)</f>
        <v>1</v>
      </c>
      <c r="BH110">
        <f>IF(asv_order_rs!BH110&gt;0, 1, 0)</f>
        <v>1</v>
      </c>
      <c r="BI110">
        <f>IF(asv_order_rs!BI110&gt;0, 1, 0)</f>
        <v>1</v>
      </c>
      <c r="BJ110">
        <f>IF(asv_order_rs!BJ110&gt;0, 1, 0)</f>
        <v>1</v>
      </c>
      <c r="BK110">
        <f>IF(asv_order_rs!BK110&gt;0, 1, 0)</f>
        <v>1</v>
      </c>
      <c r="BL110">
        <f>IF(asv_order_rs!BL110&gt;0, 1, 0)</f>
        <v>1</v>
      </c>
      <c r="BM110">
        <f>IF(asv_order_rs!BM110&gt;0, 1, 0)</f>
        <v>0</v>
      </c>
      <c r="BN110">
        <f>IF(asv_order_rs!BN110&gt;0, 1, 0)</f>
        <v>1</v>
      </c>
      <c r="BO110">
        <f>IF(asv_order_rs!BO110&gt;0, 1, 0)</f>
        <v>1</v>
      </c>
      <c r="BP110">
        <f>IF(asv_order_rs!BP110&gt;0, 1, 0)</f>
        <v>1</v>
      </c>
      <c r="BQ110">
        <f>IF(asv_order_rs!BQ110&gt;0, 1, 0)</f>
        <v>0</v>
      </c>
      <c r="BR110">
        <f>IF(asv_order_rs!BR110&gt;0, 1, 0)</f>
        <v>1</v>
      </c>
      <c r="BS110">
        <f>IF(asv_order_rs!BS110&gt;0, 1, 0)</f>
        <v>0</v>
      </c>
      <c r="BT110">
        <f>IF(asv_order_rs!BT110&gt;0, 1, 0)</f>
        <v>1</v>
      </c>
      <c r="BU110">
        <f>IF(asv_order_rs!BU110&gt;0, 1, 0)</f>
        <v>1</v>
      </c>
      <c r="BV110">
        <f>IF(asv_order_rs!BV110&gt;0, 1, 0)</f>
        <v>1</v>
      </c>
      <c r="BW110">
        <f>IF(asv_order_rs!BW110&gt;0, 1, 0)</f>
        <v>1</v>
      </c>
      <c r="BX110">
        <f>IF(asv_order_rs!BX110&gt;0, 1, 0)</f>
        <v>1</v>
      </c>
      <c r="BY110">
        <f>IF(asv_order_rs!BY110&gt;0, 1, 0)</f>
        <v>1</v>
      </c>
      <c r="BZ110">
        <f>IF(asv_order_rs!BZ110&gt;0, 1, 0)</f>
        <v>1</v>
      </c>
      <c r="CA110">
        <f>IF(asv_order_rs!CA110&gt;0, 1, 0)</f>
        <v>1</v>
      </c>
      <c r="CB110">
        <f>IF(asv_order_rs!CB110&gt;0, 1, 0)</f>
        <v>1</v>
      </c>
      <c r="CC110">
        <f>IF(asv_order_rs!CC110&gt;0, 1, 0)</f>
        <v>0</v>
      </c>
      <c r="CD110">
        <f>IF(asv_order_rs!CD110&gt;0, 1, 0)</f>
        <v>1</v>
      </c>
      <c r="CE110">
        <f>IF(asv_order_rs!CE110&gt;0, 1, 0)</f>
        <v>1</v>
      </c>
      <c r="CF110">
        <f>IF(asv_order_rs!CF110&gt;0, 1, 0)</f>
        <v>1</v>
      </c>
      <c r="CG110">
        <f>IF(asv_order_rs!CG110&gt;0, 1, 0)</f>
        <v>1</v>
      </c>
      <c r="CH110">
        <f>IF(asv_order_rs!CH110&gt;0, 1, 0)</f>
        <v>0</v>
      </c>
      <c r="CI110">
        <f>IF(asv_order_rs!CI110&gt;0, 1, 0)</f>
        <v>0</v>
      </c>
      <c r="CJ110">
        <f>IF(asv_order_rs!CJ110&gt;0, 1, 0)</f>
        <v>0</v>
      </c>
      <c r="CK110">
        <f>IF(asv_order_rs!CK110&gt;0, 1, 0)</f>
        <v>1</v>
      </c>
      <c r="CL110">
        <f>IF(asv_order_rs!CL110&gt;0, 1, 0)</f>
        <v>1</v>
      </c>
      <c r="CM110">
        <f>IF(asv_order_rs!CM110&gt;0, 1, 0)</f>
        <v>1</v>
      </c>
      <c r="CN110">
        <f>IF(asv_order_rs!CN110&gt;0, 1, 0)</f>
        <v>1</v>
      </c>
      <c r="CO110">
        <f>IF(asv_order_rs!CO110&gt;0, 1, 0)</f>
        <v>1</v>
      </c>
      <c r="CP110">
        <f>IF(asv_order_rs!CP110&gt;0, 1, 0)</f>
        <v>1</v>
      </c>
      <c r="CQ110">
        <f>IF(asv_order_rs!CQ110&gt;0, 1, 0)</f>
        <v>1</v>
      </c>
      <c r="CR110">
        <f>IF(asv_order_rs!CR110&gt;0, 1, 0)</f>
        <v>1</v>
      </c>
      <c r="CS110">
        <f>IF(asv_order_rs!CS110&gt;0, 1, 0)</f>
        <v>1</v>
      </c>
      <c r="CT110">
        <f>IF(asv_order_rs!CT110&gt;0, 1, 0)</f>
        <v>1</v>
      </c>
      <c r="CU110">
        <f>IF(asv_order_rs!CU110&gt;0, 1, 0)</f>
        <v>1</v>
      </c>
      <c r="CV110">
        <f>IF(asv_order_rs!CV110&gt;0, 1, 0)</f>
        <v>0</v>
      </c>
      <c r="CW110">
        <f>IF(asv_order_rs!CW110&gt;0, 1, 0)</f>
        <v>1</v>
      </c>
      <c r="CX110">
        <f>IF(asv_order_rs!CX110&gt;0, 1, 0)</f>
        <v>1</v>
      </c>
      <c r="CY110">
        <f>IF(asv_order_rs!CY110&gt;0, 1, 0)</f>
        <v>0</v>
      </c>
      <c r="CZ110">
        <f>IF(asv_order_rs!CZ110&gt;0, 1, 0)</f>
        <v>1</v>
      </c>
      <c r="DA110">
        <f>IF(asv_order_rs!DA110&gt;0, 1, 0)</f>
        <v>0</v>
      </c>
      <c r="DB110">
        <f>IF(asv_order_rs!DB110&gt;0, 1, 0)</f>
        <v>1</v>
      </c>
      <c r="DC110">
        <f>IF(asv_order_rs!DC110&gt;0, 1, 0)</f>
        <v>0</v>
      </c>
      <c r="DD110">
        <f>IF(asv_order_rs!DD110&gt;0, 1, 0)</f>
        <v>1</v>
      </c>
      <c r="DE110">
        <f>IF(asv_order_rs!DE110&gt;0, 1, 0)</f>
        <v>1</v>
      </c>
      <c r="DF110">
        <f>IF(asv_order_rs!DF110&gt;0, 1, 0)</f>
        <v>1</v>
      </c>
    </row>
    <row r="111" spans="1:110" x14ac:dyDescent="0.35">
      <c r="A111" t="s">
        <v>158</v>
      </c>
      <c r="B111">
        <f>IF(asv_order_rs!B111&gt;0, 1, 0)</f>
        <v>0</v>
      </c>
      <c r="C111">
        <f>IF(asv_order_rs!C111&gt;0, 1, 0)</f>
        <v>1</v>
      </c>
      <c r="D111">
        <f>IF(asv_order_rs!D111&gt;0, 1, 0)</f>
        <v>0</v>
      </c>
      <c r="E111">
        <f>IF(asv_order_rs!E111&gt;0, 1, 0)</f>
        <v>1</v>
      </c>
      <c r="F111">
        <f>IF(asv_order_rs!F111&gt;0, 1, 0)</f>
        <v>0</v>
      </c>
      <c r="G111">
        <f>IF(asv_order_rs!G111&gt;0, 1, 0)</f>
        <v>1</v>
      </c>
      <c r="H111">
        <f>IF(asv_order_rs!H111&gt;0, 1, 0)</f>
        <v>1</v>
      </c>
      <c r="I111">
        <f>IF(asv_order_rs!I111&gt;0, 1, 0)</f>
        <v>1</v>
      </c>
      <c r="J111">
        <f>IF(asv_order_rs!J111&gt;0, 1, 0)</f>
        <v>1</v>
      </c>
      <c r="K111">
        <f>IF(asv_order_rs!K111&gt;0, 1, 0)</f>
        <v>1</v>
      </c>
      <c r="L111">
        <f>IF(asv_order_rs!L111&gt;0, 1, 0)</f>
        <v>1</v>
      </c>
      <c r="M111">
        <f>IF(asv_order_rs!M111&gt;0, 1, 0)</f>
        <v>1</v>
      </c>
      <c r="N111">
        <f>IF(asv_order_rs!N111&gt;0, 1, 0)</f>
        <v>1</v>
      </c>
      <c r="O111">
        <f>IF(asv_order_rs!O111&gt;0, 1, 0)</f>
        <v>1</v>
      </c>
      <c r="P111">
        <f>IF(asv_order_rs!P111&gt;0, 1, 0)</f>
        <v>0</v>
      </c>
      <c r="Q111">
        <f>IF(asv_order_rs!Q111&gt;0, 1, 0)</f>
        <v>0</v>
      </c>
      <c r="R111">
        <f>IF(asv_order_rs!R111&gt;0, 1, 0)</f>
        <v>0</v>
      </c>
      <c r="S111">
        <f>IF(asv_order_rs!S111&gt;0, 1, 0)</f>
        <v>0</v>
      </c>
      <c r="T111">
        <f>IF(asv_order_rs!T111&gt;0, 1, 0)</f>
        <v>0</v>
      </c>
      <c r="U111">
        <f>IF(asv_order_rs!U111&gt;0, 1, 0)</f>
        <v>0</v>
      </c>
      <c r="V111">
        <f>IF(asv_order_rs!V111&gt;0, 1, 0)</f>
        <v>1</v>
      </c>
      <c r="W111">
        <f>IF(asv_order_rs!W111&gt;0, 1, 0)</f>
        <v>1</v>
      </c>
      <c r="X111">
        <f>IF(asv_order_rs!X111&gt;0, 1, 0)</f>
        <v>1</v>
      </c>
      <c r="Y111">
        <f>IF(asv_order_rs!Y111&gt;0, 1, 0)</f>
        <v>0</v>
      </c>
      <c r="Z111">
        <f>IF(asv_order_rs!Z111&gt;0, 1, 0)</f>
        <v>1</v>
      </c>
      <c r="AA111">
        <f>IF(asv_order_rs!AA111&gt;0, 1, 0)</f>
        <v>1</v>
      </c>
      <c r="AB111">
        <f>IF(asv_order_rs!AB111&gt;0, 1, 0)</f>
        <v>1</v>
      </c>
      <c r="AC111">
        <f>IF(asv_order_rs!AC111&gt;0, 1, 0)</f>
        <v>1</v>
      </c>
      <c r="AD111">
        <f>IF(asv_order_rs!AD111&gt;0, 1, 0)</f>
        <v>0</v>
      </c>
      <c r="AE111">
        <f>IF(asv_order_rs!AE111&gt;0, 1, 0)</f>
        <v>1</v>
      </c>
      <c r="AF111">
        <f>IF(asv_order_rs!AF111&gt;0, 1, 0)</f>
        <v>1</v>
      </c>
      <c r="AG111">
        <f>IF(asv_order_rs!AG111&gt;0, 1, 0)</f>
        <v>1</v>
      </c>
      <c r="AH111">
        <f>IF(asv_order_rs!AH111&gt;0, 1, 0)</f>
        <v>1</v>
      </c>
      <c r="AI111">
        <f>IF(asv_order_rs!AI111&gt;0, 1, 0)</f>
        <v>1</v>
      </c>
      <c r="AJ111">
        <f>IF(asv_order_rs!AJ111&gt;0, 1, 0)</f>
        <v>1</v>
      </c>
      <c r="AK111">
        <f>IF(asv_order_rs!AK111&gt;0, 1, 0)</f>
        <v>1</v>
      </c>
      <c r="AL111">
        <f>IF(asv_order_rs!AL111&gt;0, 1, 0)</f>
        <v>1</v>
      </c>
      <c r="AM111">
        <f>IF(asv_order_rs!AM111&gt;0, 1, 0)</f>
        <v>1</v>
      </c>
      <c r="AN111">
        <f>IF(asv_order_rs!AN111&gt;0, 1, 0)</f>
        <v>1</v>
      </c>
      <c r="AO111">
        <f>IF(asv_order_rs!AO111&gt;0, 1, 0)</f>
        <v>1</v>
      </c>
      <c r="AP111">
        <f>IF(asv_order_rs!AP111&gt;0, 1, 0)</f>
        <v>1</v>
      </c>
      <c r="AQ111">
        <f>IF(asv_order_rs!AQ111&gt;0, 1, 0)</f>
        <v>1</v>
      </c>
      <c r="AR111">
        <f>IF(asv_order_rs!AR111&gt;0, 1, 0)</f>
        <v>1</v>
      </c>
      <c r="AS111">
        <f>IF(asv_order_rs!AS111&gt;0, 1, 0)</f>
        <v>1</v>
      </c>
      <c r="AT111">
        <f>IF(asv_order_rs!AT111&gt;0, 1, 0)</f>
        <v>1</v>
      </c>
      <c r="AU111">
        <f>IF(asv_order_rs!AU111&gt;0, 1, 0)</f>
        <v>1</v>
      </c>
      <c r="AV111">
        <f>IF(asv_order_rs!AV111&gt;0, 1, 0)</f>
        <v>1</v>
      </c>
      <c r="AW111">
        <f>IF(asv_order_rs!AW111&gt;0, 1, 0)</f>
        <v>1</v>
      </c>
      <c r="AX111">
        <f>IF(asv_order_rs!AX111&gt;0, 1, 0)</f>
        <v>0</v>
      </c>
      <c r="AY111">
        <f>IF(asv_order_rs!AY111&gt;0, 1, 0)</f>
        <v>1</v>
      </c>
      <c r="AZ111">
        <f>IF(asv_order_rs!AZ111&gt;0, 1, 0)</f>
        <v>0</v>
      </c>
      <c r="BA111">
        <f>IF(asv_order_rs!BA111&gt;0, 1, 0)</f>
        <v>1</v>
      </c>
      <c r="BB111">
        <f>IF(asv_order_rs!BB111&gt;0, 1, 0)</f>
        <v>0</v>
      </c>
      <c r="BC111">
        <f>IF(asv_order_rs!BC111&gt;0, 1, 0)</f>
        <v>1</v>
      </c>
      <c r="BD111">
        <f>IF(asv_order_rs!BD111&gt;0, 1, 0)</f>
        <v>1</v>
      </c>
      <c r="BE111">
        <f>IF(asv_order_rs!BE111&gt;0, 1, 0)</f>
        <v>1</v>
      </c>
      <c r="BF111">
        <f>IF(asv_order_rs!BF111&gt;0, 1, 0)</f>
        <v>1</v>
      </c>
      <c r="BG111">
        <f>IF(asv_order_rs!BG111&gt;0, 1, 0)</f>
        <v>1</v>
      </c>
      <c r="BH111">
        <f>IF(asv_order_rs!BH111&gt;0, 1, 0)</f>
        <v>1</v>
      </c>
      <c r="BI111">
        <f>IF(asv_order_rs!BI111&gt;0, 1, 0)</f>
        <v>1</v>
      </c>
      <c r="BJ111">
        <f>IF(asv_order_rs!BJ111&gt;0, 1, 0)</f>
        <v>1</v>
      </c>
      <c r="BK111">
        <f>IF(asv_order_rs!BK111&gt;0, 1, 0)</f>
        <v>1</v>
      </c>
      <c r="BL111">
        <f>IF(asv_order_rs!BL111&gt;0, 1, 0)</f>
        <v>1</v>
      </c>
      <c r="BM111">
        <f>IF(asv_order_rs!BM111&gt;0, 1, 0)</f>
        <v>0</v>
      </c>
      <c r="BN111">
        <f>IF(asv_order_rs!BN111&gt;0, 1, 0)</f>
        <v>1</v>
      </c>
      <c r="BO111">
        <f>IF(asv_order_rs!BO111&gt;0, 1, 0)</f>
        <v>1</v>
      </c>
      <c r="BP111">
        <f>IF(asv_order_rs!BP111&gt;0, 1, 0)</f>
        <v>1</v>
      </c>
      <c r="BQ111">
        <f>IF(asv_order_rs!BQ111&gt;0, 1, 0)</f>
        <v>1</v>
      </c>
      <c r="BR111">
        <f>IF(asv_order_rs!BR111&gt;0, 1, 0)</f>
        <v>1</v>
      </c>
      <c r="BS111">
        <f>IF(asv_order_rs!BS111&gt;0, 1, 0)</f>
        <v>0</v>
      </c>
      <c r="BT111">
        <f>IF(asv_order_rs!BT111&gt;0, 1, 0)</f>
        <v>1</v>
      </c>
      <c r="BU111">
        <f>IF(asv_order_rs!BU111&gt;0, 1, 0)</f>
        <v>1</v>
      </c>
      <c r="BV111">
        <f>IF(asv_order_rs!BV111&gt;0, 1, 0)</f>
        <v>1</v>
      </c>
      <c r="BW111">
        <f>IF(asv_order_rs!BW111&gt;0, 1, 0)</f>
        <v>1</v>
      </c>
      <c r="BX111">
        <f>IF(asv_order_rs!BX111&gt;0, 1, 0)</f>
        <v>1</v>
      </c>
      <c r="BY111">
        <f>IF(asv_order_rs!BY111&gt;0, 1, 0)</f>
        <v>1</v>
      </c>
      <c r="BZ111">
        <f>IF(asv_order_rs!BZ111&gt;0, 1, 0)</f>
        <v>1</v>
      </c>
      <c r="CA111">
        <f>IF(asv_order_rs!CA111&gt;0, 1, 0)</f>
        <v>1</v>
      </c>
      <c r="CB111">
        <f>IF(asv_order_rs!CB111&gt;0, 1, 0)</f>
        <v>1</v>
      </c>
      <c r="CC111">
        <f>IF(asv_order_rs!CC111&gt;0, 1, 0)</f>
        <v>0</v>
      </c>
      <c r="CD111">
        <f>IF(asv_order_rs!CD111&gt;0, 1, 0)</f>
        <v>1</v>
      </c>
      <c r="CE111">
        <f>IF(asv_order_rs!CE111&gt;0, 1, 0)</f>
        <v>1</v>
      </c>
      <c r="CF111">
        <f>IF(asv_order_rs!CF111&gt;0, 1, 0)</f>
        <v>0</v>
      </c>
      <c r="CG111">
        <f>IF(asv_order_rs!CG111&gt;0, 1, 0)</f>
        <v>1</v>
      </c>
      <c r="CH111">
        <f>IF(asv_order_rs!CH111&gt;0, 1, 0)</f>
        <v>0</v>
      </c>
      <c r="CI111">
        <f>IF(asv_order_rs!CI111&gt;0, 1, 0)</f>
        <v>0</v>
      </c>
      <c r="CJ111">
        <f>IF(asv_order_rs!CJ111&gt;0, 1, 0)</f>
        <v>1</v>
      </c>
      <c r="CK111">
        <f>IF(asv_order_rs!CK111&gt;0, 1, 0)</f>
        <v>1</v>
      </c>
      <c r="CL111">
        <f>IF(asv_order_rs!CL111&gt;0, 1, 0)</f>
        <v>1</v>
      </c>
      <c r="CM111">
        <f>IF(asv_order_rs!CM111&gt;0, 1, 0)</f>
        <v>1</v>
      </c>
      <c r="CN111">
        <f>IF(asv_order_rs!CN111&gt;0, 1, 0)</f>
        <v>1</v>
      </c>
      <c r="CO111">
        <f>IF(asv_order_rs!CO111&gt;0, 1, 0)</f>
        <v>1</v>
      </c>
      <c r="CP111">
        <f>IF(asv_order_rs!CP111&gt;0, 1, 0)</f>
        <v>1</v>
      </c>
      <c r="CQ111">
        <f>IF(asv_order_rs!CQ111&gt;0, 1, 0)</f>
        <v>1</v>
      </c>
      <c r="CR111">
        <f>IF(asv_order_rs!CR111&gt;0, 1, 0)</f>
        <v>0</v>
      </c>
      <c r="CS111">
        <f>IF(asv_order_rs!CS111&gt;0, 1, 0)</f>
        <v>1</v>
      </c>
      <c r="CT111">
        <f>IF(asv_order_rs!CT111&gt;0, 1, 0)</f>
        <v>1</v>
      </c>
      <c r="CU111">
        <f>IF(asv_order_rs!CU111&gt;0, 1, 0)</f>
        <v>1</v>
      </c>
      <c r="CV111">
        <f>IF(asv_order_rs!CV111&gt;0, 1, 0)</f>
        <v>0</v>
      </c>
      <c r="CW111">
        <f>IF(asv_order_rs!CW111&gt;0, 1, 0)</f>
        <v>1</v>
      </c>
      <c r="CX111">
        <f>IF(asv_order_rs!CX111&gt;0, 1, 0)</f>
        <v>0</v>
      </c>
      <c r="CY111">
        <f>IF(asv_order_rs!CY111&gt;0, 1, 0)</f>
        <v>0</v>
      </c>
      <c r="CZ111">
        <f>IF(asv_order_rs!CZ111&gt;0, 1, 0)</f>
        <v>1</v>
      </c>
      <c r="DA111">
        <f>IF(asv_order_rs!DA111&gt;0, 1, 0)</f>
        <v>0</v>
      </c>
      <c r="DB111">
        <f>IF(asv_order_rs!DB111&gt;0, 1, 0)</f>
        <v>0</v>
      </c>
      <c r="DC111">
        <f>IF(asv_order_rs!DC111&gt;0, 1, 0)</f>
        <v>0</v>
      </c>
      <c r="DD111">
        <f>IF(asv_order_rs!DD111&gt;0, 1, 0)</f>
        <v>1</v>
      </c>
      <c r="DE111">
        <f>IF(asv_order_rs!DE111&gt;0, 1, 0)</f>
        <v>1</v>
      </c>
      <c r="DF111">
        <f>IF(asv_order_rs!DF111&gt;0, 1, 0)</f>
        <v>1</v>
      </c>
    </row>
    <row r="112" spans="1:110" x14ac:dyDescent="0.35">
      <c r="A112" t="s">
        <v>159</v>
      </c>
      <c r="B112">
        <f>IF(asv_order_rs!B112&gt;0, 1, 0)</f>
        <v>0</v>
      </c>
      <c r="C112">
        <f>IF(asv_order_rs!C112&gt;0, 1, 0)</f>
        <v>1</v>
      </c>
      <c r="D112">
        <f>IF(asv_order_rs!D112&gt;0, 1, 0)</f>
        <v>0</v>
      </c>
      <c r="E112">
        <f>IF(asv_order_rs!E112&gt;0, 1, 0)</f>
        <v>0</v>
      </c>
      <c r="F112">
        <f>IF(asv_order_rs!F112&gt;0, 1, 0)</f>
        <v>1</v>
      </c>
      <c r="G112">
        <f>IF(asv_order_rs!G112&gt;0, 1, 0)</f>
        <v>1</v>
      </c>
      <c r="H112">
        <f>IF(asv_order_rs!H112&gt;0, 1, 0)</f>
        <v>1</v>
      </c>
      <c r="I112">
        <f>IF(asv_order_rs!I112&gt;0, 1, 0)</f>
        <v>1</v>
      </c>
      <c r="J112">
        <f>IF(asv_order_rs!J112&gt;0, 1, 0)</f>
        <v>1</v>
      </c>
      <c r="K112">
        <f>IF(asv_order_rs!K112&gt;0, 1, 0)</f>
        <v>0</v>
      </c>
      <c r="L112">
        <f>IF(asv_order_rs!L112&gt;0, 1, 0)</f>
        <v>1</v>
      </c>
      <c r="M112">
        <f>IF(asv_order_rs!M112&gt;0, 1, 0)</f>
        <v>1</v>
      </c>
      <c r="N112">
        <f>IF(asv_order_rs!N112&gt;0, 1, 0)</f>
        <v>1</v>
      </c>
      <c r="O112">
        <f>IF(asv_order_rs!O112&gt;0, 1, 0)</f>
        <v>1</v>
      </c>
      <c r="P112">
        <f>IF(asv_order_rs!P112&gt;0, 1, 0)</f>
        <v>1</v>
      </c>
      <c r="Q112">
        <f>IF(asv_order_rs!Q112&gt;0, 1, 0)</f>
        <v>0</v>
      </c>
      <c r="R112">
        <f>IF(asv_order_rs!R112&gt;0, 1, 0)</f>
        <v>0</v>
      </c>
      <c r="S112">
        <f>IF(asv_order_rs!S112&gt;0, 1, 0)</f>
        <v>1</v>
      </c>
      <c r="T112">
        <f>IF(asv_order_rs!T112&gt;0, 1, 0)</f>
        <v>0</v>
      </c>
      <c r="U112">
        <f>IF(asv_order_rs!U112&gt;0, 1, 0)</f>
        <v>0</v>
      </c>
      <c r="V112">
        <f>IF(asv_order_rs!V112&gt;0, 1, 0)</f>
        <v>1</v>
      </c>
      <c r="W112">
        <f>IF(asv_order_rs!W112&gt;0, 1, 0)</f>
        <v>1</v>
      </c>
      <c r="X112">
        <f>IF(asv_order_rs!X112&gt;0, 1, 0)</f>
        <v>1</v>
      </c>
      <c r="Y112">
        <f>IF(asv_order_rs!Y112&gt;0, 1, 0)</f>
        <v>1</v>
      </c>
      <c r="Z112">
        <f>IF(asv_order_rs!Z112&gt;0, 1, 0)</f>
        <v>1</v>
      </c>
      <c r="AA112">
        <f>IF(asv_order_rs!AA112&gt;0, 1, 0)</f>
        <v>1</v>
      </c>
      <c r="AB112">
        <f>IF(asv_order_rs!AB112&gt;0, 1, 0)</f>
        <v>1</v>
      </c>
      <c r="AC112">
        <f>IF(asv_order_rs!AC112&gt;0, 1, 0)</f>
        <v>1</v>
      </c>
      <c r="AD112">
        <f>IF(asv_order_rs!AD112&gt;0, 1, 0)</f>
        <v>0</v>
      </c>
      <c r="AE112">
        <f>IF(asv_order_rs!AE112&gt;0, 1, 0)</f>
        <v>1</v>
      </c>
      <c r="AF112">
        <f>IF(asv_order_rs!AF112&gt;0, 1, 0)</f>
        <v>1</v>
      </c>
      <c r="AG112">
        <f>IF(asv_order_rs!AG112&gt;0, 1, 0)</f>
        <v>1</v>
      </c>
      <c r="AH112">
        <f>IF(asv_order_rs!AH112&gt;0, 1, 0)</f>
        <v>1</v>
      </c>
      <c r="AI112">
        <f>IF(asv_order_rs!AI112&gt;0, 1, 0)</f>
        <v>1</v>
      </c>
      <c r="AJ112">
        <f>IF(asv_order_rs!AJ112&gt;0, 1, 0)</f>
        <v>1</v>
      </c>
      <c r="AK112">
        <f>IF(asv_order_rs!AK112&gt;0, 1, 0)</f>
        <v>1</v>
      </c>
      <c r="AL112">
        <f>IF(asv_order_rs!AL112&gt;0, 1, 0)</f>
        <v>1</v>
      </c>
      <c r="AM112">
        <f>IF(asv_order_rs!AM112&gt;0, 1, 0)</f>
        <v>1</v>
      </c>
      <c r="AN112">
        <f>IF(asv_order_rs!AN112&gt;0, 1, 0)</f>
        <v>1</v>
      </c>
      <c r="AO112">
        <f>IF(asv_order_rs!AO112&gt;0, 1, 0)</f>
        <v>1</v>
      </c>
      <c r="AP112">
        <f>IF(asv_order_rs!AP112&gt;0, 1, 0)</f>
        <v>1</v>
      </c>
      <c r="AQ112">
        <f>IF(asv_order_rs!AQ112&gt;0, 1, 0)</f>
        <v>1</v>
      </c>
      <c r="AR112">
        <f>IF(asv_order_rs!AR112&gt;0, 1, 0)</f>
        <v>1</v>
      </c>
      <c r="AS112">
        <f>IF(asv_order_rs!AS112&gt;0, 1, 0)</f>
        <v>1</v>
      </c>
      <c r="AT112">
        <f>IF(asv_order_rs!AT112&gt;0, 1, 0)</f>
        <v>0</v>
      </c>
      <c r="AU112">
        <f>IF(asv_order_rs!AU112&gt;0, 1, 0)</f>
        <v>1</v>
      </c>
      <c r="AV112">
        <f>IF(asv_order_rs!AV112&gt;0, 1, 0)</f>
        <v>1</v>
      </c>
      <c r="AW112">
        <f>IF(asv_order_rs!AW112&gt;0, 1, 0)</f>
        <v>1</v>
      </c>
      <c r="AX112">
        <f>IF(asv_order_rs!AX112&gt;0, 1, 0)</f>
        <v>0</v>
      </c>
      <c r="AY112">
        <f>IF(asv_order_rs!AY112&gt;0, 1, 0)</f>
        <v>1</v>
      </c>
      <c r="AZ112">
        <f>IF(asv_order_rs!AZ112&gt;0, 1, 0)</f>
        <v>0</v>
      </c>
      <c r="BA112">
        <f>IF(asv_order_rs!BA112&gt;0, 1, 0)</f>
        <v>1</v>
      </c>
      <c r="BB112">
        <f>IF(asv_order_rs!BB112&gt;0, 1, 0)</f>
        <v>0</v>
      </c>
      <c r="BC112">
        <f>IF(asv_order_rs!BC112&gt;0, 1, 0)</f>
        <v>0</v>
      </c>
      <c r="BD112">
        <f>IF(asv_order_rs!BD112&gt;0, 1, 0)</f>
        <v>1</v>
      </c>
      <c r="BE112">
        <f>IF(asv_order_rs!BE112&gt;0, 1, 0)</f>
        <v>1</v>
      </c>
      <c r="BF112">
        <f>IF(asv_order_rs!BF112&gt;0, 1, 0)</f>
        <v>1</v>
      </c>
      <c r="BG112">
        <f>IF(asv_order_rs!BG112&gt;0, 1, 0)</f>
        <v>1</v>
      </c>
      <c r="BH112">
        <f>IF(asv_order_rs!BH112&gt;0, 1, 0)</f>
        <v>1</v>
      </c>
      <c r="BI112">
        <f>IF(asv_order_rs!BI112&gt;0, 1, 0)</f>
        <v>1</v>
      </c>
      <c r="BJ112">
        <f>IF(asv_order_rs!BJ112&gt;0, 1, 0)</f>
        <v>1</v>
      </c>
      <c r="BK112">
        <f>IF(asv_order_rs!BK112&gt;0, 1, 0)</f>
        <v>1</v>
      </c>
      <c r="BL112">
        <f>IF(asv_order_rs!BL112&gt;0, 1, 0)</f>
        <v>1</v>
      </c>
      <c r="BM112">
        <f>IF(asv_order_rs!BM112&gt;0, 1, 0)</f>
        <v>0</v>
      </c>
      <c r="BN112">
        <f>IF(asv_order_rs!BN112&gt;0, 1, 0)</f>
        <v>1</v>
      </c>
      <c r="BO112">
        <f>IF(asv_order_rs!BO112&gt;0, 1, 0)</f>
        <v>1</v>
      </c>
      <c r="BP112">
        <f>IF(asv_order_rs!BP112&gt;0, 1, 0)</f>
        <v>1</v>
      </c>
      <c r="BQ112">
        <f>IF(asv_order_rs!BQ112&gt;0, 1, 0)</f>
        <v>1</v>
      </c>
      <c r="BR112">
        <f>IF(asv_order_rs!BR112&gt;0, 1, 0)</f>
        <v>1</v>
      </c>
      <c r="BS112">
        <f>IF(asv_order_rs!BS112&gt;0, 1, 0)</f>
        <v>0</v>
      </c>
      <c r="BT112">
        <f>IF(asv_order_rs!BT112&gt;0, 1, 0)</f>
        <v>0</v>
      </c>
      <c r="BU112">
        <f>IF(asv_order_rs!BU112&gt;0, 1, 0)</f>
        <v>1</v>
      </c>
      <c r="BV112">
        <f>IF(asv_order_rs!BV112&gt;0, 1, 0)</f>
        <v>1</v>
      </c>
      <c r="BW112">
        <f>IF(asv_order_rs!BW112&gt;0, 1, 0)</f>
        <v>1</v>
      </c>
      <c r="BX112">
        <f>IF(asv_order_rs!BX112&gt;0, 1, 0)</f>
        <v>1</v>
      </c>
      <c r="BY112">
        <f>IF(asv_order_rs!BY112&gt;0, 1, 0)</f>
        <v>1</v>
      </c>
      <c r="BZ112">
        <f>IF(asv_order_rs!BZ112&gt;0, 1, 0)</f>
        <v>1</v>
      </c>
      <c r="CA112">
        <f>IF(asv_order_rs!CA112&gt;0, 1, 0)</f>
        <v>1</v>
      </c>
      <c r="CB112">
        <f>IF(asv_order_rs!CB112&gt;0, 1, 0)</f>
        <v>1</v>
      </c>
      <c r="CC112">
        <f>IF(asv_order_rs!CC112&gt;0, 1, 0)</f>
        <v>0</v>
      </c>
      <c r="CD112">
        <f>IF(asv_order_rs!CD112&gt;0, 1, 0)</f>
        <v>0</v>
      </c>
      <c r="CE112">
        <f>IF(asv_order_rs!CE112&gt;0, 1, 0)</f>
        <v>1</v>
      </c>
      <c r="CF112">
        <f>IF(asv_order_rs!CF112&gt;0, 1, 0)</f>
        <v>1</v>
      </c>
      <c r="CG112">
        <f>IF(asv_order_rs!CG112&gt;0, 1, 0)</f>
        <v>1</v>
      </c>
      <c r="CH112">
        <f>IF(asv_order_rs!CH112&gt;0, 1, 0)</f>
        <v>0</v>
      </c>
      <c r="CI112">
        <f>IF(asv_order_rs!CI112&gt;0, 1, 0)</f>
        <v>1</v>
      </c>
      <c r="CJ112">
        <f>IF(asv_order_rs!CJ112&gt;0, 1, 0)</f>
        <v>1</v>
      </c>
      <c r="CK112">
        <f>IF(asv_order_rs!CK112&gt;0, 1, 0)</f>
        <v>1</v>
      </c>
      <c r="CL112">
        <f>IF(asv_order_rs!CL112&gt;0, 1, 0)</f>
        <v>1</v>
      </c>
      <c r="CM112">
        <f>IF(asv_order_rs!CM112&gt;0, 1, 0)</f>
        <v>1</v>
      </c>
      <c r="CN112">
        <f>IF(asv_order_rs!CN112&gt;0, 1, 0)</f>
        <v>1</v>
      </c>
      <c r="CO112">
        <f>IF(asv_order_rs!CO112&gt;0, 1, 0)</f>
        <v>1</v>
      </c>
      <c r="CP112">
        <f>IF(asv_order_rs!CP112&gt;0, 1, 0)</f>
        <v>1</v>
      </c>
      <c r="CQ112">
        <f>IF(asv_order_rs!CQ112&gt;0, 1, 0)</f>
        <v>1</v>
      </c>
      <c r="CR112">
        <f>IF(asv_order_rs!CR112&gt;0, 1, 0)</f>
        <v>0</v>
      </c>
      <c r="CS112">
        <f>IF(asv_order_rs!CS112&gt;0, 1, 0)</f>
        <v>1</v>
      </c>
      <c r="CT112">
        <f>IF(asv_order_rs!CT112&gt;0, 1, 0)</f>
        <v>1</v>
      </c>
      <c r="CU112">
        <f>IF(asv_order_rs!CU112&gt;0, 1, 0)</f>
        <v>1</v>
      </c>
      <c r="CV112">
        <f>IF(asv_order_rs!CV112&gt;0, 1, 0)</f>
        <v>0</v>
      </c>
      <c r="CW112">
        <f>IF(asv_order_rs!CW112&gt;0, 1, 0)</f>
        <v>1</v>
      </c>
      <c r="CX112">
        <f>IF(asv_order_rs!CX112&gt;0, 1, 0)</f>
        <v>0</v>
      </c>
      <c r="CY112">
        <f>IF(asv_order_rs!CY112&gt;0, 1, 0)</f>
        <v>1</v>
      </c>
      <c r="CZ112">
        <f>IF(asv_order_rs!CZ112&gt;0, 1, 0)</f>
        <v>1</v>
      </c>
      <c r="DA112">
        <f>IF(asv_order_rs!DA112&gt;0, 1, 0)</f>
        <v>0</v>
      </c>
      <c r="DB112">
        <f>IF(asv_order_rs!DB112&gt;0, 1, 0)</f>
        <v>1</v>
      </c>
      <c r="DC112">
        <f>IF(asv_order_rs!DC112&gt;0, 1, 0)</f>
        <v>0</v>
      </c>
      <c r="DD112">
        <f>IF(asv_order_rs!DD112&gt;0, 1, 0)</f>
        <v>1</v>
      </c>
      <c r="DE112">
        <f>IF(asv_order_rs!DE112&gt;0, 1, 0)</f>
        <v>1</v>
      </c>
      <c r="DF112">
        <f>IF(asv_order_rs!DF112&gt;0, 1, 0)</f>
        <v>1</v>
      </c>
    </row>
    <row r="113" spans="1:110" x14ac:dyDescent="0.35">
      <c r="A113" t="s">
        <v>160</v>
      </c>
      <c r="B113">
        <f>IF(asv_order_rs!B113&gt;0, 1, 0)</f>
        <v>1</v>
      </c>
      <c r="C113">
        <f>IF(asv_order_rs!C113&gt;0, 1, 0)</f>
        <v>1</v>
      </c>
      <c r="D113">
        <f>IF(asv_order_rs!D113&gt;0, 1, 0)</f>
        <v>0</v>
      </c>
      <c r="E113">
        <f>IF(asv_order_rs!E113&gt;0, 1, 0)</f>
        <v>1</v>
      </c>
      <c r="F113">
        <f>IF(asv_order_rs!F113&gt;0, 1, 0)</f>
        <v>0</v>
      </c>
      <c r="G113">
        <f>IF(asv_order_rs!G113&gt;0, 1, 0)</f>
        <v>1</v>
      </c>
      <c r="H113">
        <f>IF(asv_order_rs!H113&gt;0, 1, 0)</f>
        <v>1</v>
      </c>
      <c r="I113">
        <f>IF(asv_order_rs!I113&gt;0, 1, 0)</f>
        <v>1</v>
      </c>
      <c r="J113">
        <f>IF(asv_order_rs!J113&gt;0, 1, 0)</f>
        <v>1</v>
      </c>
      <c r="K113">
        <f>IF(asv_order_rs!K113&gt;0, 1, 0)</f>
        <v>1</v>
      </c>
      <c r="L113">
        <f>IF(asv_order_rs!L113&gt;0, 1, 0)</f>
        <v>0</v>
      </c>
      <c r="M113">
        <f>IF(asv_order_rs!M113&gt;0, 1, 0)</f>
        <v>1</v>
      </c>
      <c r="N113">
        <f>IF(asv_order_rs!N113&gt;0, 1, 0)</f>
        <v>1</v>
      </c>
      <c r="O113">
        <f>IF(asv_order_rs!O113&gt;0, 1, 0)</f>
        <v>1</v>
      </c>
      <c r="P113">
        <f>IF(asv_order_rs!P113&gt;0, 1, 0)</f>
        <v>0</v>
      </c>
      <c r="Q113">
        <f>IF(asv_order_rs!Q113&gt;0, 1, 0)</f>
        <v>0</v>
      </c>
      <c r="R113">
        <f>IF(asv_order_rs!R113&gt;0, 1, 0)</f>
        <v>1</v>
      </c>
      <c r="S113">
        <f>IF(asv_order_rs!S113&gt;0, 1, 0)</f>
        <v>0</v>
      </c>
      <c r="T113">
        <f>IF(asv_order_rs!T113&gt;0, 1, 0)</f>
        <v>0</v>
      </c>
      <c r="U113">
        <f>IF(asv_order_rs!U113&gt;0, 1, 0)</f>
        <v>0</v>
      </c>
      <c r="V113">
        <f>IF(asv_order_rs!V113&gt;0, 1, 0)</f>
        <v>1</v>
      </c>
      <c r="W113">
        <f>IF(asv_order_rs!W113&gt;0, 1, 0)</f>
        <v>1</v>
      </c>
      <c r="X113">
        <f>IF(asv_order_rs!X113&gt;0, 1, 0)</f>
        <v>1</v>
      </c>
      <c r="Y113">
        <f>IF(asv_order_rs!Y113&gt;0, 1, 0)</f>
        <v>1</v>
      </c>
      <c r="Z113">
        <f>IF(asv_order_rs!Z113&gt;0, 1, 0)</f>
        <v>1</v>
      </c>
      <c r="AA113">
        <f>IF(asv_order_rs!AA113&gt;0, 1, 0)</f>
        <v>1</v>
      </c>
      <c r="AB113">
        <f>IF(asv_order_rs!AB113&gt;0, 1, 0)</f>
        <v>1</v>
      </c>
      <c r="AC113">
        <f>IF(asv_order_rs!AC113&gt;0, 1, 0)</f>
        <v>1</v>
      </c>
      <c r="AD113">
        <f>IF(asv_order_rs!AD113&gt;0, 1, 0)</f>
        <v>1</v>
      </c>
      <c r="AE113">
        <f>IF(asv_order_rs!AE113&gt;0, 1, 0)</f>
        <v>1</v>
      </c>
      <c r="AF113">
        <f>IF(asv_order_rs!AF113&gt;0, 1, 0)</f>
        <v>1</v>
      </c>
      <c r="AG113">
        <f>IF(asv_order_rs!AG113&gt;0, 1, 0)</f>
        <v>1</v>
      </c>
      <c r="AH113">
        <f>IF(asv_order_rs!AH113&gt;0, 1, 0)</f>
        <v>1</v>
      </c>
      <c r="AI113">
        <f>IF(asv_order_rs!AI113&gt;0, 1, 0)</f>
        <v>1</v>
      </c>
      <c r="AJ113">
        <f>IF(asv_order_rs!AJ113&gt;0, 1, 0)</f>
        <v>1</v>
      </c>
      <c r="AK113">
        <f>IF(asv_order_rs!AK113&gt;0, 1, 0)</f>
        <v>1</v>
      </c>
      <c r="AL113">
        <f>IF(asv_order_rs!AL113&gt;0, 1, 0)</f>
        <v>1</v>
      </c>
      <c r="AM113">
        <f>IF(asv_order_rs!AM113&gt;0, 1, 0)</f>
        <v>1</v>
      </c>
      <c r="AN113">
        <f>IF(asv_order_rs!AN113&gt;0, 1, 0)</f>
        <v>1</v>
      </c>
      <c r="AO113">
        <f>IF(asv_order_rs!AO113&gt;0, 1, 0)</f>
        <v>1</v>
      </c>
      <c r="AP113">
        <f>IF(asv_order_rs!AP113&gt;0, 1, 0)</f>
        <v>1</v>
      </c>
      <c r="AQ113">
        <f>IF(asv_order_rs!AQ113&gt;0, 1, 0)</f>
        <v>1</v>
      </c>
      <c r="AR113">
        <f>IF(asv_order_rs!AR113&gt;0, 1, 0)</f>
        <v>1</v>
      </c>
      <c r="AS113">
        <f>IF(asv_order_rs!AS113&gt;0, 1, 0)</f>
        <v>1</v>
      </c>
      <c r="AT113">
        <f>IF(asv_order_rs!AT113&gt;0, 1, 0)</f>
        <v>0</v>
      </c>
      <c r="AU113">
        <f>IF(asv_order_rs!AU113&gt;0, 1, 0)</f>
        <v>1</v>
      </c>
      <c r="AV113">
        <f>IF(asv_order_rs!AV113&gt;0, 1, 0)</f>
        <v>1</v>
      </c>
      <c r="AW113">
        <f>IF(asv_order_rs!AW113&gt;0, 1, 0)</f>
        <v>1</v>
      </c>
      <c r="AX113">
        <f>IF(asv_order_rs!AX113&gt;0, 1, 0)</f>
        <v>0</v>
      </c>
      <c r="AY113">
        <f>IF(asv_order_rs!AY113&gt;0, 1, 0)</f>
        <v>1</v>
      </c>
      <c r="AZ113">
        <f>IF(asv_order_rs!AZ113&gt;0, 1, 0)</f>
        <v>1</v>
      </c>
      <c r="BA113">
        <f>IF(asv_order_rs!BA113&gt;0, 1, 0)</f>
        <v>1</v>
      </c>
      <c r="BB113">
        <f>IF(asv_order_rs!BB113&gt;0, 1, 0)</f>
        <v>0</v>
      </c>
      <c r="BC113">
        <f>IF(asv_order_rs!BC113&gt;0, 1, 0)</f>
        <v>1</v>
      </c>
      <c r="BD113">
        <f>IF(asv_order_rs!BD113&gt;0, 1, 0)</f>
        <v>1</v>
      </c>
      <c r="BE113">
        <f>IF(asv_order_rs!BE113&gt;0, 1, 0)</f>
        <v>1</v>
      </c>
      <c r="BF113">
        <f>IF(asv_order_rs!BF113&gt;0, 1, 0)</f>
        <v>1</v>
      </c>
      <c r="BG113">
        <f>IF(asv_order_rs!BG113&gt;0, 1, 0)</f>
        <v>1</v>
      </c>
      <c r="BH113">
        <f>IF(asv_order_rs!BH113&gt;0, 1, 0)</f>
        <v>1</v>
      </c>
      <c r="BI113">
        <f>IF(asv_order_rs!BI113&gt;0, 1, 0)</f>
        <v>1</v>
      </c>
      <c r="BJ113">
        <f>IF(asv_order_rs!BJ113&gt;0, 1, 0)</f>
        <v>0</v>
      </c>
      <c r="BK113">
        <f>IF(asv_order_rs!BK113&gt;0, 1, 0)</f>
        <v>1</v>
      </c>
      <c r="BL113">
        <f>IF(asv_order_rs!BL113&gt;0, 1, 0)</f>
        <v>1</v>
      </c>
      <c r="BM113">
        <f>IF(asv_order_rs!BM113&gt;0, 1, 0)</f>
        <v>0</v>
      </c>
      <c r="BN113">
        <f>IF(asv_order_rs!BN113&gt;0, 1, 0)</f>
        <v>1</v>
      </c>
      <c r="BO113">
        <f>IF(asv_order_rs!BO113&gt;0, 1, 0)</f>
        <v>1</v>
      </c>
      <c r="BP113">
        <f>IF(asv_order_rs!BP113&gt;0, 1, 0)</f>
        <v>1</v>
      </c>
      <c r="BQ113">
        <f>IF(asv_order_rs!BQ113&gt;0, 1, 0)</f>
        <v>1</v>
      </c>
      <c r="BR113">
        <f>IF(asv_order_rs!BR113&gt;0, 1, 0)</f>
        <v>1</v>
      </c>
      <c r="BS113">
        <f>IF(asv_order_rs!BS113&gt;0, 1, 0)</f>
        <v>0</v>
      </c>
      <c r="BT113">
        <f>IF(asv_order_rs!BT113&gt;0, 1, 0)</f>
        <v>0</v>
      </c>
      <c r="BU113">
        <f>IF(asv_order_rs!BU113&gt;0, 1, 0)</f>
        <v>1</v>
      </c>
      <c r="BV113">
        <f>IF(asv_order_rs!BV113&gt;0, 1, 0)</f>
        <v>1</v>
      </c>
      <c r="BW113">
        <f>IF(asv_order_rs!BW113&gt;0, 1, 0)</f>
        <v>1</v>
      </c>
      <c r="BX113">
        <f>IF(asv_order_rs!BX113&gt;0, 1, 0)</f>
        <v>1</v>
      </c>
      <c r="BY113">
        <f>IF(asv_order_rs!BY113&gt;0, 1, 0)</f>
        <v>1</v>
      </c>
      <c r="BZ113">
        <f>IF(asv_order_rs!BZ113&gt;0, 1, 0)</f>
        <v>1</v>
      </c>
      <c r="CA113">
        <f>IF(asv_order_rs!CA113&gt;0, 1, 0)</f>
        <v>1</v>
      </c>
      <c r="CB113">
        <f>IF(asv_order_rs!CB113&gt;0, 1, 0)</f>
        <v>1</v>
      </c>
      <c r="CC113">
        <f>IF(asv_order_rs!CC113&gt;0, 1, 0)</f>
        <v>0</v>
      </c>
      <c r="CD113">
        <f>IF(asv_order_rs!CD113&gt;0, 1, 0)</f>
        <v>0</v>
      </c>
      <c r="CE113">
        <f>IF(asv_order_rs!CE113&gt;0, 1, 0)</f>
        <v>1</v>
      </c>
      <c r="CF113">
        <f>IF(asv_order_rs!CF113&gt;0, 1, 0)</f>
        <v>1</v>
      </c>
      <c r="CG113">
        <f>IF(asv_order_rs!CG113&gt;0, 1, 0)</f>
        <v>1</v>
      </c>
      <c r="CH113">
        <f>IF(asv_order_rs!CH113&gt;0, 1, 0)</f>
        <v>1</v>
      </c>
      <c r="CI113">
        <f>IF(asv_order_rs!CI113&gt;0, 1, 0)</f>
        <v>0</v>
      </c>
      <c r="CJ113">
        <f>IF(asv_order_rs!CJ113&gt;0, 1, 0)</f>
        <v>1</v>
      </c>
      <c r="CK113">
        <f>IF(asv_order_rs!CK113&gt;0, 1, 0)</f>
        <v>1</v>
      </c>
      <c r="CL113">
        <f>IF(asv_order_rs!CL113&gt;0, 1, 0)</f>
        <v>1</v>
      </c>
      <c r="CM113">
        <f>IF(asv_order_rs!CM113&gt;0, 1, 0)</f>
        <v>1</v>
      </c>
      <c r="CN113">
        <f>IF(asv_order_rs!CN113&gt;0, 1, 0)</f>
        <v>1</v>
      </c>
      <c r="CO113">
        <f>IF(asv_order_rs!CO113&gt;0, 1, 0)</f>
        <v>1</v>
      </c>
      <c r="CP113">
        <f>IF(asv_order_rs!CP113&gt;0, 1, 0)</f>
        <v>1</v>
      </c>
      <c r="CQ113">
        <f>IF(asv_order_rs!CQ113&gt;0, 1, 0)</f>
        <v>1</v>
      </c>
      <c r="CR113">
        <f>IF(asv_order_rs!CR113&gt;0, 1, 0)</f>
        <v>1</v>
      </c>
      <c r="CS113">
        <f>IF(asv_order_rs!CS113&gt;0, 1, 0)</f>
        <v>1</v>
      </c>
      <c r="CT113">
        <f>IF(asv_order_rs!CT113&gt;0, 1, 0)</f>
        <v>1</v>
      </c>
      <c r="CU113">
        <f>IF(asv_order_rs!CU113&gt;0, 1, 0)</f>
        <v>1</v>
      </c>
      <c r="CV113">
        <f>IF(asv_order_rs!CV113&gt;0, 1, 0)</f>
        <v>0</v>
      </c>
      <c r="CW113">
        <f>IF(asv_order_rs!CW113&gt;0, 1, 0)</f>
        <v>1</v>
      </c>
      <c r="CX113">
        <f>IF(asv_order_rs!CX113&gt;0, 1, 0)</f>
        <v>1</v>
      </c>
      <c r="CY113">
        <f>IF(asv_order_rs!CY113&gt;0, 1, 0)</f>
        <v>0</v>
      </c>
      <c r="CZ113">
        <f>IF(asv_order_rs!CZ113&gt;0, 1, 0)</f>
        <v>1</v>
      </c>
      <c r="DA113">
        <f>IF(asv_order_rs!DA113&gt;0, 1, 0)</f>
        <v>0</v>
      </c>
      <c r="DB113">
        <f>IF(asv_order_rs!DB113&gt;0, 1, 0)</f>
        <v>0</v>
      </c>
      <c r="DC113">
        <f>IF(asv_order_rs!DC113&gt;0, 1, 0)</f>
        <v>0</v>
      </c>
      <c r="DD113">
        <f>IF(asv_order_rs!DD113&gt;0, 1, 0)</f>
        <v>1</v>
      </c>
      <c r="DE113">
        <f>IF(asv_order_rs!DE113&gt;0, 1, 0)</f>
        <v>1</v>
      </c>
      <c r="DF113">
        <f>IF(asv_order_rs!DF113&gt;0, 1, 0)</f>
        <v>1</v>
      </c>
    </row>
    <row r="114" spans="1:110" x14ac:dyDescent="0.35">
      <c r="A114" t="s">
        <v>161</v>
      </c>
      <c r="B114">
        <f>IF(asv_order_rs!B114&gt;0, 1, 0)</f>
        <v>0</v>
      </c>
      <c r="C114">
        <f>IF(asv_order_rs!C114&gt;0, 1, 0)</f>
        <v>1</v>
      </c>
      <c r="D114">
        <f>IF(asv_order_rs!D114&gt;0, 1, 0)</f>
        <v>0</v>
      </c>
      <c r="E114">
        <f>IF(asv_order_rs!E114&gt;0, 1, 0)</f>
        <v>0</v>
      </c>
      <c r="F114">
        <f>IF(asv_order_rs!F114&gt;0, 1, 0)</f>
        <v>0</v>
      </c>
      <c r="G114">
        <f>IF(asv_order_rs!G114&gt;0, 1, 0)</f>
        <v>1</v>
      </c>
      <c r="H114">
        <f>IF(asv_order_rs!H114&gt;0, 1, 0)</f>
        <v>1</v>
      </c>
      <c r="I114">
        <f>IF(asv_order_rs!I114&gt;0, 1, 0)</f>
        <v>1</v>
      </c>
      <c r="J114">
        <f>IF(asv_order_rs!J114&gt;0, 1, 0)</f>
        <v>1</v>
      </c>
      <c r="K114">
        <f>IF(asv_order_rs!K114&gt;0, 1, 0)</f>
        <v>1</v>
      </c>
      <c r="L114">
        <f>IF(asv_order_rs!L114&gt;0, 1, 0)</f>
        <v>1</v>
      </c>
      <c r="M114">
        <f>IF(asv_order_rs!M114&gt;0, 1, 0)</f>
        <v>1</v>
      </c>
      <c r="N114">
        <f>IF(asv_order_rs!N114&gt;0, 1, 0)</f>
        <v>1</v>
      </c>
      <c r="O114">
        <f>IF(asv_order_rs!O114&gt;0, 1, 0)</f>
        <v>1</v>
      </c>
      <c r="P114">
        <f>IF(asv_order_rs!P114&gt;0, 1, 0)</f>
        <v>0</v>
      </c>
      <c r="Q114">
        <f>IF(asv_order_rs!Q114&gt;0, 1, 0)</f>
        <v>0</v>
      </c>
      <c r="R114">
        <f>IF(asv_order_rs!R114&gt;0, 1, 0)</f>
        <v>1</v>
      </c>
      <c r="S114">
        <f>IF(asv_order_rs!S114&gt;0, 1, 0)</f>
        <v>0</v>
      </c>
      <c r="T114">
        <f>IF(asv_order_rs!T114&gt;0, 1, 0)</f>
        <v>0</v>
      </c>
      <c r="U114">
        <f>IF(asv_order_rs!U114&gt;0, 1, 0)</f>
        <v>0</v>
      </c>
      <c r="V114">
        <f>IF(asv_order_rs!V114&gt;0, 1, 0)</f>
        <v>1</v>
      </c>
      <c r="W114">
        <f>IF(asv_order_rs!W114&gt;0, 1, 0)</f>
        <v>1</v>
      </c>
      <c r="X114">
        <f>IF(asv_order_rs!X114&gt;0, 1, 0)</f>
        <v>1</v>
      </c>
      <c r="Y114">
        <f>IF(asv_order_rs!Y114&gt;0, 1, 0)</f>
        <v>1</v>
      </c>
      <c r="Z114">
        <f>IF(asv_order_rs!Z114&gt;0, 1, 0)</f>
        <v>1</v>
      </c>
      <c r="AA114">
        <f>IF(asv_order_rs!AA114&gt;0, 1, 0)</f>
        <v>1</v>
      </c>
      <c r="AB114">
        <f>IF(asv_order_rs!AB114&gt;0, 1, 0)</f>
        <v>1</v>
      </c>
      <c r="AC114">
        <f>IF(asv_order_rs!AC114&gt;0, 1, 0)</f>
        <v>1</v>
      </c>
      <c r="AD114">
        <f>IF(asv_order_rs!AD114&gt;0, 1, 0)</f>
        <v>0</v>
      </c>
      <c r="AE114">
        <f>IF(asv_order_rs!AE114&gt;0, 1, 0)</f>
        <v>1</v>
      </c>
      <c r="AF114">
        <f>IF(asv_order_rs!AF114&gt;0, 1, 0)</f>
        <v>1</v>
      </c>
      <c r="AG114">
        <f>IF(asv_order_rs!AG114&gt;0, 1, 0)</f>
        <v>1</v>
      </c>
      <c r="AH114">
        <f>IF(asv_order_rs!AH114&gt;0, 1, 0)</f>
        <v>1</v>
      </c>
      <c r="AI114">
        <f>IF(asv_order_rs!AI114&gt;0, 1, 0)</f>
        <v>1</v>
      </c>
      <c r="AJ114">
        <f>IF(asv_order_rs!AJ114&gt;0, 1, 0)</f>
        <v>1</v>
      </c>
      <c r="AK114">
        <f>IF(asv_order_rs!AK114&gt;0, 1, 0)</f>
        <v>1</v>
      </c>
      <c r="AL114">
        <f>IF(asv_order_rs!AL114&gt;0, 1, 0)</f>
        <v>1</v>
      </c>
      <c r="AM114">
        <f>IF(asv_order_rs!AM114&gt;0, 1, 0)</f>
        <v>1</v>
      </c>
      <c r="AN114">
        <f>IF(asv_order_rs!AN114&gt;0, 1, 0)</f>
        <v>1</v>
      </c>
      <c r="AO114">
        <f>IF(asv_order_rs!AO114&gt;0, 1, 0)</f>
        <v>1</v>
      </c>
      <c r="AP114">
        <f>IF(asv_order_rs!AP114&gt;0, 1, 0)</f>
        <v>1</v>
      </c>
      <c r="AQ114">
        <f>IF(asv_order_rs!AQ114&gt;0, 1, 0)</f>
        <v>1</v>
      </c>
      <c r="AR114">
        <f>IF(asv_order_rs!AR114&gt;0, 1, 0)</f>
        <v>1</v>
      </c>
      <c r="AS114">
        <f>IF(asv_order_rs!AS114&gt;0, 1, 0)</f>
        <v>1</v>
      </c>
      <c r="AT114">
        <f>IF(asv_order_rs!AT114&gt;0, 1, 0)</f>
        <v>0</v>
      </c>
      <c r="AU114">
        <f>IF(asv_order_rs!AU114&gt;0, 1, 0)</f>
        <v>1</v>
      </c>
      <c r="AV114">
        <f>IF(asv_order_rs!AV114&gt;0, 1, 0)</f>
        <v>0</v>
      </c>
      <c r="AW114">
        <f>IF(asv_order_rs!AW114&gt;0, 1, 0)</f>
        <v>1</v>
      </c>
      <c r="AX114">
        <f>IF(asv_order_rs!AX114&gt;0, 1, 0)</f>
        <v>0</v>
      </c>
      <c r="AY114">
        <f>IF(asv_order_rs!AY114&gt;0, 1, 0)</f>
        <v>1</v>
      </c>
      <c r="AZ114">
        <f>IF(asv_order_rs!AZ114&gt;0, 1, 0)</f>
        <v>1</v>
      </c>
      <c r="BA114">
        <f>IF(asv_order_rs!BA114&gt;0, 1, 0)</f>
        <v>1</v>
      </c>
      <c r="BB114">
        <f>IF(asv_order_rs!BB114&gt;0, 1, 0)</f>
        <v>0</v>
      </c>
      <c r="BC114">
        <f>IF(asv_order_rs!BC114&gt;0, 1, 0)</f>
        <v>0</v>
      </c>
      <c r="BD114">
        <f>IF(asv_order_rs!BD114&gt;0, 1, 0)</f>
        <v>1</v>
      </c>
      <c r="BE114">
        <f>IF(asv_order_rs!BE114&gt;0, 1, 0)</f>
        <v>1</v>
      </c>
      <c r="BF114">
        <f>IF(asv_order_rs!BF114&gt;0, 1, 0)</f>
        <v>1</v>
      </c>
      <c r="BG114">
        <f>IF(asv_order_rs!BG114&gt;0, 1, 0)</f>
        <v>1</v>
      </c>
      <c r="BH114">
        <f>IF(asv_order_rs!BH114&gt;0, 1, 0)</f>
        <v>1</v>
      </c>
      <c r="BI114">
        <f>IF(asv_order_rs!BI114&gt;0, 1, 0)</f>
        <v>1</v>
      </c>
      <c r="BJ114">
        <f>IF(asv_order_rs!BJ114&gt;0, 1, 0)</f>
        <v>0</v>
      </c>
      <c r="BK114">
        <f>IF(asv_order_rs!BK114&gt;0, 1, 0)</f>
        <v>1</v>
      </c>
      <c r="BL114">
        <f>IF(asv_order_rs!BL114&gt;0, 1, 0)</f>
        <v>1</v>
      </c>
      <c r="BM114">
        <f>IF(asv_order_rs!BM114&gt;0, 1, 0)</f>
        <v>0</v>
      </c>
      <c r="BN114">
        <f>IF(asv_order_rs!BN114&gt;0, 1, 0)</f>
        <v>1</v>
      </c>
      <c r="BO114">
        <f>IF(asv_order_rs!BO114&gt;0, 1, 0)</f>
        <v>1</v>
      </c>
      <c r="BP114">
        <f>IF(asv_order_rs!BP114&gt;0, 1, 0)</f>
        <v>1</v>
      </c>
      <c r="BQ114">
        <f>IF(asv_order_rs!BQ114&gt;0, 1, 0)</f>
        <v>1</v>
      </c>
      <c r="BR114">
        <f>IF(asv_order_rs!BR114&gt;0, 1, 0)</f>
        <v>1</v>
      </c>
      <c r="BS114">
        <f>IF(asv_order_rs!BS114&gt;0, 1, 0)</f>
        <v>1</v>
      </c>
      <c r="BT114">
        <f>IF(asv_order_rs!BT114&gt;0, 1, 0)</f>
        <v>0</v>
      </c>
      <c r="BU114">
        <f>IF(asv_order_rs!BU114&gt;0, 1, 0)</f>
        <v>1</v>
      </c>
      <c r="BV114">
        <f>IF(asv_order_rs!BV114&gt;0, 1, 0)</f>
        <v>1</v>
      </c>
      <c r="BW114">
        <f>IF(asv_order_rs!BW114&gt;0, 1, 0)</f>
        <v>1</v>
      </c>
      <c r="BX114">
        <f>IF(asv_order_rs!BX114&gt;0, 1, 0)</f>
        <v>1</v>
      </c>
      <c r="BY114">
        <f>IF(asv_order_rs!BY114&gt;0, 1, 0)</f>
        <v>1</v>
      </c>
      <c r="BZ114">
        <f>IF(asv_order_rs!BZ114&gt;0, 1, 0)</f>
        <v>1</v>
      </c>
      <c r="CA114">
        <f>IF(asv_order_rs!CA114&gt;0, 1, 0)</f>
        <v>1</v>
      </c>
      <c r="CB114">
        <f>IF(asv_order_rs!CB114&gt;0, 1, 0)</f>
        <v>1</v>
      </c>
      <c r="CC114">
        <f>IF(asv_order_rs!CC114&gt;0, 1, 0)</f>
        <v>0</v>
      </c>
      <c r="CD114">
        <f>IF(asv_order_rs!CD114&gt;0, 1, 0)</f>
        <v>1</v>
      </c>
      <c r="CE114">
        <f>IF(asv_order_rs!CE114&gt;0, 1, 0)</f>
        <v>1</v>
      </c>
      <c r="CF114">
        <f>IF(asv_order_rs!CF114&gt;0, 1, 0)</f>
        <v>1</v>
      </c>
      <c r="CG114">
        <f>IF(asv_order_rs!CG114&gt;0, 1, 0)</f>
        <v>1</v>
      </c>
      <c r="CH114">
        <f>IF(asv_order_rs!CH114&gt;0, 1, 0)</f>
        <v>0</v>
      </c>
      <c r="CI114">
        <f>IF(asv_order_rs!CI114&gt;0, 1, 0)</f>
        <v>0</v>
      </c>
      <c r="CJ114">
        <f>IF(asv_order_rs!CJ114&gt;0, 1, 0)</f>
        <v>0</v>
      </c>
      <c r="CK114">
        <f>IF(asv_order_rs!CK114&gt;0, 1, 0)</f>
        <v>1</v>
      </c>
      <c r="CL114">
        <f>IF(asv_order_rs!CL114&gt;0, 1, 0)</f>
        <v>1</v>
      </c>
      <c r="CM114">
        <f>IF(asv_order_rs!CM114&gt;0, 1, 0)</f>
        <v>1</v>
      </c>
      <c r="CN114">
        <f>IF(asv_order_rs!CN114&gt;0, 1, 0)</f>
        <v>1</v>
      </c>
      <c r="CO114">
        <f>IF(asv_order_rs!CO114&gt;0, 1, 0)</f>
        <v>1</v>
      </c>
      <c r="CP114">
        <f>IF(asv_order_rs!CP114&gt;0, 1, 0)</f>
        <v>1</v>
      </c>
      <c r="CQ114">
        <f>IF(asv_order_rs!CQ114&gt;0, 1, 0)</f>
        <v>1</v>
      </c>
      <c r="CR114">
        <f>IF(asv_order_rs!CR114&gt;0, 1, 0)</f>
        <v>1</v>
      </c>
      <c r="CS114">
        <f>IF(asv_order_rs!CS114&gt;0, 1, 0)</f>
        <v>1</v>
      </c>
      <c r="CT114">
        <f>IF(asv_order_rs!CT114&gt;0, 1, 0)</f>
        <v>0</v>
      </c>
      <c r="CU114">
        <f>IF(asv_order_rs!CU114&gt;0, 1, 0)</f>
        <v>1</v>
      </c>
      <c r="CV114">
        <f>IF(asv_order_rs!CV114&gt;0, 1, 0)</f>
        <v>0</v>
      </c>
      <c r="CW114">
        <f>IF(asv_order_rs!CW114&gt;0, 1, 0)</f>
        <v>1</v>
      </c>
      <c r="CX114">
        <f>IF(asv_order_rs!CX114&gt;0, 1, 0)</f>
        <v>0</v>
      </c>
      <c r="CY114">
        <f>IF(asv_order_rs!CY114&gt;0, 1, 0)</f>
        <v>0</v>
      </c>
      <c r="CZ114">
        <f>IF(asv_order_rs!CZ114&gt;0, 1, 0)</f>
        <v>1</v>
      </c>
      <c r="DA114">
        <f>IF(asv_order_rs!DA114&gt;0, 1, 0)</f>
        <v>0</v>
      </c>
      <c r="DB114">
        <f>IF(asv_order_rs!DB114&gt;0, 1, 0)</f>
        <v>1</v>
      </c>
      <c r="DC114">
        <f>IF(asv_order_rs!DC114&gt;0, 1, 0)</f>
        <v>0</v>
      </c>
      <c r="DD114">
        <f>IF(asv_order_rs!DD114&gt;0, 1, 0)</f>
        <v>1</v>
      </c>
      <c r="DE114">
        <f>IF(asv_order_rs!DE114&gt;0, 1, 0)</f>
        <v>1</v>
      </c>
      <c r="DF114">
        <f>IF(asv_order_rs!DF114&gt;0, 1, 0)</f>
        <v>1</v>
      </c>
    </row>
    <row r="115" spans="1:110" x14ac:dyDescent="0.35">
      <c r="A115" t="s">
        <v>162</v>
      </c>
      <c r="B115">
        <f>IF(asv_order_rs!B115&gt;0, 1, 0)</f>
        <v>0</v>
      </c>
      <c r="C115">
        <f>IF(asv_order_rs!C115&gt;0, 1, 0)</f>
        <v>1</v>
      </c>
      <c r="D115">
        <f>IF(asv_order_rs!D115&gt;0, 1, 0)</f>
        <v>0</v>
      </c>
      <c r="E115">
        <f>IF(asv_order_rs!E115&gt;0, 1, 0)</f>
        <v>0</v>
      </c>
      <c r="F115">
        <f>IF(asv_order_rs!F115&gt;0, 1, 0)</f>
        <v>0</v>
      </c>
      <c r="G115">
        <f>IF(asv_order_rs!G115&gt;0, 1, 0)</f>
        <v>1</v>
      </c>
      <c r="H115">
        <f>IF(asv_order_rs!H115&gt;0, 1, 0)</f>
        <v>1</v>
      </c>
      <c r="I115">
        <f>IF(asv_order_rs!I115&gt;0, 1, 0)</f>
        <v>1</v>
      </c>
      <c r="J115">
        <f>IF(asv_order_rs!J115&gt;0, 1, 0)</f>
        <v>1</v>
      </c>
      <c r="K115">
        <f>IF(asv_order_rs!K115&gt;0, 1, 0)</f>
        <v>1</v>
      </c>
      <c r="L115">
        <f>IF(asv_order_rs!L115&gt;0, 1, 0)</f>
        <v>1</v>
      </c>
      <c r="M115">
        <f>IF(asv_order_rs!M115&gt;0, 1, 0)</f>
        <v>1</v>
      </c>
      <c r="N115">
        <f>IF(asv_order_rs!N115&gt;0, 1, 0)</f>
        <v>1</v>
      </c>
      <c r="O115">
        <f>IF(asv_order_rs!O115&gt;0, 1, 0)</f>
        <v>1</v>
      </c>
      <c r="P115">
        <f>IF(asv_order_rs!P115&gt;0, 1, 0)</f>
        <v>0</v>
      </c>
      <c r="Q115">
        <f>IF(asv_order_rs!Q115&gt;0, 1, 0)</f>
        <v>0</v>
      </c>
      <c r="R115">
        <f>IF(asv_order_rs!R115&gt;0, 1, 0)</f>
        <v>1</v>
      </c>
      <c r="S115">
        <f>IF(asv_order_rs!S115&gt;0, 1, 0)</f>
        <v>1</v>
      </c>
      <c r="T115">
        <f>IF(asv_order_rs!T115&gt;0, 1, 0)</f>
        <v>0</v>
      </c>
      <c r="U115">
        <f>IF(asv_order_rs!U115&gt;0, 1, 0)</f>
        <v>0</v>
      </c>
      <c r="V115">
        <f>IF(asv_order_rs!V115&gt;0, 1, 0)</f>
        <v>1</v>
      </c>
      <c r="W115">
        <f>IF(asv_order_rs!W115&gt;0, 1, 0)</f>
        <v>1</v>
      </c>
      <c r="X115">
        <f>IF(asv_order_rs!X115&gt;0, 1, 0)</f>
        <v>1</v>
      </c>
      <c r="Y115">
        <f>IF(asv_order_rs!Y115&gt;0, 1, 0)</f>
        <v>1</v>
      </c>
      <c r="Z115">
        <f>IF(asv_order_rs!Z115&gt;0, 1, 0)</f>
        <v>1</v>
      </c>
      <c r="AA115">
        <f>IF(asv_order_rs!AA115&gt;0, 1, 0)</f>
        <v>1</v>
      </c>
      <c r="AB115">
        <f>IF(asv_order_rs!AB115&gt;0, 1, 0)</f>
        <v>1</v>
      </c>
      <c r="AC115">
        <f>IF(asv_order_rs!AC115&gt;0, 1, 0)</f>
        <v>1</v>
      </c>
      <c r="AD115">
        <f>IF(asv_order_rs!AD115&gt;0, 1, 0)</f>
        <v>1</v>
      </c>
      <c r="AE115">
        <f>IF(asv_order_rs!AE115&gt;0, 1, 0)</f>
        <v>1</v>
      </c>
      <c r="AF115">
        <f>IF(asv_order_rs!AF115&gt;0, 1, 0)</f>
        <v>1</v>
      </c>
      <c r="AG115">
        <f>IF(asv_order_rs!AG115&gt;0, 1, 0)</f>
        <v>1</v>
      </c>
      <c r="AH115">
        <f>IF(asv_order_rs!AH115&gt;0, 1, 0)</f>
        <v>1</v>
      </c>
      <c r="AI115">
        <f>IF(asv_order_rs!AI115&gt;0, 1, 0)</f>
        <v>1</v>
      </c>
      <c r="AJ115">
        <f>IF(asv_order_rs!AJ115&gt;0, 1, 0)</f>
        <v>1</v>
      </c>
      <c r="AK115">
        <f>IF(asv_order_rs!AK115&gt;0, 1, 0)</f>
        <v>1</v>
      </c>
      <c r="AL115">
        <f>IF(asv_order_rs!AL115&gt;0, 1, 0)</f>
        <v>1</v>
      </c>
      <c r="AM115">
        <f>IF(asv_order_rs!AM115&gt;0, 1, 0)</f>
        <v>1</v>
      </c>
      <c r="AN115">
        <f>IF(asv_order_rs!AN115&gt;0, 1, 0)</f>
        <v>1</v>
      </c>
      <c r="AO115">
        <f>IF(asv_order_rs!AO115&gt;0, 1, 0)</f>
        <v>1</v>
      </c>
      <c r="AP115">
        <f>IF(asv_order_rs!AP115&gt;0, 1, 0)</f>
        <v>1</v>
      </c>
      <c r="AQ115">
        <f>IF(asv_order_rs!AQ115&gt;0, 1, 0)</f>
        <v>1</v>
      </c>
      <c r="AR115">
        <f>IF(asv_order_rs!AR115&gt;0, 1, 0)</f>
        <v>1</v>
      </c>
      <c r="AS115">
        <f>IF(asv_order_rs!AS115&gt;0, 1, 0)</f>
        <v>1</v>
      </c>
      <c r="AT115">
        <f>IF(asv_order_rs!AT115&gt;0, 1, 0)</f>
        <v>0</v>
      </c>
      <c r="AU115">
        <f>IF(asv_order_rs!AU115&gt;0, 1, 0)</f>
        <v>1</v>
      </c>
      <c r="AV115">
        <f>IF(asv_order_rs!AV115&gt;0, 1, 0)</f>
        <v>1</v>
      </c>
      <c r="AW115">
        <f>IF(asv_order_rs!AW115&gt;0, 1, 0)</f>
        <v>1</v>
      </c>
      <c r="AX115">
        <f>IF(asv_order_rs!AX115&gt;0, 1, 0)</f>
        <v>0</v>
      </c>
      <c r="AY115">
        <f>IF(asv_order_rs!AY115&gt;0, 1, 0)</f>
        <v>1</v>
      </c>
      <c r="AZ115">
        <f>IF(asv_order_rs!AZ115&gt;0, 1, 0)</f>
        <v>0</v>
      </c>
      <c r="BA115">
        <f>IF(asv_order_rs!BA115&gt;0, 1, 0)</f>
        <v>1</v>
      </c>
      <c r="BB115">
        <f>IF(asv_order_rs!BB115&gt;0, 1, 0)</f>
        <v>0</v>
      </c>
      <c r="BC115">
        <f>IF(asv_order_rs!BC115&gt;0, 1, 0)</f>
        <v>0</v>
      </c>
      <c r="BD115">
        <f>IF(asv_order_rs!BD115&gt;0, 1, 0)</f>
        <v>1</v>
      </c>
      <c r="BE115">
        <f>IF(asv_order_rs!BE115&gt;0, 1, 0)</f>
        <v>1</v>
      </c>
      <c r="BF115">
        <f>IF(asv_order_rs!BF115&gt;0, 1, 0)</f>
        <v>1</v>
      </c>
      <c r="BG115">
        <f>IF(asv_order_rs!BG115&gt;0, 1, 0)</f>
        <v>1</v>
      </c>
      <c r="BH115">
        <f>IF(asv_order_rs!BH115&gt;0, 1, 0)</f>
        <v>1</v>
      </c>
      <c r="BI115">
        <f>IF(asv_order_rs!BI115&gt;0, 1, 0)</f>
        <v>1</v>
      </c>
      <c r="BJ115">
        <f>IF(asv_order_rs!BJ115&gt;0, 1, 0)</f>
        <v>0</v>
      </c>
      <c r="BK115">
        <f>IF(asv_order_rs!BK115&gt;0, 1, 0)</f>
        <v>1</v>
      </c>
      <c r="BL115">
        <f>IF(asv_order_rs!BL115&gt;0, 1, 0)</f>
        <v>1</v>
      </c>
      <c r="BM115">
        <f>IF(asv_order_rs!BM115&gt;0, 1, 0)</f>
        <v>0</v>
      </c>
      <c r="BN115">
        <f>IF(asv_order_rs!BN115&gt;0, 1, 0)</f>
        <v>1</v>
      </c>
      <c r="BO115">
        <f>IF(asv_order_rs!BO115&gt;0, 1, 0)</f>
        <v>1</v>
      </c>
      <c r="BP115">
        <f>IF(asv_order_rs!BP115&gt;0, 1, 0)</f>
        <v>1</v>
      </c>
      <c r="BQ115">
        <f>IF(asv_order_rs!BQ115&gt;0, 1, 0)</f>
        <v>1</v>
      </c>
      <c r="BR115">
        <f>IF(asv_order_rs!BR115&gt;0, 1, 0)</f>
        <v>1</v>
      </c>
      <c r="BS115">
        <f>IF(asv_order_rs!BS115&gt;0, 1, 0)</f>
        <v>1</v>
      </c>
      <c r="BT115">
        <f>IF(asv_order_rs!BT115&gt;0, 1, 0)</f>
        <v>0</v>
      </c>
      <c r="BU115">
        <f>IF(asv_order_rs!BU115&gt;0, 1, 0)</f>
        <v>1</v>
      </c>
      <c r="BV115">
        <f>IF(asv_order_rs!BV115&gt;0, 1, 0)</f>
        <v>1</v>
      </c>
      <c r="BW115">
        <f>IF(asv_order_rs!BW115&gt;0, 1, 0)</f>
        <v>1</v>
      </c>
      <c r="BX115">
        <f>IF(asv_order_rs!BX115&gt;0, 1, 0)</f>
        <v>1</v>
      </c>
      <c r="BY115">
        <f>IF(asv_order_rs!BY115&gt;0, 1, 0)</f>
        <v>1</v>
      </c>
      <c r="BZ115">
        <f>IF(asv_order_rs!BZ115&gt;0, 1, 0)</f>
        <v>1</v>
      </c>
      <c r="CA115">
        <f>IF(asv_order_rs!CA115&gt;0, 1, 0)</f>
        <v>1</v>
      </c>
      <c r="CB115">
        <f>IF(asv_order_rs!CB115&gt;0, 1, 0)</f>
        <v>1</v>
      </c>
      <c r="CC115">
        <f>IF(asv_order_rs!CC115&gt;0, 1, 0)</f>
        <v>1</v>
      </c>
      <c r="CD115">
        <f>IF(asv_order_rs!CD115&gt;0, 1, 0)</f>
        <v>0</v>
      </c>
      <c r="CE115">
        <f>IF(asv_order_rs!CE115&gt;0, 1, 0)</f>
        <v>1</v>
      </c>
      <c r="CF115">
        <f>IF(asv_order_rs!CF115&gt;0, 1, 0)</f>
        <v>1</v>
      </c>
      <c r="CG115">
        <f>IF(asv_order_rs!CG115&gt;0, 1, 0)</f>
        <v>1</v>
      </c>
      <c r="CH115">
        <f>IF(asv_order_rs!CH115&gt;0, 1, 0)</f>
        <v>1</v>
      </c>
      <c r="CI115">
        <f>IF(asv_order_rs!CI115&gt;0, 1, 0)</f>
        <v>0</v>
      </c>
      <c r="CJ115">
        <f>IF(asv_order_rs!CJ115&gt;0, 1, 0)</f>
        <v>1</v>
      </c>
      <c r="CK115">
        <f>IF(asv_order_rs!CK115&gt;0, 1, 0)</f>
        <v>1</v>
      </c>
      <c r="CL115">
        <f>IF(asv_order_rs!CL115&gt;0, 1, 0)</f>
        <v>1</v>
      </c>
      <c r="CM115">
        <f>IF(asv_order_rs!CM115&gt;0, 1, 0)</f>
        <v>1</v>
      </c>
      <c r="CN115">
        <f>IF(asv_order_rs!CN115&gt;0, 1, 0)</f>
        <v>1</v>
      </c>
      <c r="CO115">
        <f>IF(asv_order_rs!CO115&gt;0, 1, 0)</f>
        <v>1</v>
      </c>
      <c r="CP115">
        <f>IF(asv_order_rs!CP115&gt;0, 1, 0)</f>
        <v>1</v>
      </c>
      <c r="CQ115">
        <f>IF(asv_order_rs!CQ115&gt;0, 1, 0)</f>
        <v>1</v>
      </c>
      <c r="CR115">
        <f>IF(asv_order_rs!CR115&gt;0, 1, 0)</f>
        <v>1</v>
      </c>
      <c r="CS115">
        <f>IF(asv_order_rs!CS115&gt;0, 1, 0)</f>
        <v>1</v>
      </c>
      <c r="CT115">
        <f>IF(asv_order_rs!CT115&gt;0, 1, 0)</f>
        <v>1</v>
      </c>
      <c r="CU115">
        <f>IF(asv_order_rs!CU115&gt;0, 1, 0)</f>
        <v>1</v>
      </c>
      <c r="CV115">
        <f>IF(asv_order_rs!CV115&gt;0, 1, 0)</f>
        <v>0</v>
      </c>
      <c r="CW115">
        <f>IF(asv_order_rs!CW115&gt;0, 1, 0)</f>
        <v>1</v>
      </c>
      <c r="CX115">
        <f>IF(asv_order_rs!CX115&gt;0, 1, 0)</f>
        <v>1</v>
      </c>
      <c r="CY115">
        <f>IF(asv_order_rs!CY115&gt;0, 1, 0)</f>
        <v>0</v>
      </c>
      <c r="CZ115">
        <f>IF(asv_order_rs!CZ115&gt;0, 1, 0)</f>
        <v>1</v>
      </c>
      <c r="DA115">
        <f>IF(asv_order_rs!DA115&gt;0, 1, 0)</f>
        <v>0</v>
      </c>
      <c r="DB115">
        <f>IF(asv_order_rs!DB115&gt;0, 1, 0)</f>
        <v>1</v>
      </c>
      <c r="DC115">
        <f>IF(asv_order_rs!DC115&gt;0, 1, 0)</f>
        <v>1</v>
      </c>
      <c r="DD115">
        <f>IF(asv_order_rs!DD115&gt;0, 1, 0)</f>
        <v>1</v>
      </c>
      <c r="DE115">
        <f>IF(asv_order_rs!DE115&gt;0, 1, 0)</f>
        <v>1</v>
      </c>
      <c r="DF115">
        <f>IF(asv_order_rs!DF115&gt;0, 1, 0)</f>
        <v>1</v>
      </c>
    </row>
    <row r="116" spans="1:110" x14ac:dyDescent="0.35">
      <c r="A116" t="s">
        <v>163</v>
      </c>
      <c r="B116">
        <f>IF(asv_order_rs!B116&gt;0, 1, 0)</f>
        <v>0</v>
      </c>
      <c r="C116">
        <f>IF(asv_order_rs!C116&gt;0, 1, 0)</f>
        <v>1</v>
      </c>
      <c r="D116">
        <f>IF(asv_order_rs!D116&gt;0, 1, 0)</f>
        <v>0</v>
      </c>
      <c r="E116">
        <f>IF(asv_order_rs!E116&gt;0, 1, 0)</f>
        <v>1</v>
      </c>
      <c r="F116">
        <f>IF(asv_order_rs!F116&gt;0, 1, 0)</f>
        <v>1</v>
      </c>
      <c r="G116">
        <f>IF(asv_order_rs!G116&gt;0, 1, 0)</f>
        <v>1</v>
      </c>
      <c r="H116">
        <f>IF(asv_order_rs!H116&gt;0, 1, 0)</f>
        <v>1</v>
      </c>
      <c r="I116">
        <f>IF(asv_order_rs!I116&gt;0, 1, 0)</f>
        <v>1</v>
      </c>
      <c r="J116">
        <f>IF(asv_order_rs!J116&gt;0, 1, 0)</f>
        <v>1</v>
      </c>
      <c r="K116">
        <f>IF(asv_order_rs!K116&gt;0, 1, 0)</f>
        <v>1</v>
      </c>
      <c r="L116">
        <f>IF(asv_order_rs!L116&gt;0, 1, 0)</f>
        <v>1</v>
      </c>
      <c r="M116">
        <f>IF(asv_order_rs!M116&gt;0, 1, 0)</f>
        <v>1</v>
      </c>
      <c r="N116">
        <f>IF(asv_order_rs!N116&gt;0, 1, 0)</f>
        <v>1</v>
      </c>
      <c r="O116">
        <f>IF(asv_order_rs!O116&gt;0, 1, 0)</f>
        <v>1</v>
      </c>
      <c r="P116">
        <f>IF(asv_order_rs!P116&gt;0, 1, 0)</f>
        <v>1</v>
      </c>
      <c r="Q116">
        <f>IF(asv_order_rs!Q116&gt;0, 1, 0)</f>
        <v>0</v>
      </c>
      <c r="R116">
        <f>IF(asv_order_rs!R116&gt;0, 1, 0)</f>
        <v>0</v>
      </c>
      <c r="S116">
        <f>IF(asv_order_rs!S116&gt;0, 1, 0)</f>
        <v>1</v>
      </c>
      <c r="T116">
        <f>IF(asv_order_rs!T116&gt;0, 1, 0)</f>
        <v>0</v>
      </c>
      <c r="U116">
        <f>IF(asv_order_rs!U116&gt;0, 1, 0)</f>
        <v>0</v>
      </c>
      <c r="V116">
        <f>IF(asv_order_rs!V116&gt;0, 1, 0)</f>
        <v>1</v>
      </c>
      <c r="W116">
        <f>IF(asv_order_rs!W116&gt;0, 1, 0)</f>
        <v>1</v>
      </c>
      <c r="X116">
        <f>IF(asv_order_rs!X116&gt;0, 1, 0)</f>
        <v>1</v>
      </c>
      <c r="Y116">
        <f>IF(asv_order_rs!Y116&gt;0, 1, 0)</f>
        <v>1</v>
      </c>
      <c r="Z116">
        <f>IF(asv_order_rs!Z116&gt;0, 1, 0)</f>
        <v>1</v>
      </c>
      <c r="AA116">
        <f>IF(asv_order_rs!AA116&gt;0, 1, 0)</f>
        <v>0</v>
      </c>
      <c r="AB116">
        <f>IF(asv_order_rs!AB116&gt;0, 1, 0)</f>
        <v>1</v>
      </c>
      <c r="AC116">
        <f>IF(asv_order_rs!AC116&gt;0, 1, 0)</f>
        <v>1</v>
      </c>
      <c r="AD116">
        <f>IF(asv_order_rs!AD116&gt;0, 1, 0)</f>
        <v>1</v>
      </c>
      <c r="AE116">
        <f>IF(asv_order_rs!AE116&gt;0, 1, 0)</f>
        <v>1</v>
      </c>
      <c r="AF116">
        <f>IF(asv_order_rs!AF116&gt;0, 1, 0)</f>
        <v>1</v>
      </c>
      <c r="AG116">
        <f>IF(asv_order_rs!AG116&gt;0, 1, 0)</f>
        <v>1</v>
      </c>
      <c r="AH116">
        <f>IF(asv_order_rs!AH116&gt;0, 1, 0)</f>
        <v>1</v>
      </c>
      <c r="AI116">
        <f>IF(asv_order_rs!AI116&gt;0, 1, 0)</f>
        <v>1</v>
      </c>
      <c r="AJ116">
        <f>IF(asv_order_rs!AJ116&gt;0, 1, 0)</f>
        <v>1</v>
      </c>
      <c r="AK116">
        <f>IF(asv_order_rs!AK116&gt;0, 1, 0)</f>
        <v>1</v>
      </c>
      <c r="AL116">
        <f>IF(asv_order_rs!AL116&gt;0, 1, 0)</f>
        <v>1</v>
      </c>
      <c r="AM116">
        <f>IF(asv_order_rs!AM116&gt;0, 1, 0)</f>
        <v>1</v>
      </c>
      <c r="AN116">
        <f>IF(asv_order_rs!AN116&gt;0, 1, 0)</f>
        <v>1</v>
      </c>
      <c r="AO116">
        <f>IF(asv_order_rs!AO116&gt;0, 1, 0)</f>
        <v>1</v>
      </c>
      <c r="AP116">
        <f>IF(asv_order_rs!AP116&gt;0, 1, 0)</f>
        <v>1</v>
      </c>
      <c r="AQ116">
        <f>IF(asv_order_rs!AQ116&gt;0, 1, 0)</f>
        <v>1</v>
      </c>
      <c r="AR116">
        <f>IF(asv_order_rs!AR116&gt;0, 1, 0)</f>
        <v>1</v>
      </c>
      <c r="AS116">
        <f>IF(asv_order_rs!AS116&gt;0, 1, 0)</f>
        <v>1</v>
      </c>
      <c r="AT116">
        <f>IF(asv_order_rs!AT116&gt;0, 1, 0)</f>
        <v>1</v>
      </c>
      <c r="AU116">
        <f>IF(asv_order_rs!AU116&gt;0, 1, 0)</f>
        <v>1</v>
      </c>
      <c r="AV116">
        <f>IF(asv_order_rs!AV116&gt;0, 1, 0)</f>
        <v>1</v>
      </c>
      <c r="AW116">
        <f>IF(asv_order_rs!AW116&gt;0, 1, 0)</f>
        <v>1</v>
      </c>
      <c r="AX116">
        <f>IF(asv_order_rs!AX116&gt;0, 1, 0)</f>
        <v>0</v>
      </c>
      <c r="AY116">
        <f>IF(asv_order_rs!AY116&gt;0, 1, 0)</f>
        <v>1</v>
      </c>
      <c r="AZ116">
        <f>IF(asv_order_rs!AZ116&gt;0, 1, 0)</f>
        <v>0</v>
      </c>
      <c r="BA116">
        <f>IF(asv_order_rs!BA116&gt;0, 1, 0)</f>
        <v>1</v>
      </c>
      <c r="BB116">
        <f>IF(asv_order_rs!BB116&gt;0, 1, 0)</f>
        <v>0</v>
      </c>
      <c r="BC116">
        <f>IF(asv_order_rs!BC116&gt;0, 1, 0)</f>
        <v>1</v>
      </c>
      <c r="BD116">
        <f>IF(asv_order_rs!BD116&gt;0, 1, 0)</f>
        <v>1</v>
      </c>
      <c r="BE116">
        <f>IF(asv_order_rs!BE116&gt;0, 1, 0)</f>
        <v>1</v>
      </c>
      <c r="BF116">
        <f>IF(asv_order_rs!BF116&gt;0, 1, 0)</f>
        <v>1</v>
      </c>
      <c r="BG116">
        <f>IF(asv_order_rs!BG116&gt;0, 1, 0)</f>
        <v>1</v>
      </c>
      <c r="BH116">
        <f>IF(asv_order_rs!BH116&gt;0, 1, 0)</f>
        <v>1</v>
      </c>
      <c r="BI116">
        <f>IF(asv_order_rs!BI116&gt;0, 1, 0)</f>
        <v>1</v>
      </c>
      <c r="BJ116">
        <f>IF(asv_order_rs!BJ116&gt;0, 1, 0)</f>
        <v>0</v>
      </c>
      <c r="BK116">
        <f>IF(asv_order_rs!BK116&gt;0, 1, 0)</f>
        <v>1</v>
      </c>
      <c r="BL116">
        <f>IF(asv_order_rs!BL116&gt;0, 1, 0)</f>
        <v>1</v>
      </c>
      <c r="BM116">
        <f>IF(asv_order_rs!BM116&gt;0, 1, 0)</f>
        <v>0</v>
      </c>
      <c r="BN116">
        <f>IF(asv_order_rs!BN116&gt;0, 1, 0)</f>
        <v>1</v>
      </c>
      <c r="BO116">
        <f>IF(asv_order_rs!BO116&gt;0, 1, 0)</f>
        <v>1</v>
      </c>
      <c r="BP116">
        <f>IF(asv_order_rs!BP116&gt;0, 1, 0)</f>
        <v>1</v>
      </c>
      <c r="BQ116">
        <f>IF(asv_order_rs!BQ116&gt;0, 1, 0)</f>
        <v>1</v>
      </c>
      <c r="BR116">
        <f>IF(asv_order_rs!BR116&gt;0, 1, 0)</f>
        <v>1</v>
      </c>
      <c r="BS116">
        <f>IF(asv_order_rs!BS116&gt;0, 1, 0)</f>
        <v>1</v>
      </c>
      <c r="BT116">
        <f>IF(asv_order_rs!BT116&gt;0, 1, 0)</f>
        <v>0</v>
      </c>
      <c r="BU116">
        <f>IF(asv_order_rs!BU116&gt;0, 1, 0)</f>
        <v>1</v>
      </c>
      <c r="BV116">
        <f>IF(asv_order_rs!BV116&gt;0, 1, 0)</f>
        <v>1</v>
      </c>
      <c r="BW116">
        <f>IF(asv_order_rs!BW116&gt;0, 1, 0)</f>
        <v>1</v>
      </c>
      <c r="BX116">
        <f>IF(asv_order_rs!BX116&gt;0, 1, 0)</f>
        <v>1</v>
      </c>
      <c r="BY116">
        <f>IF(asv_order_rs!BY116&gt;0, 1, 0)</f>
        <v>1</v>
      </c>
      <c r="BZ116">
        <f>IF(asv_order_rs!BZ116&gt;0, 1, 0)</f>
        <v>1</v>
      </c>
      <c r="CA116">
        <f>IF(asv_order_rs!CA116&gt;0, 1, 0)</f>
        <v>1</v>
      </c>
      <c r="CB116">
        <f>IF(asv_order_rs!CB116&gt;0, 1, 0)</f>
        <v>1</v>
      </c>
      <c r="CC116">
        <f>IF(asv_order_rs!CC116&gt;0, 1, 0)</f>
        <v>0</v>
      </c>
      <c r="CD116">
        <f>IF(asv_order_rs!CD116&gt;0, 1, 0)</f>
        <v>1</v>
      </c>
      <c r="CE116">
        <f>IF(asv_order_rs!CE116&gt;0, 1, 0)</f>
        <v>1</v>
      </c>
      <c r="CF116">
        <f>IF(asv_order_rs!CF116&gt;0, 1, 0)</f>
        <v>0</v>
      </c>
      <c r="CG116">
        <f>IF(asv_order_rs!CG116&gt;0, 1, 0)</f>
        <v>1</v>
      </c>
      <c r="CH116">
        <f>IF(asv_order_rs!CH116&gt;0, 1, 0)</f>
        <v>0</v>
      </c>
      <c r="CI116">
        <f>IF(asv_order_rs!CI116&gt;0, 1, 0)</f>
        <v>1</v>
      </c>
      <c r="CJ116">
        <f>IF(asv_order_rs!CJ116&gt;0, 1, 0)</f>
        <v>1</v>
      </c>
      <c r="CK116">
        <f>IF(asv_order_rs!CK116&gt;0, 1, 0)</f>
        <v>1</v>
      </c>
      <c r="CL116">
        <f>IF(asv_order_rs!CL116&gt;0, 1, 0)</f>
        <v>1</v>
      </c>
      <c r="CM116">
        <f>IF(asv_order_rs!CM116&gt;0, 1, 0)</f>
        <v>1</v>
      </c>
      <c r="CN116">
        <f>IF(asv_order_rs!CN116&gt;0, 1, 0)</f>
        <v>1</v>
      </c>
      <c r="CO116">
        <f>IF(asv_order_rs!CO116&gt;0, 1, 0)</f>
        <v>1</v>
      </c>
      <c r="CP116">
        <f>IF(asv_order_rs!CP116&gt;0, 1, 0)</f>
        <v>1</v>
      </c>
      <c r="CQ116">
        <f>IF(asv_order_rs!CQ116&gt;0, 1, 0)</f>
        <v>1</v>
      </c>
      <c r="CR116">
        <f>IF(asv_order_rs!CR116&gt;0, 1, 0)</f>
        <v>1</v>
      </c>
      <c r="CS116">
        <f>IF(asv_order_rs!CS116&gt;0, 1, 0)</f>
        <v>1</v>
      </c>
      <c r="CT116">
        <f>IF(asv_order_rs!CT116&gt;0, 1, 0)</f>
        <v>1</v>
      </c>
      <c r="CU116">
        <f>IF(asv_order_rs!CU116&gt;0, 1, 0)</f>
        <v>1</v>
      </c>
      <c r="CV116">
        <f>IF(asv_order_rs!CV116&gt;0, 1, 0)</f>
        <v>0</v>
      </c>
      <c r="CW116">
        <f>IF(asv_order_rs!CW116&gt;0, 1, 0)</f>
        <v>1</v>
      </c>
      <c r="CX116">
        <f>IF(asv_order_rs!CX116&gt;0, 1, 0)</f>
        <v>0</v>
      </c>
      <c r="CY116">
        <f>IF(asv_order_rs!CY116&gt;0, 1, 0)</f>
        <v>1</v>
      </c>
      <c r="CZ116">
        <f>IF(asv_order_rs!CZ116&gt;0, 1, 0)</f>
        <v>1</v>
      </c>
      <c r="DA116">
        <f>IF(asv_order_rs!DA116&gt;0, 1, 0)</f>
        <v>0</v>
      </c>
      <c r="DB116">
        <f>IF(asv_order_rs!DB116&gt;0, 1, 0)</f>
        <v>1</v>
      </c>
      <c r="DC116">
        <f>IF(asv_order_rs!DC116&gt;0, 1, 0)</f>
        <v>1</v>
      </c>
      <c r="DD116">
        <f>IF(asv_order_rs!DD116&gt;0, 1, 0)</f>
        <v>1</v>
      </c>
      <c r="DE116">
        <f>IF(asv_order_rs!DE116&gt;0, 1, 0)</f>
        <v>1</v>
      </c>
      <c r="DF116">
        <f>IF(asv_order_rs!DF116&gt;0, 1, 0)</f>
        <v>1</v>
      </c>
    </row>
    <row r="117" spans="1:110" x14ac:dyDescent="0.35">
      <c r="A117" t="s">
        <v>164</v>
      </c>
      <c r="B117">
        <f>IF(asv_order_rs!B117&gt;0, 1, 0)</f>
        <v>1</v>
      </c>
      <c r="C117">
        <f>IF(asv_order_rs!C117&gt;0, 1, 0)</f>
        <v>1</v>
      </c>
      <c r="D117">
        <f>IF(asv_order_rs!D117&gt;0, 1, 0)</f>
        <v>0</v>
      </c>
      <c r="E117">
        <f>IF(asv_order_rs!E117&gt;0, 1, 0)</f>
        <v>0</v>
      </c>
      <c r="F117">
        <f>IF(asv_order_rs!F117&gt;0, 1, 0)</f>
        <v>0</v>
      </c>
      <c r="G117">
        <f>IF(asv_order_rs!G117&gt;0, 1, 0)</f>
        <v>1</v>
      </c>
      <c r="H117">
        <f>IF(asv_order_rs!H117&gt;0, 1, 0)</f>
        <v>1</v>
      </c>
      <c r="I117">
        <f>IF(asv_order_rs!I117&gt;0, 1, 0)</f>
        <v>1</v>
      </c>
      <c r="J117">
        <f>IF(asv_order_rs!J117&gt;0, 1, 0)</f>
        <v>1</v>
      </c>
      <c r="K117">
        <f>IF(asv_order_rs!K117&gt;0, 1, 0)</f>
        <v>0</v>
      </c>
      <c r="L117">
        <f>IF(asv_order_rs!L117&gt;0, 1, 0)</f>
        <v>1</v>
      </c>
      <c r="M117">
        <f>IF(asv_order_rs!M117&gt;0, 1, 0)</f>
        <v>1</v>
      </c>
      <c r="N117">
        <f>IF(asv_order_rs!N117&gt;0, 1, 0)</f>
        <v>1</v>
      </c>
      <c r="O117">
        <f>IF(asv_order_rs!O117&gt;0, 1, 0)</f>
        <v>1</v>
      </c>
      <c r="P117">
        <f>IF(asv_order_rs!P117&gt;0, 1, 0)</f>
        <v>1</v>
      </c>
      <c r="Q117">
        <f>IF(asv_order_rs!Q117&gt;0, 1, 0)</f>
        <v>0</v>
      </c>
      <c r="R117">
        <f>IF(asv_order_rs!R117&gt;0, 1, 0)</f>
        <v>0</v>
      </c>
      <c r="S117">
        <f>IF(asv_order_rs!S117&gt;0, 1, 0)</f>
        <v>1</v>
      </c>
      <c r="T117">
        <f>IF(asv_order_rs!T117&gt;0, 1, 0)</f>
        <v>0</v>
      </c>
      <c r="U117">
        <f>IF(asv_order_rs!U117&gt;0, 1, 0)</f>
        <v>0</v>
      </c>
      <c r="V117">
        <f>IF(asv_order_rs!V117&gt;0, 1, 0)</f>
        <v>1</v>
      </c>
      <c r="W117">
        <f>IF(asv_order_rs!W117&gt;0, 1, 0)</f>
        <v>1</v>
      </c>
      <c r="X117">
        <f>IF(asv_order_rs!X117&gt;0, 1, 0)</f>
        <v>1</v>
      </c>
      <c r="Y117">
        <f>IF(asv_order_rs!Y117&gt;0, 1, 0)</f>
        <v>1</v>
      </c>
      <c r="Z117">
        <f>IF(asv_order_rs!Z117&gt;0, 1, 0)</f>
        <v>1</v>
      </c>
      <c r="AA117">
        <f>IF(asv_order_rs!AA117&gt;0, 1, 0)</f>
        <v>0</v>
      </c>
      <c r="AB117">
        <f>IF(asv_order_rs!AB117&gt;0, 1, 0)</f>
        <v>1</v>
      </c>
      <c r="AC117">
        <f>IF(asv_order_rs!AC117&gt;0, 1, 0)</f>
        <v>1</v>
      </c>
      <c r="AD117">
        <f>IF(asv_order_rs!AD117&gt;0, 1, 0)</f>
        <v>1</v>
      </c>
      <c r="AE117">
        <f>IF(asv_order_rs!AE117&gt;0, 1, 0)</f>
        <v>1</v>
      </c>
      <c r="AF117">
        <f>IF(asv_order_rs!AF117&gt;0, 1, 0)</f>
        <v>1</v>
      </c>
      <c r="AG117">
        <f>IF(asv_order_rs!AG117&gt;0, 1, 0)</f>
        <v>1</v>
      </c>
      <c r="AH117">
        <f>IF(asv_order_rs!AH117&gt;0, 1, 0)</f>
        <v>1</v>
      </c>
      <c r="AI117">
        <f>IF(asv_order_rs!AI117&gt;0, 1, 0)</f>
        <v>1</v>
      </c>
      <c r="AJ117">
        <f>IF(asv_order_rs!AJ117&gt;0, 1, 0)</f>
        <v>1</v>
      </c>
      <c r="AK117">
        <f>IF(asv_order_rs!AK117&gt;0, 1, 0)</f>
        <v>1</v>
      </c>
      <c r="AL117">
        <f>IF(asv_order_rs!AL117&gt;0, 1, 0)</f>
        <v>1</v>
      </c>
      <c r="AM117">
        <f>IF(asv_order_rs!AM117&gt;0, 1, 0)</f>
        <v>1</v>
      </c>
      <c r="AN117">
        <f>IF(asv_order_rs!AN117&gt;0, 1, 0)</f>
        <v>1</v>
      </c>
      <c r="AO117">
        <f>IF(asv_order_rs!AO117&gt;0, 1, 0)</f>
        <v>1</v>
      </c>
      <c r="AP117">
        <f>IF(asv_order_rs!AP117&gt;0, 1, 0)</f>
        <v>1</v>
      </c>
      <c r="AQ117">
        <f>IF(asv_order_rs!AQ117&gt;0, 1, 0)</f>
        <v>1</v>
      </c>
      <c r="AR117">
        <f>IF(asv_order_rs!AR117&gt;0, 1, 0)</f>
        <v>1</v>
      </c>
      <c r="AS117">
        <f>IF(asv_order_rs!AS117&gt;0, 1, 0)</f>
        <v>1</v>
      </c>
      <c r="AT117">
        <f>IF(asv_order_rs!AT117&gt;0, 1, 0)</f>
        <v>1</v>
      </c>
      <c r="AU117">
        <f>IF(asv_order_rs!AU117&gt;0, 1, 0)</f>
        <v>1</v>
      </c>
      <c r="AV117">
        <f>IF(asv_order_rs!AV117&gt;0, 1, 0)</f>
        <v>1</v>
      </c>
      <c r="AW117">
        <f>IF(asv_order_rs!AW117&gt;0, 1, 0)</f>
        <v>1</v>
      </c>
      <c r="AX117">
        <f>IF(asv_order_rs!AX117&gt;0, 1, 0)</f>
        <v>0</v>
      </c>
      <c r="AY117">
        <f>IF(asv_order_rs!AY117&gt;0, 1, 0)</f>
        <v>1</v>
      </c>
      <c r="AZ117">
        <f>IF(asv_order_rs!AZ117&gt;0, 1, 0)</f>
        <v>0</v>
      </c>
      <c r="BA117">
        <f>IF(asv_order_rs!BA117&gt;0, 1, 0)</f>
        <v>1</v>
      </c>
      <c r="BB117">
        <f>IF(asv_order_rs!BB117&gt;0, 1, 0)</f>
        <v>0</v>
      </c>
      <c r="BC117">
        <f>IF(asv_order_rs!BC117&gt;0, 1, 0)</f>
        <v>1</v>
      </c>
      <c r="BD117">
        <f>IF(asv_order_rs!BD117&gt;0, 1, 0)</f>
        <v>1</v>
      </c>
      <c r="BE117">
        <f>IF(asv_order_rs!BE117&gt;0, 1, 0)</f>
        <v>1</v>
      </c>
      <c r="BF117">
        <f>IF(asv_order_rs!BF117&gt;0, 1, 0)</f>
        <v>1</v>
      </c>
      <c r="BG117">
        <f>IF(asv_order_rs!BG117&gt;0, 1, 0)</f>
        <v>1</v>
      </c>
      <c r="BH117">
        <f>IF(asv_order_rs!BH117&gt;0, 1, 0)</f>
        <v>1</v>
      </c>
      <c r="BI117">
        <f>IF(asv_order_rs!BI117&gt;0, 1, 0)</f>
        <v>1</v>
      </c>
      <c r="BJ117">
        <f>IF(asv_order_rs!BJ117&gt;0, 1, 0)</f>
        <v>1</v>
      </c>
      <c r="BK117">
        <f>IF(asv_order_rs!BK117&gt;0, 1, 0)</f>
        <v>1</v>
      </c>
      <c r="BL117">
        <f>IF(asv_order_rs!BL117&gt;0, 1, 0)</f>
        <v>1</v>
      </c>
      <c r="BM117">
        <f>IF(asv_order_rs!BM117&gt;0, 1, 0)</f>
        <v>0</v>
      </c>
      <c r="BN117">
        <f>IF(asv_order_rs!BN117&gt;0, 1, 0)</f>
        <v>1</v>
      </c>
      <c r="BO117">
        <f>IF(asv_order_rs!BO117&gt;0, 1, 0)</f>
        <v>1</v>
      </c>
      <c r="BP117">
        <f>IF(asv_order_rs!BP117&gt;0, 1, 0)</f>
        <v>1</v>
      </c>
      <c r="BQ117">
        <f>IF(asv_order_rs!BQ117&gt;0, 1, 0)</f>
        <v>1</v>
      </c>
      <c r="BR117">
        <f>IF(asv_order_rs!BR117&gt;0, 1, 0)</f>
        <v>1</v>
      </c>
      <c r="BS117">
        <f>IF(asv_order_rs!BS117&gt;0, 1, 0)</f>
        <v>1</v>
      </c>
      <c r="BT117">
        <f>IF(asv_order_rs!BT117&gt;0, 1, 0)</f>
        <v>1</v>
      </c>
      <c r="BU117">
        <f>IF(asv_order_rs!BU117&gt;0, 1, 0)</f>
        <v>1</v>
      </c>
      <c r="BV117">
        <f>IF(asv_order_rs!BV117&gt;0, 1, 0)</f>
        <v>1</v>
      </c>
      <c r="BW117">
        <f>IF(asv_order_rs!BW117&gt;0, 1, 0)</f>
        <v>1</v>
      </c>
      <c r="BX117">
        <f>IF(asv_order_rs!BX117&gt;0, 1, 0)</f>
        <v>1</v>
      </c>
      <c r="BY117">
        <f>IF(asv_order_rs!BY117&gt;0, 1, 0)</f>
        <v>1</v>
      </c>
      <c r="BZ117">
        <f>IF(asv_order_rs!BZ117&gt;0, 1, 0)</f>
        <v>1</v>
      </c>
      <c r="CA117">
        <f>IF(asv_order_rs!CA117&gt;0, 1, 0)</f>
        <v>1</v>
      </c>
      <c r="CB117">
        <f>IF(asv_order_rs!CB117&gt;0, 1, 0)</f>
        <v>1</v>
      </c>
      <c r="CC117">
        <f>IF(asv_order_rs!CC117&gt;0, 1, 0)</f>
        <v>1</v>
      </c>
      <c r="CD117">
        <f>IF(asv_order_rs!CD117&gt;0, 1, 0)</f>
        <v>0</v>
      </c>
      <c r="CE117">
        <f>IF(asv_order_rs!CE117&gt;0, 1, 0)</f>
        <v>1</v>
      </c>
      <c r="CF117">
        <f>IF(asv_order_rs!CF117&gt;0, 1, 0)</f>
        <v>1</v>
      </c>
      <c r="CG117">
        <f>IF(asv_order_rs!CG117&gt;0, 1, 0)</f>
        <v>1</v>
      </c>
      <c r="CH117">
        <f>IF(asv_order_rs!CH117&gt;0, 1, 0)</f>
        <v>0</v>
      </c>
      <c r="CI117">
        <f>IF(asv_order_rs!CI117&gt;0, 1, 0)</f>
        <v>1</v>
      </c>
      <c r="CJ117">
        <f>IF(asv_order_rs!CJ117&gt;0, 1, 0)</f>
        <v>0</v>
      </c>
      <c r="CK117">
        <f>IF(asv_order_rs!CK117&gt;0, 1, 0)</f>
        <v>1</v>
      </c>
      <c r="CL117">
        <f>IF(asv_order_rs!CL117&gt;0, 1, 0)</f>
        <v>1</v>
      </c>
      <c r="CM117">
        <f>IF(asv_order_rs!CM117&gt;0, 1, 0)</f>
        <v>1</v>
      </c>
      <c r="CN117">
        <f>IF(asv_order_rs!CN117&gt;0, 1, 0)</f>
        <v>1</v>
      </c>
      <c r="CO117">
        <f>IF(asv_order_rs!CO117&gt;0, 1, 0)</f>
        <v>1</v>
      </c>
      <c r="CP117">
        <f>IF(asv_order_rs!CP117&gt;0, 1, 0)</f>
        <v>1</v>
      </c>
      <c r="CQ117">
        <f>IF(asv_order_rs!CQ117&gt;0, 1, 0)</f>
        <v>1</v>
      </c>
      <c r="CR117">
        <f>IF(asv_order_rs!CR117&gt;0, 1, 0)</f>
        <v>1</v>
      </c>
      <c r="CS117">
        <f>IF(asv_order_rs!CS117&gt;0, 1, 0)</f>
        <v>1</v>
      </c>
      <c r="CT117">
        <f>IF(asv_order_rs!CT117&gt;0, 1, 0)</f>
        <v>1</v>
      </c>
      <c r="CU117">
        <f>IF(asv_order_rs!CU117&gt;0, 1, 0)</f>
        <v>1</v>
      </c>
      <c r="CV117">
        <f>IF(asv_order_rs!CV117&gt;0, 1, 0)</f>
        <v>0</v>
      </c>
      <c r="CW117">
        <f>IF(asv_order_rs!CW117&gt;0, 1, 0)</f>
        <v>1</v>
      </c>
      <c r="CX117">
        <f>IF(asv_order_rs!CX117&gt;0, 1, 0)</f>
        <v>1</v>
      </c>
      <c r="CY117">
        <f>IF(asv_order_rs!CY117&gt;0, 1, 0)</f>
        <v>0</v>
      </c>
      <c r="CZ117">
        <f>IF(asv_order_rs!CZ117&gt;0, 1, 0)</f>
        <v>1</v>
      </c>
      <c r="DA117">
        <f>IF(asv_order_rs!DA117&gt;0, 1, 0)</f>
        <v>0</v>
      </c>
      <c r="DB117">
        <f>IF(asv_order_rs!DB117&gt;0, 1, 0)</f>
        <v>1</v>
      </c>
      <c r="DC117">
        <f>IF(asv_order_rs!DC117&gt;0, 1, 0)</f>
        <v>1</v>
      </c>
      <c r="DD117">
        <f>IF(asv_order_rs!DD117&gt;0, 1, 0)</f>
        <v>1</v>
      </c>
      <c r="DE117">
        <f>IF(asv_order_rs!DE117&gt;0, 1, 0)</f>
        <v>1</v>
      </c>
      <c r="DF117">
        <f>IF(asv_order_rs!DF117&gt;0, 1, 0)</f>
        <v>1</v>
      </c>
    </row>
    <row r="118" spans="1:110" x14ac:dyDescent="0.35">
      <c r="A118" t="s">
        <v>165</v>
      </c>
      <c r="B118">
        <f>IF(asv_order_rs!B118&gt;0, 1, 0)</f>
        <v>0</v>
      </c>
      <c r="C118">
        <f>IF(asv_order_rs!C118&gt;0, 1, 0)</f>
        <v>1</v>
      </c>
      <c r="D118">
        <f>IF(asv_order_rs!D118&gt;0, 1, 0)</f>
        <v>0</v>
      </c>
      <c r="E118">
        <f>IF(asv_order_rs!E118&gt;0, 1, 0)</f>
        <v>0</v>
      </c>
      <c r="F118">
        <f>IF(asv_order_rs!F118&gt;0, 1, 0)</f>
        <v>0</v>
      </c>
      <c r="G118">
        <f>IF(asv_order_rs!G118&gt;0, 1, 0)</f>
        <v>1</v>
      </c>
      <c r="H118">
        <f>IF(asv_order_rs!H118&gt;0, 1, 0)</f>
        <v>1</v>
      </c>
      <c r="I118">
        <f>IF(asv_order_rs!I118&gt;0, 1, 0)</f>
        <v>1</v>
      </c>
      <c r="J118">
        <f>IF(asv_order_rs!J118&gt;0, 1, 0)</f>
        <v>1</v>
      </c>
      <c r="K118">
        <f>IF(asv_order_rs!K118&gt;0, 1, 0)</f>
        <v>1</v>
      </c>
      <c r="L118">
        <f>IF(asv_order_rs!L118&gt;0, 1, 0)</f>
        <v>1</v>
      </c>
      <c r="M118">
        <f>IF(asv_order_rs!M118&gt;0, 1, 0)</f>
        <v>1</v>
      </c>
      <c r="N118">
        <f>IF(asv_order_rs!N118&gt;0, 1, 0)</f>
        <v>1</v>
      </c>
      <c r="O118">
        <f>IF(asv_order_rs!O118&gt;0, 1, 0)</f>
        <v>1</v>
      </c>
      <c r="P118">
        <f>IF(asv_order_rs!P118&gt;0, 1, 0)</f>
        <v>0</v>
      </c>
      <c r="Q118">
        <f>IF(asv_order_rs!Q118&gt;0, 1, 0)</f>
        <v>0</v>
      </c>
      <c r="R118">
        <f>IF(asv_order_rs!R118&gt;0, 1, 0)</f>
        <v>0</v>
      </c>
      <c r="S118">
        <f>IF(asv_order_rs!S118&gt;0, 1, 0)</f>
        <v>0</v>
      </c>
      <c r="T118">
        <f>IF(asv_order_rs!T118&gt;0, 1, 0)</f>
        <v>0</v>
      </c>
      <c r="U118">
        <f>IF(asv_order_rs!U118&gt;0, 1, 0)</f>
        <v>0</v>
      </c>
      <c r="V118">
        <f>IF(asv_order_rs!V118&gt;0, 1, 0)</f>
        <v>1</v>
      </c>
      <c r="W118">
        <f>IF(asv_order_rs!W118&gt;0, 1, 0)</f>
        <v>1</v>
      </c>
      <c r="X118">
        <f>IF(asv_order_rs!X118&gt;0, 1, 0)</f>
        <v>1</v>
      </c>
      <c r="Y118">
        <f>IF(asv_order_rs!Y118&gt;0, 1, 0)</f>
        <v>0</v>
      </c>
      <c r="Z118">
        <f>IF(asv_order_rs!Z118&gt;0, 1, 0)</f>
        <v>1</v>
      </c>
      <c r="AA118">
        <f>IF(asv_order_rs!AA118&gt;0, 1, 0)</f>
        <v>1</v>
      </c>
      <c r="AB118">
        <f>IF(asv_order_rs!AB118&gt;0, 1, 0)</f>
        <v>1</v>
      </c>
      <c r="AC118">
        <f>IF(asv_order_rs!AC118&gt;0, 1, 0)</f>
        <v>1</v>
      </c>
      <c r="AD118">
        <f>IF(asv_order_rs!AD118&gt;0, 1, 0)</f>
        <v>1</v>
      </c>
      <c r="AE118">
        <f>IF(asv_order_rs!AE118&gt;0, 1, 0)</f>
        <v>1</v>
      </c>
      <c r="AF118">
        <f>IF(asv_order_rs!AF118&gt;0, 1, 0)</f>
        <v>1</v>
      </c>
      <c r="AG118">
        <f>IF(asv_order_rs!AG118&gt;0, 1, 0)</f>
        <v>1</v>
      </c>
      <c r="AH118">
        <f>IF(asv_order_rs!AH118&gt;0, 1, 0)</f>
        <v>1</v>
      </c>
      <c r="AI118">
        <f>IF(asv_order_rs!AI118&gt;0, 1, 0)</f>
        <v>1</v>
      </c>
      <c r="AJ118">
        <f>IF(asv_order_rs!AJ118&gt;0, 1, 0)</f>
        <v>1</v>
      </c>
      <c r="AK118">
        <f>IF(asv_order_rs!AK118&gt;0, 1, 0)</f>
        <v>1</v>
      </c>
      <c r="AL118">
        <f>IF(asv_order_rs!AL118&gt;0, 1, 0)</f>
        <v>1</v>
      </c>
      <c r="AM118">
        <f>IF(asv_order_rs!AM118&gt;0, 1, 0)</f>
        <v>1</v>
      </c>
      <c r="AN118">
        <f>IF(asv_order_rs!AN118&gt;0, 1, 0)</f>
        <v>1</v>
      </c>
      <c r="AO118">
        <f>IF(asv_order_rs!AO118&gt;0, 1, 0)</f>
        <v>1</v>
      </c>
      <c r="AP118">
        <f>IF(asv_order_rs!AP118&gt;0, 1, 0)</f>
        <v>1</v>
      </c>
      <c r="AQ118">
        <f>IF(asv_order_rs!AQ118&gt;0, 1, 0)</f>
        <v>1</v>
      </c>
      <c r="AR118">
        <f>IF(asv_order_rs!AR118&gt;0, 1, 0)</f>
        <v>1</v>
      </c>
      <c r="AS118">
        <f>IF(asv_order_rs!AS118&gt;0, 1, 0)</f>
        <v>1</v>
      </c>
      <c r="AT118">
        <f>IF(asv_order_rs!AT118&gt;0, 1, 0)</f>
        <v>0</v>
      </c>
      <c r="AU118">
        <f>IF(asv_order_rs!AU118&gt;0, 1, 0)</f>
        <v>1</v>
      </c>
      <c r="AV118">
        <f>IF(asv_order_rs!AV118&gt;0, 1, 0)</f>
        <v>1</v>
      </c>
      <c r="AW118">
        <f>IF(asv_order_rs!AW118&gt;0, 1, 0)</f>
        <v>0</v>
      </c>
      <c r="AX118">
        <f>IF(asv_order_rs!AX118&gt;0, 1, 0)</f>
        <v>0</v>
      </c>
      <c r="AY118">
        <f>IF(asv_order_rs!AY118&gt;0, 1, 0)</f>
        <v>1</v>
      </c>
      <c r="AZ118">
        <f>IF(asv_order_rs!AZ118&gt;0, 1, 0)</f>
        <v>1</v>
      </c>
      <c r="BA118">
        <f>IF(asv_order_rs!BA118&gt;0, 1, 0)</f>
        <v>1</v>
      </c>
      <c r="BB118">
        <f>IF(asv_order_rs!BB118&gt;0, 1, 0)</f>
        <v>0</v>
      </c>
      <c r="BC118">
        <f>IF(asv_order_rs!BC118&gt;0, 1, 0)</f>
        <v>1</v>
      </c>
      <c r="BD118">
        <f>IF(asv_order_rs!BD118&gt;0, 1, 0)</f>
        <v>1</v>
      </c>
      <c r="BE118">
        <f>IF(asv_order_rs!BE118&gt;0, 1, 0)</f>
        <v>1</v>
      </c>
      <c r="BF118">
        <f>IF(asv_order_rs!BF118&gt;0, 1, 0)</f>
        <v>1</v>
      </c>
      <c r="BG118">
        <f>IF(asv_order_rs!BG118&gt;0, 1, 0)</f>
        <v>1</v>
      </c>
      <c r="BH118">
        <f>IF(asv_order_rs!BH118&gt;0, 1, 0)</f>
        <v>0</v>
      </c>
      <c r="BI118">
        <f>IF(asv_order_rs!BI118&gt;0, 1, 0)</f>
        <v>1</v>
      </c>
      <c r="BJ118">
        <f>IF(asv_order_rs!BJ118&gt;0, 1, 0)</f>
        <v>1</v>
      </c>
      <c r="BK118">
        <f>IF(asv_order_rs!BK118&gt;0, 1, 0)</f>
        <v>1</v>
      </c>
      <c r="BL118">
        <f>IF(asv_order_rs!BL118&gt;0, 1, 0)</f>
        <v>1</v>
      </c>
      <c r="BM118">
        <f>IF(asv_order_rs!BM118&gt;0, 1, 0)</f>
        <v>0</v>
      </c>
      <c r="BN118">
        <f>IF(asv_order_rs!BN118&gt;0, 1, 0)</f>
        <v>1</v>
      </c>
      <c r="BO118">
        <f>IF(asv_order_rs!BO118&gt;0, 1, 0)</f>
        <v>1</v>
      </c>
      <c r="BP118">
        <f>IF(asv_order_rs!BP118&gt;0, 1, 0)</f>
        <v>1</v>
      </c>
      <c r="BQ118">
        <f>IF(asv_order_rs!BQ118&gt;0, 1, 0)</f>
        <v>1</v>
      </c>
      <c r="BR118">
        <f>IF(asv_order_rs!BR118&gt;0, 1, 0)</f>
        <v>1</v>
      </c>
      <c r="BS118">
        <f>IF(asv_order_rs!BS118&gt;0, 1, 0)</f>
        <v>0</v>
      </c>
      <c r="BT118">
        <f>IF(asv_order_rs!BT118&gt;0, 1, 0)</f>
        <v>0</v>
      </c>
      <c r="BU118">
        <f>IF(asv_order_rs!BU118&gt;0, 1, 0)</f>
        <v>1</v>
      </c>
      <c r="BV118">
        <f>IF(asv_order_rs!BV118&gt;0, 1, 0)</f>
        <v>1</v>
      </c>
      <c r="BW118">
        <f>IF(asv_order_rs!BW118&gt;0, 1, 0)</f>
        <v>1</v>
      </c>
      <c r="BX118">
        <f>IF(asv_order_rs!BX118&gt;0, 1, 0)</f>
        <v>1</v>
      </c>
      <c r="BY118">
        <f>IF(asv_order_rs!BY118&gt;0, 1, 0)</f>
        <v>1</v>
      </c>
      <c r="BZ118">
        <f>IF(asv_order_rs!BZ118&gt;0, 1, 0)</f>
        <v>1</v>
      </c>
      <c r="CA118">
        <f>IF(asv_order_rs!CA118&gt;0, 1, 0)</f>
        <v>1</v>
      </c>
      <c r="CB118">
        <f>IF(asv_order_rs!CB118&gt;0, 1, 0)</f>
        <v>1</v>
      </c>
      <c r="CC118">
        <f>IF(asv_order_rs!CC118&gt;0, 1, 0)</f>
        <v>0</v>
      </c>
      <c r="CD118">
        <f>IF(asv_order_rs!CD118&gt;0, 1, 0)</f>
        <v>1</v>
      </c>
      <c r="CE118">
        <f>IF(asv_order_rs!CE118&gt;0, 1, 0)</f>
        <v>1</v>
      </c>
      <c r="CF118">
        <f>IF(asv_order_rs!CF118&gt;0, 1, 0)</f>
        <v>0</v>
      </c>
      <c r="CG118">
        <f>IF(asv_order_rs!CG118&gt;0, 1, 0)</f>
        <v>1</v>
      </c>
      <c r="CH118">
        <f>IF(asv_order_rs!CH118&gt;0, 1, 0)</f>
        <v>0</v>
      </c>
      <c r="CI118">
        <f>IF(asv_order_rs!CI118&gt;0, 1, 0)</f>
        <v>0</v>
      </c>
      <c r="CJ118">
        <f>IF(asv_order_rs!CJ118&gt;0, 1, 0)</f>
        <v>0</v>
      </c>
      <c r="CK118">
        <f>IF(asv_order_rs!CK118&gt;0, 1, 0)</f>
        <v>1</v>
      </c>
      <c r="CL118">
        <f>IF(asv_order_rs!CL118&gt;0, 1, 0)</f>
        <v>1</v>
      </c>
      <c r="CM118">
        <f>IF(asv_order_rs!CM118&gt;0, 1, 0)</f>
        <v>1</v>
      </c>
      <c r="CN118">
        <f>IF(asv_order_rs!CN118&gt;0, 1, 0)</f>
        <v>1</v>
      </c>
      <c r="CO118">
        <f>IF(asv_order_rs!CO118&gt;0, 1, 0)</f>
        <v>1</v>
      </c>
      <c r="CP118">
        <f>IF(asv_order_rs!CP118&gt;0, 1, 0)</f>
        <v>1</v>
      </c>
      <c r="CQ118">
        <f>IF(asv_order_rs!CQ118&gt;0, 1, 0)</f>
        <v>1</v>
      </c>
      <c r="CR118">
        <f>IF(asv_order_rs!CR118&gt;0, 1, 0)</f>
        <v>0</v>
      </c>
      <c r="CS118">
        <f>IF(asv_order_rs!CS118&gt;0, 1, 0)</f>
        <v>1</v>
      </c>
      <c r="CT118">
        <f>IF(asv_order_rs!CT118&gt;0, 1, 0)</f>
        <v>0</v>
      </c>
      <c r="CU118">
        <f>IF(asv_order_rs!CU118&gt;0, 1, 0)</f>
        <v>1</v>
      </c>
      <c r="CV118">
        <f>IF(asv_order_rs!CV118&gt;0, 1, 0)</f>
        <v>0</v>
      </c>
      <c r="CW118">
        <f>IF(asv_order_rs!CW118&gt;0, 1, 0)</f>
        <v>1</v>
      </c>
      <c r="CX118">
        <f>IF(asv_order_rs!CX118&gt;0, 1, 0)</f>
        <v>0</v>
      </c>
      <c r="CY118">
        <f>IF(asv_order_rs!CY118&gt;0, 1, 0)</f>
        <v>0</v>
      </c>
      <c r="CZ118">
        <f>IF(asv_order_rs!CZ118&gt;0, 1, 0)</f>
        <v>1</v>
      </c>
      <c r="DA118">
        <f>IF(asv_order_rs!DA118&gt;0, 1, 0)</f>
        <v>1</v>
      </c>
      <c r="DB118">
        <f>IF(asv_order_rs!DB118&gt;0, 1, 0)</f>
        <v>0</v>
      </c>
      <c r="DC118">
        <f>IF(asv_order_rs!DC118&gt;0, 1, 0)</f>
        <v>0</v>
      </c>
      <c r="DD118">
        <f>IF(asv_order_rs!DD118&gt;0, 1, 0)</f>
        <v>1</v>
      </c>
      <c r="DE118">
        <f>IF(asv_order_rs!DE118&gt;0, 1, 0)</f>
        <v>1</v>
      </c>
      <c r="DF118">
        <f>IF(asv_order_rs!DF118&gt;0, 1, 0)</f>
        <v>1</v>
      </c>
    </row>
    <row r="119" spans="1:110" x14ac:dyDescent="0.35">
      <c r="A119" t="s">
        <v>166</v>
      </c>
      <c r="B119">
        <f>IF(asv_order_rs!B119&gt;0, 1, 0)</f>
        <v>0</v>
      </c>
      <c r="C119">
        <f>IF(asv_order_rs!C119&gt;0, 1, 0)</f>
        <v>1</v>
      </c>
      <c r="D119">
        <f>IF(asv_order_rs!D119&gt;0, 1, 0)</f>
        <v>0</v>
      </c>
      <c r="E119">
        <f>IF(asv_order_rs!E119&gt;0, 1, 0)</f>
        <v>1</v>
      </c>
      <c r="F119">
        <f>IF(asv_order_rs!F119&gt;0, 1, 0)</f>
        <v>0</v>
      </c>
      <c r="G119">
        <f>IF(asv_order_rs!G119&gt;0, 1, 0)</f>
        <v>1</v>
      </c>
      <c r="H119">
        <f>IF(asv_order_rs!H119&gt;0, 1, 0)</f>
        <v>1</v>
      </c>
      <c r="I119">
        <f>IF(asv_order_rs!I119&gt;0, 1, 0)</f>
        <v>1</v>
      </c>
      <c r="J119">
        <f>IF(asv_order_rs!J119&gt;0, 1, 0)</f>
        <v>1</v>
      </c>
      <c r="K119">
        <f>IF(asv_order_rs!K119&gt;0, 1, 0)</f>
        <v>1</v>
      </c>
      <c r="L119">
        <f>IF(asv_order_rs!L119&gt;0, 1, 0)</f>
        <v>1</v>
      </c>
      <c r="M119">
        <f>IF(asv_order_rs!M119&gt;0, 1, 0)</f>
        <v>1</v>
      </c>
      <c r="N119">
        <f>IF(asv_order_rs!N119&gt;0, 1, 0)</f>
        <v>1</v>
      </c>
      <c r="O119">
        <f>IF(asv_order_rs!O119&gt;0, 1, 0)</f>
        <v>1</v>
      </c>
      <c r="P119">
        <f>IF(asv_order_rs!P119&gt;0, 1, 0)</f>
        <v>0</v>
      </c>
      <c r="Q119">
        <f>IF(asv_order_rs!Q119&gt;0, 1, 0)</f>
        <v>0</v>
      </c>
      <c r="R119">
        <f>IF(asv_order_rs!R119&gt;0, 1, 0)</f>
        <v>1</v>
      </c>
      <c r="S119">
        <f>IF(asv_order_rs!S119&gt;0, 1, 0)</f>
        <v>1</v>
      </c>
      <c r="T119">
        <f>IF(asv_order_rs!T119&gt;0, 1, 0)</f>
        <v>0</v>
      </c>
      <c r="U119">
        <f>IF(asv_order_rs!U119&gt;0, 1, 0)</f>
        <v>0</v>
      </c>
      <c r="V119">
        <f>IF(asv_order_rs!V119&gt;0, 1, 0)</f>
        <v>1</v>
      </c>
      <c r="W119">
        <f>IF(asv_order_rs!W119&gt;0, 1, 0)</f>
        <v>1</v>
      </c>
      <c r="X119">
        <f>IF(asv_order_rs!X119&gt;0, 1, 0)</f>
        <v>1</v>
      </c>
      <c r="Y119">
        <f>IF(asv_order_rs!Y119&gt;0, 1, 0)</f>
        <v>1</v>
      </c>
      <c r="Z119">
        <f>IF(asv_order_rs!Z119&gt;0, 1, 0)</f>
        <v>1</v>
      </c>
      <c r="AA119">
        <f>IF(asv_order_rs!AA119&gt;0, 1, 0)</f>
        <v>0</v>
      </c>
      <c r="AB119">
        <f>IF(asv_order_rs!AB119&gt;0, 1, 0)</f>
        <v>1</v>
      </c>
      <c r="AC119">
        <f>IF(asv_order_rs!AC119&gt;0, 1, 0)</f>
        <v>1</v>
      </c>
      <c r="AD119">
        <f>IF(asv_order_rs!AD119&gt;0, 1, 0)</f>
        <v>1</v>
      </c>
      <c r="AE119">
        <f>IF(asv_order_rs!AE119&gt;0, 1, 0)</f>
        <v>1</v>
      </c>
      <c r="AF119">
        <f>IF(asv_order_rs!AF119&gt;0, 1, 0)</f>
        <v>1</v>
      </c>
      <c r="AG119">
        <f>IF(asv_order_rs!AG119&gt;0, 1, 0)</f>
        <v>1</v>
      </c>
      <c r="AH119">
        <f>IF(asv_order_rs!AH119&gt;0, 1, 0)</f>
        <v>1</v>
      </c>
      <c r="AI119">
        <f>IF(asv_order_rs!AI119&gt;0, 1, 0)</f>
        <v>1</v>
      </c>
      <c r="AJ119">
        <f>IF(asv_order_rs!AJ119&gt;0, 1, 0)</f>
        <v>1</v>
      </c>
      <c r="AK119">
        <f>IF(asv_order_rs!AK119&gt;0, 1, 0)</f>
        <v>1</v>
      </c>
      <c r="AL119">
        <f>IF(asv_order_rs!AL119&gt;0, 1, 0)</f>
        <v>1</v>
      </c>
      <c r="AM119">
        <f>IF(asv_order_rs!AM119&gt;0, 1, 0)</f>
        <v>1</v>
      </c>
      <c r="AN119">
        <f>IF(asv_order_rs!AN119&gt;0, 1, 0)</f>
        <v>1</v>
      </c>
      <c r="AO119">
        <f>IF(asv_order_rs!AO119&gt;0, 1, 0)</f>
        <v>1</v>
      </c>
      <c r="AP119">
        <f>IF(asv_order_rs!AP119&gt;0, 1, 0)</f>
        <v>1</v>
      </c>
      <c r="AQ119">
        <f>IF(asv_order_rs!AQ119&gt;0, 1, 0)</f>
        <v>1</v>
      </c>
      <c r="AR119">
        <f>IF(asv_order_rs!AR119&gt;0, 1, 0)</f>
        <v>1</v>
      </c>
      <c r="AS119">
        <f>IF(asv_order_rs!AS119&gt;0, 1, 0)</f>
        <v>1</v>
      </c>
      <c r="AT119">
        <f>IF(asv_order_rs!AT119&gt;0, 1, 0)</f>
        <v>1</v>
      </c>
      <c r="AU119">
        <f>IF(asv_order_rs!AU119&gt;0, 1, 0)</f>
        <v>1</v>
      </c>
      <c r="AV119">
        <f>IF(asv_order_rs!AV119&gt;0, 1, 0)</f>
        <v>1</v>
      </c>
      <c r="AW119">
        <f>IF(asv_order_rs!AW119&gt;0, 1, 0)</f>
        <v>1</v>
      </c>
      <c r="AX119">
        <f>IF(asv_order_rs!AX119&gt;0, 1, 0)</f>
        <v>0</v>
      </c>
      <c r="AY119">
        <f>IF(asv_order_rs!AY119&gt;0, 1, 0)</f>
        <v>1</v>
      </c>
      <c r="AZ119">
        <f>IF(asv_order_rs!AZ119&gt;0, 1, 0)</f>
        <v>1</v>
      </c>
      <c r="BA119">
        <f>IF(asv_order_rs!BA119&gt;0, 1, 0)</f>
        <v>1</v>
      </c>
      <c r="BB119">
        <f>IF(asv_order_rs!BB119&gt;0, 1, 0)</f>
        <v>0</v>
      </c>
      <c r="BC119">
        <f>IF(asv_order_rs!BC119&gt;0, 1, 0)</f>
        <v>1</v>
      </c>
      <c r="BD119">
        <f>IF(asv_order_rs!BD119&gt;0, 1, 0)</f>
        <v>1</v>
      </c>
      <c r="BE119">
        <f>IF(asv_order_rs!BE119&gt;0, 1, 0)</f>
        <v>1</v>
      </c>
      <c r="BF119">
        <f>IF(asv_order_rs!BF119&gt;0, 1, 0)</f>
        <v>1</v>
      </c>
      <c r="BG119">
        <f>IF(asv_order_rs!BG119&gt;0, 1, 0)</f>
        <v>1</v>
      </c>
      <c r="BH119">
        <f>IF(asv_order_rs!BH119&gt;0, 1, 0)</f>
        <v>1</v>
      </c>
      <c r="BI119">
        <f>IF(asv_order_rs!BI119&gt;0, 1, 0)</f>
        <v>1</v>
      </c>
      <c r="BJ119">
        <f>IF(asv_order_rs!BJ119&gt;0, 1, 0)</f>
        <v>0</v>
      </c>
      <c r="BK119">
        <f>IF(asv_order_rs!BK119&gt;0, 1, 0)</f>
        <v>1</v>
      </c>
      <c r="BL119">
        <f>IF(asv_order_rs!BL119&gt;0, 1, 0)</f>
        <v>1</v>
      </c>
      <c r="BM119">
        <f>IF(asv_order_rs!BM119&gt;0, 1, 0)</f>
        <v>0</v>
      </c>
      <c r="BN119">
        <f>IF(asv_order_rs!BN119&gt;0, 1, 0)</f>
        <v>1</v>
      </c>
      <c r="BO119">
        <f>IF(asv_order_rs!BO119&gt;0, 1, 0)</f>
        <v>1</v>
      </c>
      <c r="BP119">
        <f>IF(asv_order_rs!BP119&gt;0, 1, 0)</f>
        <v>1</v>
      </c>
      <c r="BQ119">
        <f>IF(asv_order_rs!BQ119&gt;0, 1, 0)</f>
        <v>1</v>
      </c>
      <c r="BR119">
        <f>IF(asv_order_rs!BR119&gt;0, 1, 0)</f>
        <v>1</v>
      </c>
      <c r="BS119">
        <f>IF(asv_order_rs!BS119&gt;0, 1, 0)</f>
        <v>0</v>
      </c>
      <c r="BT119">
        <f>IF(asv_order_rs!BT119&gt;0, 1, 0)</f>
        <v>0</v>
      </c>
      <c r="BU119">
        <f>IF(asv_order_rs!BU119&gt;0, 1, 0)</f>
        <v>1</v>
      </c>
      <c r="BV119">
        <f>IF(asv_order_rs!BV119&gt;0, 1, 0)</f>
        <v>1</v>
      </c>
      <c r="BW119">
        <f>IF(asv_order_rs!BW119&gt;0, 1, 0)</f>
        <v>1</v>
      </c>
      <c r="BX119">
        <f>IF(asv_order_rs!BX119&gt;0, 1, 0)</f>
        <v>1</v>
      </c>
      <c r="BY119">
        <f>IF(asv_order_rs!BY119&gt;0, 1, 0)</f>
        <v>1</v>
      </c>
      <c r="BZ119">
        <f>IF(asv_order_rs!BZ119&gt;0, 1, 0)</f>
        <v>1</v>
      </c>
      <c r="CA119">
        <f>IF(asv_order_rs!CA119&gt;0, 1, 0)</f>
        <v>1</v>
      </c>
      <c r="CB119">
        <f>IF(asv_order_rs!CB119&gt;0, 1, 0)</f>
        <v>1</v>
      </c>
      <c r="CC119">
        <f>IF(asv_order_rs!CC119&gt;0, 1, 0)</f>
        <v>1</v>
      </c>
      <c r="CD119">
        <f>IF(asv_order_rs!CD119&gt;0, 1, 0)</f>
        <v>0</v>
      </c>
      <c r="CE119">
        <f>IF(asv_order_rs!CE119&gt;0, 1, 0)</f>
        <v>1</v>
      </c>
      <c r="CF119">
        <f>IF(asv_order_rs!CF119&gt;0, 1, 0)</f>
        <v>1</v>
      </c>
      <c r="CG119">
        <f>IF(asv_order_rs!CG119&gt;0, 1, 0)</f>
        <v>1</v>
      </c>
      <c r="CH119">
        <f>IF(asv_order_rs!CH119&gt;0, 1, 0)</f>
        <v>0</v>
      </c>
      <c r="CI119">
        <f>IF(asv_order_rs!CI119&gt;0, 1, 0)</f>
        <v>0</v>
      </c>
      <c r="CJ119">
        <f>IF(asv_order_rs!CJ119&gt;0, 1, 0)</f>
        <v>1</v>
      </c>
      <c r="CK119">
        <f>IF(asv_order_rs!CK119&gt;0, 1, 0)</f>
        <v>1</v>
      </c>
      <c r="CL119">
        <f>IF(asv_order_rs!CL119&gt;0, 1, 0)</f>
        <v>1</v>
      </c>
      <c r="CM119">
        <f>IF(asv_order_rs!CM119&gt;0, 1, 0)</f>
        <v>1</v>
      </c>
      <c r="CN119">
        <f>IF(asv_order_rs!CN119&gt;0, 1, 0)</f>
        <v>1</v>
      </c>
      <c r="CO119">
        <f>IF(asv_order_rs!CO119&gt;0, 1, 0)</f>
        <v>1</v>
      </c>
      <c r="CP119">
        <f>IF(asv_order_rs!CP119&gt;0, 1, 0)</f>
        <v>1</v>
      </c>
      <c r="CQ119">
        <f>IF(asv_order_rs!CQ119&gt;0, 1, 0)</f>
        <v>1</v>
      </c>
      <c r="CR119">
        <f>IF(asv_order_rs!CR119&gt;0, 1, 0)</f>
        <v>1</v>
      </c>
      <c r="CS119">
        <f>IF(asv_order_rs!CS119&gt;0, 1, 0)</f>
        <v>1</v>
      </c>
      <c r="CT119">
        <f>IF(asv_order_rs!CT119&gt;0, 1, 0)</f>
        <v>1</v>
      </c>
      <c r="CU119">
        <f>IF(asv_order_rs!CU119&gt;0, 1, 0)</f>
        <v>1</v>
      </c>
      <c r="CV119">
        <f>IF(asv_order_rs!CV119&gt;0, 1, 0)</f>
        <v>0</v>
      </c>
      <c r="CW119">
        <f>IF(asv_order_rs!CW119&gt;0, 1, 0)</f>
        <v>1</v>
      </c>
      <c r="CX119">
        <f>IF(asv_order_rs!CX119&gt;0, 1, 0)</f>
        <v>1</v>
      </c>
      <c r="CY119">
        <f>IF(asv_order_rs!CY119&gt;0, 1, 0)</f>
        <v>0</v>
      </c>
      <c r="CZ119">
        <f>IF(asv_order_rs!CZ119&gt;0, 1, 0)</f>
        <v>1</v>
      </c>
      <c r="DA119">
        <f>IF(asv_order_rs!DA119&gt;0, 1, 0)</f>
        <v>0</v>
      </c>
      <c r="DB119">
        <f>IF(asv_order_rs!DB119&gt;0, 1, 0)</f>
        <v>0</v>
      </c>
      <c r="DC119">
        <f>IF(asv_order_rs!DC119&gt;0, 1, 0)</f>
        <v>0</v>
      </c>
      <c r="DD119">
        <f>IF(asv_order_rs!DD119&gt;0, 1, 0)</f>
        <v>1</v>
      </c>
      <c r="DE119">
        <f>IF(asv_order_rs!DE119&gt;0, 1, 0)</f>
        <v>1</v>
      </c>
      <c r="DF119">
        <f>IF(asv_order_rs!DF119&gt;0, 1, 0)</f>
        <v>1</v>
      </c>
    </row>
    <row r="120" spans="1:110" x14ac:dyDescent="0.35">
      <c r="A120" t="s">
        <v>167</v>
      </c>
      <c r="B120">
        <f>IF(asv_order_rs!B120&gt;0, 1, 0)</f>
        <v>0</v>
      </c>
      <c r="C120">
        <f>IF(asv_order_rs!C120&gt;0, 1, 0)</f>
        <v>1</v>
      </c>
      <c r="D120">
        <f>IF(asv_order_rs!D120&gt;0, 1, 0)</f>
        <v>0</v>
      </c>
      <c r="E120">
        <f>IF(asv_order_rs!E120&gt;0, 1, 0)</f>
        <v>0</v>
      </c>
      <c r="F120">
        <f>IF(asv_order_rs!F120&gt;0, 1, 0)</f>
        <v>0</v>
      </c>
      <c r="G120">
        <f>IF(asv_order_rs!G120&gt;0, 1, 0)</f>
        <v>1</v>
      </c>
      <c r="H120">
        <f>IF(asv_order_rs!H120&gt;0, 1, 0)</f>
        <v>1</v>
      </c>
      <c r="I120">
        <f>IF(asv_order_rs!I120&gt;0, 1, 0)</f>
        <v>1</v>
      </c>
      <c r="J120">
        <f>IF(asv_order_rs!J120&gt;0, 1, 0)</f>
        <v>1</v>
      </c>
      <c r="K120">
        <f>IF(asv_order_rs!K120&gt;0, 1, 0)</f>
        <v>1</v>
      </c>
      <c r="L120">
        <f>IF(asv_order_rs!L120&gt;0, 1, 0)</f>
        <v>1</v>
      </c>
      <c r="M120">
        <f>IF(asv_order_rs!M120&gt;0, 1, 0)</f>
        <v>1</v>
      </c>
      <c r="N120">
        <f>IF(asv_order_rs!N120&gt;0, 1, 0)</f>
        <v>1</v>
      </c>
      <c r="O120">
        <f>IF(asv_order_rs!O120&gt;0, 1, 0)</f>
        <v>1</v>
      </c>
      <c r="P120">
        <f>IF(asv_order_rs!P120&gt;0, 1, 0)</f>
        <v>1</v>
      </c>
      <c r="Q120">
        <f>IF(asv_order_rs!Q120&gt;0, 1, 0)</f>
        <v>0</v>
      </c>
      <c r="R120">
        <f>IF(asv_order_rs!R120&gt;0, 1, 0)</f>
        <v>0</v>
      </c>
      <c r="S120">
        <f>IF(asv_order_rs!S120&gt;0, 1, 0)</f>
        <v>0</v>
      </c>
      <c r="T120">
        <f>IF(asv_order_rs!T120&gt;0, 1, 0)</f>
        <v>0</v>
      </c>
      <c r="U120">
        <f>IF(asv_order_rs!U120&gt;0, 1, 0)</f>
        <v>0</v>
      </c>
      <c r="V120">
        <f>IF(asv_order_rs!V120&gt;0, 1, 0)</f>
        <v>1</v>
      </c>
      <c r="W120">
        <f>IF(asv_order_rs!W120&gt;0, 1, 0)</f>
        <v>1</v>
      </c>
      <c r="X120">
        <f>IF(asv_order_rs!X120&gt;0, 1, 0)</f>
        <v>1</v>
      </c>
      <c r="Y120">
        <f>IF(asv_order_rs!Y120&gt;0, 1, 0)</f>
        <v>1</v>
      </c>
      <c r="Z120">
        <f>IF(asv_order_rs!Z120&gt;0, 1, 0)</f>
        <v>1</v>
      </c>
      <c r="AA120">
        <f>IF(asv_order_rs!AA120&gt;0, 1, 0)</f>
        <v>1</v>
      </c>
      <c r="AB120">
        <f>IF(asv_order_rs!AB120&gt;0, 1, 0)</f>
        <v>1</v>
      </c>
      <c r="AC120">
        <f>IF(asv_order_rs!AC120&gt;0, 1, 0)</f>
        <v>1</v>
      </c>
      <c r="AD120">
        <f>IF(asv_order_rs!AD120&gt;0, 1, 0)</f>
        <v>0</v>
      </c>
      <c r="AE120">
        <f>IF(asv_order_rs!AE120&gt;0, 1, 0)</f>
        <v>1</v>
      </c>
      <c r="AF120">
        <f>IF(asv_order_rs!AF120&gt;0, 1, 0)</f>
        <v>1</v>
      </c>
      <c r="AG120">
        <f>IF(asv_order_rs!AG120&gt;0, 1, 0)</f>
        <v>1</v>
      </c>
      <c r="AH120">
        <f>IF(asv_order_rs!AH120&gt;0, 1, 0)</f>
        <v>1</v>
      </c>
      <c r="AI120">
        <f>IF(asv_order_rs!AI120&gt;0, 1, 0)</f>
        <v>1</v>
      </c>
      <c r="AJ120">
        <f>IF(asv_order_rs!AJ120&gt;0, 1, 0)</f>
        <v>1</v>
      </c>
      <c r="AK120">
        <f>IF(asv_order_rs!AK120&gt;0, 1, 0)</f>
        <v>1</v>
      </c>
      <c r="AL120">
        <f>IF(asv_order_rs!AL120&gt;0, 1, 0)</f>
        <v>1</v>
      </c>
      <c r="AM120">
        <f>IF(asv_order_rs!AM120&gt;0, 1, 0)</f>
        <v>1</v>
      </c>
      <c r="AN120">
        <f>IF(asv_order_rs!AN120&gt;0, 1, 0)</f>
        <v>1</v>
      </c>
      <c r="AO120">
        <f>IF(asv_order_rs!AO120&gt;0, 1, 0)</f>
        <v>1</v>
      </c>
      <c r="AP120">
        <f>IF(asv_order_rs!AP120&gt;0, 1, 0)</f>
        <v>1</v>
      </c>
      <c r="AQ120">
        <f>IF(asv_order_rs!AQ120&gt;0, 1, 0)</f>
        <v>1</v>
      </c>
      <c r="AR120">
        <f>IF(asv_order_rs!AR120&gt;0, 1, 0)</f>
        <v>1</v>
      </c>
      <c r="AS120">
        <f>IF(asv_order_rs!AS120&gt;0, 1, 0)</f>
        <v>1</v>
      </c>
      <c r="AT120">
        <f>IF(asv_order_rs!AT120&gt;0, 1, 0)</f>
        <v>0</v>
      </c>
      <c r="AU120">
        <f>IF(asv_order_rs!AU120&gt;0, 1, 0)</f>
        <v>0</v>
      </c>
      <c r="AV120">
        <f>IF(asv_order_rs!AV120&gt;0, 1, 0)</f>
        <v>0</v>
      </c>
      <c r="AW120">
        <f>IF(asv_order_rs!AW120&gt;0, 1, 0)</f>
        <v>1</v>
      </c>
      <c r="AX120">
        <f>IF(asv_order_rs!AX120&gt;0, 1, 0)</f>
        <v>0</v>
      </c>
      <c r="AY120">
        <f>IF(asv_order_rs!AY120&gt;0, 1, 0)</f>
        <v>1</v>
      </c>
      <c r="AZ120">
        <f>IF(asv_order_rs!AZ120&gt;0, 1, 0)</f>
        <v>0</v>
      </c>
      <c r="BA120">
        <f>IF(asv_order_rs!BA120&gt;0, 1, 0)</f>
        <v>1</v>
      </c>
      <c r="BB120">
        <f>IF(asv_order_rs!BB120&gt;0, 1, 0)</f>
        <v>0</v>
      </c>
      <c r="BC120">
        <f>IF(asv_order_rs!BC120&gt;0, 1, 0)</f>
        <v>1</v>
      </c>
      <c r="BD120">
        <f>IF(asv_order_rs!BD120&gt;0, 1, 0)</f>
        <v>1</v>
      </c>
      <c r="BE120">
        <f>IF(asv_order_rs!BE120&gt;0, 1, 0)</f>
        <v>1</v>
      </c>
      <c r="BF120">
        <f>IF(asv_order_rs!BF120&gt;0, 1, 0)</f>
        <v>1</v>
      </c>
      <c r="BG120">
        <f>IF(asv_order_rs!BG120&gt;0, 1, 0)</f>
        <v>1</v>
      </c>
      <c r="BH120">
        <f>IF(asv_order_rs!BH120&gt;0, 1, 0)</f>
        <v>1</v>
      </c>
      <c r="BI120">
        <f>IF(asv_order_rs!BI120&gt;0, 1, 0)</f>
        <v>1</v>
      </c>
      <c r="BJ120">
        <f>IF(asv_order_rs!BJ120&gt;0, 1, 0)</f>
        <v>1</v>
      </c>
      <c r="BK120">
        <f>IF(asv_order_rs!BK120&gt;0, 1, 0)</f>
        <v>1</v>
      </c>
      <c r="BL120">
        <f>IF(asv_order_rs!BL120&gt;0, 1, 0)</f>
        <v>1</v>
      </c>
      <c r="BM120">
        <f>IF(asv_order_rs!BM120&gt;0, 1, 0)</f>
        <v>0</v>
      </c>
      <c r="BN120">
        <f>IF(asv_order_rs!BN120&gt;0, 1, 0)</f>
        <v>1</v>
      </c>
      <c r="BO120">
        <f>IF(asv_order_rs!BO120&gt;0, 1, 0)</f>
        <v>1</v>
      </c>
      <c r="BP120">
        <f>IF(asv_order_rs!BP120&gt;0, 1, 0)</f>
        <v>1</v>
      </c>
      <c r="BQ120">
        <f>IF(asv_order_rs!BQ120&gt;0, 1, 0)</f>
        <v>1</v>
      </c>
      <c r="BR120">
        <f>IF(asv_order_rs!BR120&gt;0, 1, 0)</f>
        <v>1</v>
      </c>
      <c r="BS120">
        <f>IF(asv_order_rs!BS120&gt;0, 1, 0)</f>
        <v>1</v>
      </c>
      <c r="BT120">
        <f>IF(asv_order_rs!BT120&gt;0, 1, 0)</f>
        <v>0</v>
      </c>
      <c r="BU120">
        <f>IF(asv_order_rs!BU120&gt;0, 1, 0)</f>
        <v>1</v>
      </c>
      <c r="BV120">
        <f>IF(asv_order_rs!BV120&gt;0, 1, 0)</f>
        <v>1</v>
      </c>
      <c r="BW120">
        <f>IF(asv_order_rs!BW120&gt;0, 1, 0)</f>
        <v>1</v>
      </c>
      <c r="BX120">
        <f>IF(asv_order_rs!BX120&gt;0, 1, 0)</f>
        <v>1</v>
      </c>
      <c r="BY120">
        <f>IF(asv_order_rs!BY120&gt;0, 1, 0)</f>
        <v>1</v>
      </c>
      <c r="BZ120">
        <f>IF(asv_order_rs!BZ120&gt;0, 1, 0)</f>
        <v>1</v>
      </c>
      <c r="CA120">
        <f>IF(asv_order_rs!CA120&gt;0, 1, 0)</f>
        <v>1</v>
      </c>
      <c r="CB120">
        <f>IF(asv_order_rs!CB120&gt;0, 1, 0)</f>
        <v>1</v>
      </c>
      <c r="CC120">
        <f>IF(asv_order_rs!CC120&gt;0, 1, 0)</f>
        <v>1</v>
      </c>
      <c r="CD120">
        <f>IF(asv_order_rs!CD120&gt;0, 1, 0)</f>
        <v>1</v>
      </c>
      <c r="CE120">
        <f>IF(asv_order_rs!CE120&gt;0, 1, 0)</f>
        <v>1</v>
      </c>
      <c r="CF120">
        <f>IF(asv_order_rs!CF120&gt;0, 1, 0)</f>
        <v>0</v>
      </c>
      <c r="CG120">
        <f>IF(asv_order_rs!CG120&gt;0, 1, 0)</f>
        <v>1</v>
      </c>
      <c r="CH120">
        <f>IF(asv_order_rs!CH120&gt;0, 1, 0)</f>
        <v>0</v>
      </c>
      <c r="CI120">
        <f>IF(asv_order_rs!CI120&gt;0, 1, 0)</f>
        <v>0</v>
      </c>
      <c r="CJ120">
        <f>IF(asv_order_rs!CJ120&gt;0, 1, 0)</f>
        <v>0</v>
      </c>
      <c r="CK120">
        <f>IF(asv_order_rs!CK120&gt;0, 1, 0)</f>
        <v>1</v>
      </c>
      <c r="CL120">
        <f>IF(asv_order_rs!CL120&gt;0, 1, 0)</f>
        <v>1</v>
      </c>
      <c r="CM120">
        <f>IF(asv_order_rs!CM120&gt;0, 1, 0)</f>
        <v>1</v>
      </c>
      <c r="CN120">
        <f>IF(asv_order_rs!CN120&gt;0, 1, 0)</f>
        <v>1</v>
      </c>
      <c r="CO120">
        <f>IF(asv_order_rs!CO120&gt;0, 1, 0)</f>
        <v>1</v>
      </c>
      <c r="CP120">
        <f>IF(asv_order_rs!CP120&gt;0, 1, 0)</f>
        <v>1</v>
      </c>
      <c r="CQ120">
        <f>IF(asv_order_rs!CQ120&gt;0, 1, 0)</f>
        <v>1</v>
      </c>
      <c r="CR120">
        <f>IF(asv_order_rs!CR120&gt;0, 1, 0)</f>
        <v>1</v>
      </c>
      <c r="CS120">
        <f>IF(asv_order_rs!CS120&gt;0, 1, 0)</f>
        <v>1</v>
      </c>
      <c r="CT120">
        <f>IF(asv_order_rs!CT120&gt;0, 1, 0)</f>
        <v>1</v>
      </c>
      <c r="CU120">
        <f>IF(asv_order_rs!CU120&gt;0, 1, 0)</f>
        <v>1</v>
      </c>
      <c r="CV120">
        <f>IF(asv_order_rs!CV120&gt;0, 1, 0)</f>
        <v>0</v>
      </c>
      <c r="CW120">
        <f>IF(asv_order_rs!CW120&gt;0, 1, 0)</f>
        <v>1</v>
      </c>
      <c r="CX120">
        <f>IF(asv_order_rs!CX120&gt;0, 1, 0)</f>
        <v>0</v>
      </c>
      <c r="CY120">
        <f>IF(asv_order_rs!CY120&gt;0, 1, 0)</f>
        <v>0</v>
      </c>
      <c r="CZ120">
        <f>IF(asv_order_rs!CZ120&gt;0, 1, 0)</f>
        <v>1</v>
      </c>
      <c r="DA120">
        <f>IF(asv_order_rs!DA120&gt;0, 1, 0)</f>
        <v>0</v>
      </c>
      <c r="DB120">
        <f>IF(asv_order_rs!DB120&gt;0, 1, 0)</f>
        <v>0</v>
      </c>
      <c r="DC120">
        <f>IF(asv_order_rs!DC120&gt;0, 1, 0)</f>
        <v>0</v>
      </c>
      <c r="DD120">
        <f>IF(asv_order_rs!DD120&gt;0, 1, 0)</f>
        <v>1</v>
      </c>
      <c r="DE120">
        <f>IF(asv_order_rs!DE120&gt;0, 1, 0)</f>
        <v>1</v>
      </c>
      <c r="DF120">
        <f>IF(asv_order_rs!DF120&gt;0, 1, 0)</f>
        <v>1</v>
      </c>
    </row>
    <row r="121" spans="1:110" x14ac:dyDescent="0.35">
      <c r="A121" t="s">
        <v>168</v>
      </c>
      <c r="B121">
        <f>IF(asv_order_rs!B121&gt;0, 1, 0)</f>
        <v>1</v>
      </c>
      <c r="C121">
        <f>IF(asv_order_rs!C121&gt;0, 1, 0)</f>
        <v>1</v>
      </c>
      <c r="D121">
        <f>IF(asv_order_rs!D121&gt;0, 1, 0)</f>
        <v>0</v>
      </c>
      <c r="E121">
        <f>IF(asv_order_rs!E121&gt;0, 1, 0)</f>
        <v>0</v>
      </c>
      <c r="F121">
        <f>IF(asv_order_rs!F121&gt;0, 1, 0)</f>
        <v>0</v>
      </c>
      <c r="G121">
        <f>IF(asv_order_rs!G121&gt;0, 1, 0)</f>
        <v>1</v>
      </c>
      <c r="H121">
        <f>IF(asv_order_rs!H121&gt;0, 1, 0)</f>
        <v>1</v>
      </c>
      <c r="I121">
        <f>IF(asv_order_rs!I121&gt;0, 1, 0)</f>
        <v>1</v>
      </c>
      <c r="J121">
        <f>IF(asv_order_rs!J121&gt;0, 1, 0)</f>
        <v>1</v>
      </c>
      <c r="K121">
        <f>IF(asv_order_rs!K121&gt;0, 1, 0)</f>
        <v>1</v>
      </c>
      <c r="L121">
        <f>IF(asv_order_rs!L121&gt;0, 1, 0)</f>
        <v>1</v>
      </c>
      <c r="M121">
        <f>IF(asv_order_rs!M121&gt;0, 1, 0)</f>
        <v>1</v>
      </c>
      <c r="N121">
        <f>IF(asv_order_rs!N121&gt;0, 1, 0)</f>
        <v>1</v>
      </c>
      <c r="O121">
        <f>IF(asv_order_rs!O121&gt;0, 1, 0)</f>
        <v>1</v>
      </c>
      <c r="P121">
        <f>IF(asv_order_rs!P121&gt;0, 1, 0)</f>
        <v>0</v>
      </c>
      <c r="Q121">
        <f>IF(asv_order_rs!Q121&gt;0, 1, 0)</f>
        <v>0</v>
      </c>
      <c r="R121">
        <f>IF(asv_order_rs!R121&gt;0, 1, 0)</f>
        <v>0</v>
      </c>
      <c r="S121">
        <f>IF(asv_order_rs!S121&gt;0, 1, 0)</f>
        <v>1</v>
      </c>
      <c r="T121">
        <f>IF(asv_order_rs!T121&gt;0, 1, 0)</f>
        <v>0</v>
      </c>
      <c r="U121">
        <f>IF(asv_order_rs!U121&gt;0, 1, 0)</f>
        <v>0</v>
      </c>
      <c r="V121">
        <f>IF(asv_order_rs!V121&gt;0, 1, 0)</f>
        <v>1</v>
      </c>
      <c r="W121">
        <f>IF(asv_order_rs!W121&gt;0, 1, 0)</f>
        <v>1</v>
      </c>
      <c r="X121">
        <f>IF(asv_order_rs!X121&gt;0, 1, 0)</f>
        <v>1</v>
      </c>
      <c r="Y121">
        <f>IF(asv_order_rs!Y121&gt;0, 1, 0)</f>
        <v>1</v>
      </c>
      <c r="Z121">
        <f>IF(asv_order_rs!Z121&gt;0, 1, 0)</f>
        <v>1</v>
      </c>
      <c r="AA121">
        <f>IF(asv_order_rs!AA121&gt;0, 1, 0)</f>
        <v>1</v>
      </c>
      <c r="AB121">
        <f>IF(asv_order_rs!AB121&gt;0, 1, 0)</f>
        <v>1</v>
      </c>
      <c r="AC121">
        <f>IF(asv_order_rs!AC121&gt;0, 1, 0)</f>
        <v>1</v>
      </c>
      <c r="AD121">
        <f>IF(asv_order_rs!AD121&gt;0, 1, 0)</f>
        <v>1</v>
      </c>
      <c r="AE121">
        <f>IF(asv_order_rs!AE121&gt;0, 1, 0)</f>
        <v>1</v>
      </c>
      <c r="AF121">
        <f>IF(asv_order_rs!AF121&gt;0, 1, 0)</f>
        <v>1</v>
      </c>
      <c r="AG121">
        <f>IF(asv_order_rs!AG121&gt;0, 1, 0)</f>
        <v>1</v>
      </c>
      <c r="AH121">
        <f>IF(asv_order_rs!AH121&gt;0, 1, 0)</f>
        <v>1</v>
      </c>
      <c r="AI121">
        <f>IF(asv_order_rs!AI121&gt;0, 1, 0)</f>
        <v>1</v>
      </c>
      <c r="AJ121">
        <f>IF(asv_order_rs!AJ121&gt;0, 1, 0)</f>
        <v>1</v>
      </c>
      <c r="AK121">
        <f>IF(asv_order_rs!AK121&gt;0, 1, 0)</f>
        <v>1</v>
      </c>
      <c r="AL121">
        <f>IF(asv_order_rs!AL121&gt;0, 1, 0)</f>
        <v>1</v>
      </c>
      <c r="AM121">
        <f>IF(asv_order_rs!AM121&gt;0, 1, 0)</f>
        <v>1</v>
      </c>
      <c r="AN121">
        <f>IF(asv_order_rs!AN121&gt;0, 1, 0)</f>
        <v>1</v>
      </c>
      <c r="AO121">
        <f>IF(asv_order_rs!AO121&gt;0, 1, 0)</f>
        <v>1</v>
      </c>
      <c r="AP121">
        <f>IF(asv_order_rs!AP121&gt;0, 1, 0)</f>
        <v>1</v>
      </c>
      <c r="AQ121">
        <f>IF(asv_order_rs!AQ121&gt;0, 1, 0)</f>
        <v>1</v>
      </c>
      <c r="AR121">
        <f>IF(asv_order_rs!AR121&gt;0, 1, 0)</f>
        <v>1</v>
      </c>
      <c r="AS121">
        <f>IF(asv_order_rs!AS121&gt;0, 1, 0)</f>
        <v>1</v>
      </c>
      <c r="AT121">
        <f>IF(asv_order_rs!AT121&gt;0, 1, 0)</f>
        <v>0</v>
      </c>
      <c r="AU121">
        <f>IF(asv_order_rs!AU121&gt;0, 1, 0)</f>
        <v>1</v>
      </c>
      <c r="AV121">
        <f>IF(asv_order_rs!AV121&gt;0, 1, 0)</f>
        <v>1</v>
      </c>
      <c r="AW121">
        <f>IF(asv_order_rs!AW121&gt;0, 1, 0)</f>
        <v>1</v>
      </c>
      <c r="AX121">
        <f>IF(asv_order_rs!AX121&gt;0, 1, 0)</f>
        <v>0</v>
      </c>
      <c r="AY121">
        <f>IF(asv_order_rs!AY121&gt;0, 1, 0)</f>
        <v>1</v>
      </c>
      <c r="AZ121">
        <f>IF(asv_order_rs!AZ121&gt;0, 1, 0)</f>
        <v>0</v>
      </c>
      <c r="BA121">
        <f>IF(asv_order_rs!BA121&gt;0, 1, 0)</f>
        <v>1</v>
      </c>
      <c r="BB121">
        <f>IF(asv_order_rs!BB121&gt;0, 1, 0)</f>
        <v>0</v>
      </c>
      <c r="BC121">
        <f>IF(asv_order_rs!BC121&gt;0, 1, 0)</f>
        <v>0</v>
      </c>
      <c r="BD121">
        <f>IF(asv_order_rs!BD121&gt;0, 1, 0)</f>
        <v>1</v>
      </c>
      <c r="BE121">
        <f>IF(asv_order_rs!BE121&gt;0, 1, 0)</f>
        <v>1</v>
      </c>
      <c r="BF121">
        <f>IF(asv_order_rs!BF121&gt;0, 1, 0)</f>
        <v>1</v>
      </c>
      <c r="BG121">
        <f>IF(asv_order_rs!BG121&gt;0, 1, 0)</f>
        <v>1</v>
      </c>
      <c r="BH121">
        <f>IF(asv_order_rs!BH121&gt;0, 1, 0)</f>
        <v>1</v>
      </c>
      <c r="BI121">
        <f>IF(asv_order_rs!BI121&gt;0, 1, 0)</f>
        <v>1</v>
      </c>
      <c r="BJ121">
        <f>IF(asv_order_rs!BJ121&gt;0, 1, 0)</f>
        <v>0</v>
      </c>
      <c r="BK121">
        <f>IF(asv_order_rs!BK121&gt;0, 1, 0)</f>
        <v>1</v>
      </c>
      <c r="BL121">
        <f>IF(asv_order_rs!BL121&gt;0, 1, 0)</f>
        <v>1</v>
      </c>
      <c r="BM121">
        <f>IF(asv_order_rs!BM121&gt;0, 1, 0)</f>
        <v>0</v>
      </c>
      <c r="BN121">
        <f>IF(asv_order_rs!BN121&gt;0, 1, 0)</f>
        <v>1</v>
      </c>
      <c r="BO121">
        <f>IF(asv_order_rs!BO121&gt;0, 1, 0)</f>
        <v>1</v>
      </c>
      <c r="BP121">
        <f>IF(asv_order_rs!BP121&gt;0, 1, 0)</f>
        <v>1</v>
      </c>
      <c r="BQ121">
        <f>IF(asv_order_rs!BQ121&gt;0, 1, 0)</f>
        <v>1</v>
      </c>
      <c r="BR121">
        <f>IF(asv_order_rs!BR121&gt;0, 1, 0)</f>
        <v>1</v>
      </c>
      <c r="BS121">
        <f>IF(asv_order_rs!BS121&gt;0, 1, 0)</f>
        <v>1</v>
      </c>
      <c r="BT121">
        <f>IF(asv_order_rs!BT121&gt;0, 1, 0)</f>
        <v>1</v>
      </c>
      <c r="BU121">
        <f>IF(asv_order_rs!BU121&gt;0, 1, 0)</f>
        <v>1</v>
      </c>
      <c r="BV121">
        <f>IF(asv_order_rs!BV121&gt;0, 1, 0)</f>
        <v>1</v>
      </c>
      <c r="BW121">
        <f>IF(asv_order_rs!BW121&gt;0, 1, 0)</f>
        <v>1</v>
      </c>
      <c r="BX121">
        <f>IF(asv_order_rs!BX121&gt;0, 1, 0)</f>
        <v>1</v>
      </c>
      <c r="BY121">
        <f>IF(asv_order_rs!BY121&gt;0, 1, 0)</f>
        <v>1</v>
      </c>
      <c r="BZ121">
        <f>IF(asv_order_rs!BZ121&gt;0, 1, 0)</f>
        <v>1</v>
      </c>
      <c r="CA121">
        <f>IF(asv_order_rs!CA121&gt;0, 1, 0)</f>
        <v>1</v>
      </c>
      <c r="CB121">
        <f>IF(asv_order_rs!CB121&gt;0, 1, 0)</f>
        <v>1</v>
      </c>
      <c r="CC121">
        <f>IF(asv_order_rs!CC121&gt;0, 1, 0)</f>
        <v>1</v>
      </c>
      <c r="CD121">
        <f>IF(asv_order_rs!CD121&gt;0, 1, 0)</f>
        <v>1</v>
      </c>
      <c r="CE121">
        <f>IF(asv_order_rs!CE121&gt;0, 1, 0)</f>
        <v>1</v>
      </c>
      <c r="CF121">
        <f>IF(asv_order_rs!CF121&gt;0, 1, 0)</f>
        <v>0</v>
      </c>
      <c r="CG121">
        <f>IF(asv_order_rs!CG121&gt;0, 1, 0)</f>
        <v>1</v>
      </c>
      <c r="CH121">
        <f>IF(asv_order_rs!CH121&gt;0, 1, 0)</f>
        <v>1</v>
      </c>
      <c r="CI121">
        <f>IF(asv_order_rs!CI121&gt;0, 1, 0)</f>
        <v>0</v>
      </c>
      <c r="CJ121">
        <f>IF(asv_order_rs!CJ121&gt;0, 1, 0)</f>
        <v>1</v>
      </c>
      <c r="CK121">
        <f>IF(asv_order_rs!CK121&gt;0, 1, 0)</f>
        <v>1</v>
      </c>
      <c r="CL121">
        <f>IF(asv_order_rs!CL121&gt;0, 1, 0)</f>
        <v>1</v>
      </c>
      <c r="CM121">
        <f>IF(asv_order_rs!CM121&gt;0, 1, 0)</f>
        <v>1</v>
      </c>
      <c r="CN121">
        <f>IF(asv_order_rs!CN121&gt;0, 1, 0)</f>
        <v>1</v>
      </c>
      <c r="CO121">
        <f>IF(asv_order_rs!CO121&gt;0, 1, 0)</f>
        <v>1</v>
      </c>
      <c r="CP121">
        <f>IF(asv_order_rs!CP121&gt;0, 1, 0)</f>
        <v>1</v>
      </c>
      <c r="CQ121">
        <f>IF(asv_order_rs!CQ121&gt;0, 1, 0)</f>
        <v>1</v>
      </c>
      <c r="CR121">
        <f>IF(asv_order_rs!CR121&gt;0, 1, 0)</f>
        <v>1</v>
      </c>
      <c r="CS121">
        <f>IF(asv_order_rs!CS121&gt;0, 1, 0)</f>
        <v>1</v>
      </c>
      <c r="CT121">
        <f>IF(asv_order_rs!CT121&gt;0, 1, 0)</f>
        <v>1</v>
      </c>
      <c r="CU121">
        <f>IF(asv_order_rs!CU121&gt;0, 1, 0)</f>
        <v>1</v>
      </c>
      <c r="CV121">
        <f>IF(asv_order_rs!CV121&gt;0, 1, 0)</f>
        <v>0</v>
      </c>
      <c r="CW121">
        <f>IF(asv_order_rs!CW121&gt;0, 1, 0)</f>
        <v>1</v>
      </c>
      <c r="CX121">
        <f>IF(asv_order_rs!CX121&gt;0, 1, 0)</f>
        <v>1</v>
      </c>
      <c r="CY121">
        <f>IF(asv_order_rs!CY121&gt;0, 1, 0)</f>
        <v>0</v>
      </c>
      <c r="CZ121">
        <f>IF(asv_order_rs!CZ121&gt;0, 1, 0)</f>
        <v>1</v>
      </c>
      <c r="DA121">
        <f>IF(asv_order_rs!DA121&gt;0, 1, 0)</f>
        <v>0</v>
      </c>
      <c r="DB121">
        <f>IF(asv_order_rs!DB121&gt;0, 1, 0)</f>
        <v>1</v>
      </c>
      <c r="DC121">
        <f>IF(asv_order_rs!DC121&gt;0, 1, 0)</f>
        <v>0</v>
      </c>
      <c r="DD121">
        <f>IF(asv_order_rs!DD121&gt;0, 1, 0)</f>
        <v>1</v>
      </c>
      <c r="DE121">
        <f>IF(asv_order_rs!DE121&gt;0, 1, 0)</f>
        <v>1</v>
      </c>
      <c r="DF121">
        <f>IF(asv_order_rs!DF121&gt;0, 1, 0)</f>
        <v>1</v>
      </c>
    </row>
    <row r="122" spans="1:110" x14ac:dyDescent="0.35">
      <c r="A122" t="s">
        <v>169</v>
      </c>
      <c r="B122">
        <f>IF(asv_order_rs!B122&gt;0, 1, 0)</f>
        <v>0</v>
      </c>
      <c r="C122">
        <f>IF(asv_order_rs!C122&gt;0, 1, 0)</f>
        <v>1</v>
      </c>
      <c r="D122">
        <f>IF(asv_order_rs!D122&gt;0, 1, 0)</f>
        <v>0</v>
      </c>
      <c r="E122">
        <f>IF(asv_order_rs!E122&gt;0, 1, 0)</f>
        <v>1</v>
      </c>
      <c r="F122">
        <f>IF(asv_order_rs!F122&gt;0, 1, 0)</f>
        <v>1</v>
      </c>
      <c r="G122">
        <f>IF(asv_order_rs!G122&gt;0, 1, 0)</f>
        <v>1</v>
      </c>
      <c r="H122">
        <f>IF(asv_order_rs!H122&gt;0, 1, 0)</f>
        <v>1</v>
      </c>
      <c r="I122">
        <f>IF(asv_order_rs!I122&gt;0, 1, 0)</f>
        <v>1</v>
      </c>
      <c r="J122">
        <f>IF(asv_order_rs!J122&gt;0, 1, 0)</f>
        <v>1</v>
      </c>
      <c r="K122">
        <f>IF(asv_order_rs!K122&gt;0, 1, 0)</f>
        <v>1</v>
      </c>
      <c r="L122">
        <f>IF(asv_order_rs!L122&gt;0, 1, 0)</f>
        <v>1</v>
      </c>
      <c r="M122">
        <f>IF(asv_order_rs!M122&gt;0, 1, 0)</f>
        <v>1</v>
      </c>
      <c r="N122">
        <f>IF(asv_order_rs!N122&gt;0, 1, 0)</f>
        <v>1</v>
      </c>
      <c r="O122">
        <f>IF(asv_order_rs!O122&gt;0, 1, 0)</f>
        <v>1</v>
      </c>
      <c r="P122">
        <f>IF(asv_order_rs!P122&gt;0, 1, 0)</f>
        <v>1</v>
      </c>
      <c r="Q122">
        <f>IF(asv_order_rs!Q122&gt;0, 1, 0)</f>
        <v>0</v>
      </c>
      <c r="R122">
        <f>IF(asv_order_rs!R122&gt;0, 1, 0)</f>
        <v>0</v>
      </c>
      <c r="S122">
        <f>IF(asv_order_rs!S122&gt;0, 1, 0)</f>
        <v>1</v>
      </c>
      <c r="T122">
        <f>IF(asv_order_rs!T122&gt;0, 1, 0)</f>
        <v>0</v>
      </c>
      <c r="U122">
        <f>IF(asv_order_rs!U122&gt;0, 1, 0)</f>
        <v>0</v>
      </c>
      <c r="V122">
        <f>IF(asv_order_rs!V122&gt;0, 1, 0)</f>
        <v>1</v>
      </c>
      <c r="W122">
        <f>IF(asv_order_rs!W122&gt;0, 1, 0)</f>
        <v>1</v>
      </c>
      <c r="X122">
        <f>IF(asv_order_rs!X122&gt;0, 1, 0)</f>
        <v>1</v>
      </c>
      <c r="Y122">
        <f>IF(asv_order_rs!Y122&gt;0, 1, 0)</f>
        <v>1</v>
      </c>
      <c r="Z122">
        <f>IF(asv_order_rs!Z122&gt;0, 1, 0)</f>
        <v>1</v>
      </c>
      <c r="AA122">
        <f>IF(asv_order_rs!AA122&gt;0, 1, 0)</f>
        <v>1</v>
      </c>
      <c r="AB122">
        <f>IF(asv_order_rs!AB122&gt;0, 1, 0)</f>
        <v>1</v>
      </c>
      <c r="AC122">
        <f>IF(asv_order_rs!AC122&gt;0, 1, 0)</f>
        <v>1</v>
      </c>
      <c r="AD122">
        <f>IF(asv_order_rs!AD122&gt;0, 1, 0)</f>
        <v>0</v>
      </c>
      <c r="AE122">
        <f>IF(asv_order_rs!AE122&gt;0, 1, 0)</f>
        <v>1</v>
      </c>
      <c r="AF122">
        <f>IF(asv_order_rs!AF122&gt;0, 1, 0)</f>
        <v>1</v>
      </c>
      <c r="AG122">
        <f>IF(asv_order_rs!AG122&gt;0, 1, 0)</f>
        <v>1</v>
      </c>
      <c r="AH122">
        <f>IF(asv_order_rs!AH122&gt;0, 1, 0)</f>
        <v>1</v>
      </c>
      <c r="AI122">
        <f>IF(asv_order_rs!AI122&gt;0, 1, 0)</f>
        <v>1</v>
      </c>
      <c r="AJ122">
        <f>IF(asv_order_rs!AJ122&gt;0, 1, 0)</f>
        <v>1</v>
      </c>
      <c r="AK122">
        <f>IF(asv_order_rs!AK122&gt;0, 1, 0)</f>
        <v>1</v>
      </c>
      <c r="AL122">
        <f>IF(asv_order_rs!AL122&gt;0, 1, 0)</f>
        <v>1</v>
      </c>
      <c r="AM122">
        <f>IF(asv_order_rs!AM122&gt;0, 1, 0)</f>
        <v>1</v>
      </c>
      <c r="AN122">
        <f>IF(asv_order_rs!AN122&gt;0, 1, 0)</f>
        <v>1</v>
      </c>
      <c r="AO122">
        <f>IF(asv_order_rs!AO122&gt;0, 1, 0)</f>
        <v>1</v>
      </c>
      <c r="AP122">
        <f>IF(asv_order_rs!AP122&gt;0, 1, 0)</f>
        <v>1</v>
      </c>
      <c r="AQ122">
        <f>IF(asv_order_rs!AQ122&gt;0, 1, 0)</f>
        <v>1</v>
      </c>
      <c r="AR122">
        <f>IF(asv_order_rs!AR122&gt;0, 1, 0)</f>
        <v>1</v>
      </c>
      <c r="AS122">
        <f>IF(asv_order_rs!AS122&gt;0, 1, 0)</f>
        <v>1</v>
      </c>
      <c r="AT122">
        <f>IF(asv_order_rs!AT122&gt;0, 1, 0)</f>
        <v>1</v>
      </c>
      <c r="AU122">
        <f>IF(asv_order_rs!AU122&gt;0, 1, 0)</f>
        <v>1</v>
      </c>
      <c r="AV122">
        <f>IF(asv_order_rs!AV122&gt;0, 1, 0)</f>
        <v>1</v>
      </c>
      <c r="AW122">
        <f>IF(asv_order_rs!AW122&gt;0, 1, 0)</f>
        <v>1</v>
      </c>
      <c r="AX122">
        <f>IF(asv_order_rs!AX122&gt;0, 1, 0)</f>
        <v>0</v>
      </c>
      <c r="AY122">
        <f>IF(asv_order_rs!AY122&gt;0, 1, 0)</f>
        <v>1</v>
      </c>
      <c r="AZ122">
        <f>IF(asv_order_rs!AZ122&gt;0, 1, 0)</f>
        <v>0</v>
      </c>
      <c r="BA122">
        <f>IF(asv_order_rs!BA122&gt;0, 1, 0)</f>
        <v>1</v>
      </c>
      <c r="BB122">
        <f>IF(asv_order_rs!BB122&gt;0, 1, 0)</f>
        <v>0</v>
      </c>
      <c r="BC122">
        <f>IF(asv_order_rs!BC122&gt;0, 1, 0)</f>
        <v>1</v>
      </c>
      <c r="BD122">
        <f>IF(asv_order_rs!BD122&gt;0, 1, 0)</f>
        <v>1</v>
      </c>
      <c r="BE122">
        <f>IF(asv_order_rs!BE122&gt;0, 1, 0)</f>
        <v>1</v>
      </c>
      <c r="BF122">
        <f>IF(asv_order_rs!BF122&gt;0, 1, 0)</f>
        <v>1</v>
      </c>
      <c r="BG122">
        <f>IF(asv_order_rs!BG122&gt;0, 1, 0)</f>
        <v>1</v>
      </c>
      <c r="BH122">
        <f>IF(asv_order_rs!BH122&gt;0, 1, 0)</f>
        <v>1</v>
      </c>
      <c r="BI122">
        <f>IF(asv_order_rs!BI122&gt;0, 1, 0)</f>
        <v>1</v>
      </c>
      <c r="BJ122">
        <f>IF(asv_order_rs!BJ122&gt;0, 1, 0)</f>
        <v>0</v>
      </c>
      <c r="BK122">
        <f>IF(asv_order_rs!BK122&gt;0, 1, 0)</f>
        <v>1</v>
      </c>
      <c r="BL122">
        <f>IF(asv_order_rs!BL122&gt;0, 1, 0)</f>
        <v>1</v>
      </c>
      <c r="BM122">
        <f>IF(asv_order_rs!BM122&gt;0, 1, 0)</f>
        <v>0</v>
      </c>
      <c r="BN122">
        <f>IF(asv_order_rs!BN122&gt;0, 1, 0)</f>
        <v>1</v>
      </c>
      <c r="BO122">
        <f>IF(asv_order_rs!BO122&gt;0, 1, 0)</f>
        <v>1</v>
      </c>
      <c r="BP122">
        <f>IF(asv_order_rs!BP122&gt;0, 1, 0)</f>
        <v>1</v>
      </c>
      <c r="BQ122">
        <f>IF(asv_order_rs!BQ122&gt;0, 1, 0)</f>
        <v>1</v>
      </c>
      <c r="BR122">
        <f>IF(asv_order_rs!BR122&gt;0, 1, 0)</f>
        <v>1</v>
      </c>
      <c r="BS122">
        <f>IF(asv_order_rs!BS122&gt;0, 1, 0)</f>
        <v>0</v>
      </c>
      <c r="BT122">
        <f>IF(asv_order_rs!BT122&gt;0, 1, 0)</f>
        <v>0</v>
      </c>
      <c r="BU122">
        <f>IF(asv_order_rs!BU122&gt;0, 1, 0)</f>
        <v>1</v>
      </c>
      <c r="BV122">
        <f>IF(asv_order_rs!BV122&gt;0, 1, 0)</f>
        <v>1</v>
      </c>
      <c r="BW122">
        <f>IF(asv_order_rs!BW122&gt;0, 1, 0)</f>
        <v>1</v>
      </c>
      <c r="BX122">
        <f>IF(asv_order_rs!BX122&gt;0, 1, 0)</f>
        <v>1</v>
      </c>
      <c r="BY122">
        <f>IF(asv_order_rs!BY122&gt;0, 1, 0)</f>
        <v>1</v>
      </c>
      <c r="BZ122">
        <f>IF(asv_order_rs!BZ122&gt;0, 1, 0)</f>
        <v>1</v>
      </c>
      <c r="CA122">
        <f>IF(asv_order_rs!CA122&gt;0, 1, 0)</f>
        <v>1</v>
      </c>
      <c r="CB122">
        <f>IF(asv_order_rs!CB122&gt;0, 1, 0)</f>
        <v>1</v>
      </c>
      <c r="CC122">
        <f>IF(asv_order_rs!CC122&gt;0, 1, 0)</f>
        <v>0</v>
      </c>
      <c r="CD122">
        <f>IF(asv_order_rs!CD122&gt;0, 1, 0)</f>
        <v>1</v>
      </c>
      <c r="CE122">
        <f>IF(asv_order_rs!CE122&gt;0, 1, 0)</f>
        <v>1</v>
      </c>
      <c r="CF122">
        <f>IF(asv_order_rs!CF122&gt;0, 1, 0)</f>
        <v>1</v>
      </c>
      <c r="CG122">
        <f>IF(asv_order_rs!CG122&gt;0, 1, 0)</f>
        <v>1</v>
      </c>
      <c r="CH122">
        <f>IF(asv_order_rs!CH122&gt;0, 1, 0)</f>
        <v>0</v>
      </c>
      <c r="CI122">
        <f>IF(asv_order_rs!CI122&gt;0, 1, 0)</f>
        <v>1</v>
      </c>
      <c r="CJ122">
        <f>IF(asv_order_rs!CJ122&gt;0, 1, 0)</f>
        <v>1</v>
      </c>
      <c r="CK122">
        <f>IF(asv_order_rs!CK122&gt;0, 1, 0)</f>
        <v>1</v>
      </c>
      <c r="CL122">
        <f>IF(asv_order_rs!CL122&gt;0, 1, 0)</f>
        <v>1</v>
      </c>
      <c r="CM122">
        <f>IF(asv_order_rs!CM122&gt;0, 1, 0)</f>
        <v>1</v>
      </c>
      <c r="CN122">
        <f>IF(asv_order_rs!CN122&gt;0, 1, 0)</f>
        <v>1</v>
      </c>
      <c r="CO122">
        <f>IF(asv_order_rs!CO122&gt;0, 1, 0)</f>
        <v>1</v>
      </c>
      <c r="CP122">
        <f>IF(asv_order_rs!CP122&gt;0, 1, 0)</f>
        <v>1</v>
      </c>
      <c r="CQ122">
        <f>IF(asv_order_rs!CQ122&gt;0, 1, 0)</f>
        <v>1</v>
      </c>
      <c r="CR122">
        <f>IF(asv_order_rs!CR122&gt;0, 1, 0)</f>
        <v>1</v>
      </c>
      <c r="CS122">
        <f>IF(asv_order_rs!CS122&gt;0, 1, 0)</f>
        <v>1</v>
      </c>
      <c r="CT122">
        <f>IF(asv_order_rs!CT122&gt;0, 1, 0)</f>
        <v>1</v>
      </c>
      <c r="CU122">
        <f>IF(asv_order_rs!CU122&gt;0, 1, 0)</f>
        <v>1</v>
      </c>
      <c r="CV122">
        <f>IF(asv_order_rs!CV122&gt;0, 1, 0)</f>
        <v>0</v>
      </c>
      <c r="CW122">
        <f>IF(asv_order_rs!CW122&gt;0, 1, 0)</f>
        <v>1</v>
      </c>
      <c r="CX122">
        <f>IF(asv_order_rs!CX122&gt;0, 1, 0)</f>
        <v>0</v>
      </c>
      <c r="CY122">
        <f>IF(asv_order_rs!CY122&gt;0, 1, 0)</f>
        <v>0</v>
      </c>
      <c r="CZ122">
        <f>IF(asv_order_rs!CZ122&gt;0, 1, 0)</f>
        <v>1</v>
      </c>
      <c r="DA122">
        <f>IF(asv_order_rs!DA122&gt;0, 1, 0)</f>
        <v>1</v>
      </c>
      <c r="DB122">
        <f>IF(asv_order_rs!DB122&gt;0, 1, 0)</f>
        <v>1</v>
      </c>
      <c r="DC122">
        <f>IF(asv_order_rs!DC122&gt;0, 1, 0)</f>
        <v>0</v>
      </c>
      <c r="DD122">
        <f>IF(asv_order_rs!DD122&gt;0, 1, 0)</f>
        <v>1</v>
      </c>
      <c r="DE122">
        <f>IF(asv_order_rs!DE122&gt;0, 1, 0)</f>
        <v>1</v>
      </c>
      <c r="DF122">
        <f>IF(asv_order_rs!DF122&gt;0, 1, 0)</f>
        <v>1</v>
      </c>
    </row>
    <row r="123" spans="1:110" x14ac:dyDescent="0.35">
      <c r="A123" t="s">
        <v>170</v>
      </c>
      <c r="B123">
        <f>IF(asv_order_rs!B123&gt;0, 1, 0)</f>
        <v>0</v>
      </c>
      <c r="C123">
        <f>IF(asv_order_rs!C123&gt;0, 1, 0)</f>
        <v>1</v>
      </c>
      <c r="D123">
        <f>IF(asv_order_rs!D123&gt;0, 1, 0)</f>
        <v>0</v>
      </c>
      <c r="E123">
        <f>IF(asv_order_rs!E123&gt;0, 1, 0)</f>
        <v>1</v>
      </c>
      <c r="F123">
        <f>IF(asv_order_rs!F123&gt;0, 1, 0)</f>
        <v>0</v>
      </c>
      <c r="G123">
        <f>IF(asv_order_rs!G123&gt;0, 1, 0)</f>
        <v>1</v>
      </c>
      <c r="H123">
        <f>IF(asv_order_rs!H123&gt;0, 1, 0)</f>
        <v>1</v>
      </c>
      <c r="I123">
        <f>IF(asv_order_rs!I123&gt;0, 1, 0)</f>
        <v>1</v>
      </c>
      <c r="J123">
        <f>IF(asv_order_rs!J123&gt;0, 1, 0)</f>
        <v>1</v>
      </c>
      <c r="K123">
        <f>IF(asv_order_rs!K123&gt;0, 1, 0)</f>
        <v>1</v>
      </c>
      <c r="L123">
        <f>IF(asv_order_rs!L123&gt;0, 1, 0)</f>
        <v>1</v>
      </c>
      <c r="M123">
        <f>IF(asv_order_rs!M123&gt;0, 1, 0)</f>
        <v>1</v>
      </c>
      <c r="N123">
        <f>IF(asv_order_rs!N123&gt;0, 1, 0)</f>
        <v>1</v>
      </c>
      <c r="O123">
        <f>IF(asv_order_rs!O123&gt;0, 1, 0)</f>
        <v>1</v>
      </c>
      <c r="P123">
        <f>IF(asv_order_rs!P123&gt;0, 1, 0)</f>
        <v>0</v>
      </c>
      <c r="Q123">
        <f>IF(asv_order_rs!Q123&gt;0, 1, 0)</f>
        <v>0</v>
      </c>
      <c r="R123">
        <f>IF(asv_order_rs!R123&gt;0, 1, 0)</f>
        <v>0</v>
      </c>
      <c r="S123">
        <f>IF(asv_order_rs!S123&gt;0, 1, 0)</f>
        <v>1</v>
      </c>
      <c r="T123">
        <f>IF(asv_order_rs!T123&gt;0, 1, 0)</f>
        <v>0</v>
      </c>
      <c r="U123">
        <f>IF(asv_order_rs!U123&gt;0, 1, 0)</f>
        <v>0</v>
      </c>
      <c r="V123">
        <f>IF(asv_order_rs!V123&gt;0, 1, 0)</f>
        <v>1</v>
      </c>
      <c r="W123">
        <f>IF(asv_order_rs!W123&gt;0, 1, 0)</f>
        <v>1</v>
      </c>
      <c r="X123">
        <f>IF(asv_order_rs!X123&gt;0, 1, 0)</f>
        <v>1</v>
      </c>
      <c r="Y123">
        <f>IF(asv_order_rs!Y123&gt;0, 1, 0)</f>
        <v>1</v>
      </c>
      <c r="Z123">
        <f>IF(asv_order_rs!Z123&gt;0, 1, 0)</f>
        <v>1</v>
      </c>
      <c r="AA123">
        <f>IF(asv_order_rs!AA123&gt;0, 1, 0)</f>
        <v>1</v>
      </c>
      <c r="AB123">
        <f>IF(asv_order_rs!AB123&gt;0, 1, 0)</f>
        <v>1</v>
      </c>
      <c r="AC123">
        <f>IF(asv_order_rs!AC123&gt;0, 1, 0)</f>
        <v>1</v>
      </c>
      <c r="AD123">
        <f>IF(asv_order_rs!AD123&gt;0, 1, 0)</f>
        <v>0</v>
      </c>
      <c r="AE123">
        <f>IF(asv_order_rs!AE123&gt;0, 1, 0)</f>
        <v>1</v>
      </c>
      <c r="AF123">
        <f>IF(asv_order_rs!AF123&gt;0, 1, 0)</f>
        <v>1</v>
      </c>
      <c r="AG123">
        <f>IF(asv_order_rs!AG123&gt;0, 1, 0)</f>
        <v>1</v>
      </c>
      <c r="AH123">
        <f>IF(asv_order_rs!AH123&gt;0, 1, 0)</f>
        <v>1</v>
      </c>
      <c r="AI123">
        <f>IF(asv_order_rs!AI123&gt;0, 1, 0)</f>
        <v>1</v>
      </c>
      <c r="AJ123">
        <f>IF(asv_order_rs!AJ123&gt;0, 1, 0)</f>
        <v>1</v>
      </c>
      <c r="AK123">
        <f>IF(asv_order_rs!AK123&gt;0, 1, 0)</f>
        <v>1</v>
      </c>
      <c r="AL123">
        <f>IF(asv_order_rs!AL123&gt;0, 1, 0)</f>
        <v>1</v>
      </c>
      <c r="AM123">
        <f>IF(asv_order_rs!AM123&gt;0, 1, 0)</f>
        <v>1</v>
      </c>
      <c r="AN123">
        <f>IF(asv_order_rs!AN123&gt;0, 1, 0)</f>
        <v>1</v>
      </c>
      <c r="AO123">
        <f>IF(asv_order_rs!AO123&gt;0, 1, 0)</f>
        <v>1</v>
      </c>
      <c r="AP123">
        <f>IF(asv_order_rs!AP123&gt;0, 1, 0)</f>
        <v>1</v>
      </c>
      <c r="AQ123">
        <f>IF(asv_order_rs!AQ123&gt;0, 1, 0)</f>
        <v>1</v>
      </c>
      <c r="AR123">
        <f>IF(asv_order_rs!AR123&gt;0, 1, 0)</f>
        <v>1</v>
      </c>
      <c r="AS123">
        <f>IF(asv_order_rs!AS123&gt;0, 1, 0)</f>
        <v>1</v>
      </c>
      <c r="AT123">
        <f>IF(asv_order_rs!AT123&gt;0, 1, 0)</f>
        <v>1</v>
      </c>
      <c r="AU123">
        <f>IF(asv_order_rs!AU123&gt;0, 1, 0)</f>
        <v>1</v>
      </c>
      <c r="AV123">
        <f>IF(asv_order_rs!AV123&gt;0, 1, 0)</f>
        <v>1</v>
      </c>
      <c r="AW123">
        <f>IF(asv_order_rs!AW123&gt;0, 1, 0)</f>
        <v>1</v>
      </c>
      <c r="AX123">
        <f>IF(asv_order_rs!AX123&gt;0, 1, 0)</f>
        <v>0</v>
      </c>
      <c r="AY123">
        <f>IF(asv_order_rs!AY123&gt;0, 1, 0)</f>
        <v>1</v>
      </c>
      <c r="AZ123">
        <f>IF(asv_order_rs!AZ123&gt;0, 1, 0)</f>
        <v>1</v>
      </c>
      <c r="BA123">
        <f>IF(asv_order_rs!BA123&gt;0, 1, 0)</f>
        <v>1</v>
      </c>
      <c r="BB123">
        <f>IF(asv_order_rs!BB123&gt;0, 1, 0)</f>
        <v>0</v>
      </c>
      <c r="BC123">
        <f>IF(asv_order_rs!BC123&gt;0, 1, 0)</f>
        <v>1</v>
      </c>
      <c r="BD123">
        <f>IF(asv_order_rs!BD123&gt;0, 1, 0)</f>
        <v>1</v>
      </c>
      <c r="BE123">
        <f>IF(asv_order_rs!BE123&gt;0, 1, 0)</f>
        <v>1</v>
      </c>
      <c r="BF123">
        <f>IF(asv_order_rs!BF123&gt;0, 1, 0)</f>
        <v>1</v>
      </c>
      <c r="BG123">
        <f>IF(asv_order_rs!BG123&gt;0, 1, 0)</f>
        <v>1</v>
      </c>
      <c r="BH123">
        <f>IF(asv_order_rs!BH123&gt;0, 1, 0)</f>
        <v>1</v>
      </c>
      <c r="BI123">
        <f>IF(asv_order_rs!BI123&gt;0, 1, 0)</f>
        <v>1</v>
      </c>
      <c r="BJ123">
        <f>IF(asv_order_rs!BJ123&gt;0, 1, 0)</f>
        <v>1</v>
      </c>
      <c r="BK123">
        <f>IF(asv_order_rs!BK123&gt;0, 1, 0)</f>
        <v>1</v>
      </c>
      <c r="BL123">
        <f>IF(asv_order_rs!BL123&gt;0, 1, 0)</f>
        <v>1</v>
      </c>
      <c r="BM123">
        <f>IF(asv_order_rs!BM123&gt;0, 1, 0)</f>
        <v>0</v>
      </c>
      <c r="BN123">
        <f>IF(asv_order_rs!BN123&gt;0, 1, 0)</f>
        <v>1</v>
      </c>
      <c r="BO123">
        <f>IF(asv_order_rs!BO123&gt;0, 1, 0)</f>
        <v>1</v>
      </c>
      <c r="BP123">
        <f>IF(asv_order_rs!BP123&gt;0, 1, 0)</f>
        <v>1</v>
      </c>
      <c r="BQ123">
        <f>IF(asv_order_rs!BQ123&gt;0, 1, 0)</f>
        <v>1</v>
      </c>
      <c r="BR123">
        <f>IF(asv_order_rs!BR123&gt;0, 1, 0)</f>
        <v>1</v>
      </c>
      <c r="BS123">
        <f>IF(asv_order_rs!BS123&gt;0, 1, 0)</f>
        <v>1</v>
      </c>
      <c r="BT123">
        <f>IF(asv_order_rs!BT123&gt;0, 1, 0)</f>
        <v>0</v>
      </c>
      <c r="BU123">
        <f>IF(asv_order_rs!BU123&gt;0, 1, 0)</f>
        <v>1</v>
      </c>
      <c r="BV123">
        <f>IF(asv_order_rs!BV123&gt;0, 1, 0)</f>
        <v>1</v>
      </c>
      <c r="BW123">
        <f>IF(asv_order_rs!BW123&gt;0, 1, 0)</f>
        <v>1</v>
      </c>
      <c r="BX123">
        <f>IF(asv_order_rs!BX123&gt;0, 1, 0)</f>
        <v>1</v>
      </c>
      <c r="BY123">
        <f>IF(asv_order_rs!BY123&gt;0, 1, 0)</f>
        <v>1</v>
      </c>
      <c r="BZ123">
        <f>IF(asv_order_rs!BZ123&gt;0, 1, 0)</f>
        <v>1</v>
      </c>
      <c r="CA123">
        <f>IF(asv_order_rs!CA123&gt;0, 1, 0)</f>
        <v>1</v>
      </c>
      <c r="CB123">
        <f>IF(asv_order_rs!CB123&gt;0, 1, 0)</f>
        <v>1</v>
      </c>
      <c r="CC123">
        <f>IF(asv_order_rs!CC123&gt;0, 1, 0)</f>
        <v>1</v>
      </c>
      <c r="CD123">
        <f>IF(asv_order_rs!CD123&gt;0, 1, 0)</f>
        <v>1</v>
      </c>
      <c r="CE123">
        <f>IF(asv_order_rs!CE123&gt;0, 1, 0)</f>
        <v>1</v>
      </c>
      <c r="CF123">
        <f>IF(asv_order_rs!CF123&gt;0, 1, 0)</f>
        <v>1</v>
      </c>
      <c r="CG123">
        <f>IF(asv_order_rs!CG123&gt;0, 1, 0)</f>
        <v>1</v>
      </c>
      <c r="CH123">
        <f>IF(asv_order_rs!CH123&gt;0, 1, 0)</f>
        <v>0</v>
      </c>
      <c r="CI123">
        <f>IF(asv_order_rs!CI123&gt;0, 1, 0)</f>
        <v>0</v>
      </c>
      <c r="CJ123">
        <f>IF(asv_order_rs!CJ123&gt;0, 1, 0)</f>
        <v>1</v>
      </c>
      <c r="CK123">
        <f>IF(asv_order_rs!CK123&gt;0, 1, 0)</f>
        <v>1</v>
      </c>
      <c r="CL123">
        <f>IF(asv_order_rs!CL123&gt;0, 1, 0)</f>
        <v>1</v>
      </c>
      <c r="CM123">
        <f>IF(asv_order_rs!CM123&gt;0, 1, 0)</f>
        <v>1</v>
      </c>
      <c r="CN123">
        <f>IF(asv_order_rs!CN123&gt;0, 1, 0)</f>
        <v>1</v>
      </c>
      <c r="CO123">
        <f>IF(asv_order_rs!CO123&gt;0, 1, 0)</f>
        <v>1</v>
      </c>
      <c r="CP123">
        <f>IF(asv_order_rs!CP123&gt;0, 1, 0)</f>
        <v>1</v>
      </c>
      <c r="CQ123">
        <f>IF(asv_order_rs!CQ123&gt;0, 1, 0)</f>
        <v>1</v>
      </c>
      <c r="CR123">
        <f>IF(asv_order_rs!CR123&gt;0, 1, 0)</f>
        <v>1</v>
      </c>
      <c r="CS123">
        <f>IF(asv_order_rs!CS123&gt;0, 1, 0)</f>
        <v>1</v>
      </c>
      <c r="CT123">
        <f>IF(asv_order_rs!CT123&gt;0, 1, 0)</f>
        <v>1</v>
      </c>
      <c r="CU123">
        <f>IF(asv_order_rs!CU123&gt;0, 1, 0)</f>
        <v>1</v>
      </c>
      <c r="CV123">
        <f>IF(asv_order_rs!CV123&gt;0, 1, 0)</f>
        <v>0</v>
      </c>
      <c r="CW123">
        <f>IF(asv_order_rs!CW123&gt;0, 1, 0)</f>
        <v>1</v>
      </c>
      <c r="CX123">
        <f>IF(asv_order_rs!CX123&gt;0, 1, 0)</f>
        <v>1</v>
      </c>
      <c r="CY123">
        <f>IF(asv_order_rs!CY123&gt;0, 1, 0)</f>
        <v>0</v>
      </c>
      <c r="CZ123">
        <f>IF(asv_order_rs!CZ123&gt;0, 1, 0)</f>
        <v>1</v>
      </c>
      <c r="DA123">
        <f>IF(asv_order_rs!DA123&gt;0, 1, 0)</f>
        <v>1</v>
      </c>
      <c r="DB123">
        <f>IF(asv_order_rs!DB123&gt;0, 1, 0)</f>
        <v>1</v>
      </c>
      <c r="DC123">
        <f>IF(asv_order_rs!DC123&gt;0, 1, 0)</f>
        <v>1</v>
      </c>
      <c r="DD123">
        <f>IF(asv_order_rs!DD123&gt;0, 1, 0)</f>
        <v>1</v>
      </c>
      <c r="DE123">
        <f>IF(asv_order_rs!DE123&gt;0, 1, 0)</f>
        <v>1</v>
      </c>
      <c r="DF123">
        <f>IF(asv_order_rs!DF123&gt;0, 1, 0)</f>
        <v>1</v>
      </c>
    </row>
    <row r="124" spans="1:110" x14ac:dyDescent="0.35">
      <c r="A124" t="s">
        <v>171</v>
      </c>
      <c r="B124">
        <f>IF(asv_order_rs!B124&gt;0, 1, 0)</f>
        <v>0</v>
      </c>
      <c r="C124">
        <f>IF(asv_order_rs!C124&gt;0, 1, 0)</f>
        <v>1</v>
      </c>
      <c r="D124">
        <f>IF(asv_order_rs!D124&gt;0, 1, 0)</f>
        <v>0</v>
      </c>
      <c r="E124">
        <f>IF(asv_order_rs!E124&gt;0, 1, 0)</f>
        <v>0</v>
      </c>
      <c r="F124">
        <f>IF(asv_order_rs!F124&gt;0, 1, 0)</f>
        <v>0</v>
      </c>
      <c r="G124">
        <f>IF(asv_order_rs!G124&gt;0, 1, 0)</f>
        <v>1</v>
      </c>
      <c r="H124">
        <f>IF(asv_order_rs!H124&gt;0, 1, 0)</f>
        <v>1</v>
      </c>
      <c r="I124">
        <f>IF(asv_order_rs!I124&gt;0, 1, 0)</f>
        <v>1</v>
      </c>
      <c r="J124">
        <f>IF(asv_order_rs!J124&gt;0, 1, 0)</f>
        <v>1</v>
      </c>
      <c r="K124">
        <f>IF(asv_order_rs!K124&gt;0, 1, 0)</f>
        <v>1</v>
      </c>
      <c r="L124">
        <f>IF(asv_order_rs!L124&gt;0, 1, 0)</f>
        <v>1</v>
      </c>
      <c r="M124">
        <f>IF(asv_order_rs!M124&gt;0, 1, 0)</f>
        <v>1</v>
      </c>
      <c r="N124">
        <f>IF(asv_order_rs!N124&gt;0, 1, 0)</f>
        <v>1</v>
      </c>
      <c r="O124">
        <f>IF(asv_order_rs!O124&gt;0, 1, 0)</f>
        <v>1</v>
      </c>
      <c r="P124">
        <f>IF(asv_order_rs!P124&gt;0, 1, 0)</f>
        <v>0</v>
      </c>
      <c r="Q124">
        <f>IF(asv_order_rs!Q124&gt;0, 1, 0)</f>
        <v>0</v>
      </c>
      <c r="R124">
        <f>IF(asv_order_rs!R124&gt;0, 1, 0)</f>
        <v>0</v>
      </c>
      <c r="S124">
        <f>IF(asv_order_rs!S124&gt;0, 1, 0)</f>
        <v>1</v>
      </c>
      <c r="T124">
        <f>IF(asv_order_rs!T124&gt;0, 1, 0)</f>
        <v>0</v>
      </c>
      <c r="U124">
        <f>IF(asv_order_rs!U124&gt;0, 1, 0)</f>
        <v>0</v>
      </c>
      <c r="V124">
        <f>IF(asv_order_rs!V124&gt;0, 1, 0)</f>
        <v>1</v>
      </c>
      <c r="W124">
        <f>IF(asv_order_rs!W124&gt;0, 1, 0)</f>
        <v>1</v>
      </c>
      <c r="X124">
        <f>IF(asv_order_rs!X124&gt;0, 1, 0)</f>
        <v>1</v>
      </c>
      <c r="Y124">
        <f>IF(asv_order_rs!Y124&gt;0, 1, 0)</f>
        <v>1</v>
      </c>
      <c r="Z124">
        <f>IF(asv_order_rs!Z124&gt;0, 1, 0)</f>
        <v>1</v>
      </c>
      <c r="AA124">
        <f>IF(asv_order_rs!AA124&gt;0, 1, 0)</f>
        <v>1</v>
      </c>
      <c r="AB124">
        <f>IF(asv_order_rs!AB124&gt;0, 1, 0)</f>
        <v>1</v>
      </c>
      <c r="AC124">
        <f>IF(asv_order_rs!AC124&gt;0, 1, 0)</f>
        <v>1</v>
      </c>
      <c r="AD124">
        <f>IF(asv_order_rs!AD124&gt;0, 1, 0)</f>
        <v>0</v>
      </c>
      <c r="AE124">
        <f>IF(asv_order_rs!AE124&gt;0, 1, 0)</f>
        <v>1</v>
      </c>
      <c r="AF124">
        <f>IF(asv_order_rs!AF124&gt;0, 1, 0)</f>
        <v>1</v>
      </c>
      <c r="AG124">
        <f>IF(asv_order_rs!AG124&gt;0, 1, 0)</f>
        <v>1</v>
      </c>
      <c r="AH124">
        <f>IF(asv_order_rs!AH124&gt;0, 1, 0)</f>
        <v>1</v>
      </c>
      <c r="AI124">
        <f>IF(asv_order_rs!AI124&gt;0, 1, 0)</f>
        <v>1</v>
      </c>
      <c r="AJ124">
        <f>IF(asv_order_rs!AJ124&gt;0, 1, 0)</f>
        <v>1</v>
      </c>
      <c r="AK124">
        <f>IF(asv_order_rs!AK124&gt;0, 1, 0)</f>
        <v>0</v>
      </c>
      <c r="AL124">
        <f>IF(asv_order_rs!AL124&gt;0, 1, 0)</f>
        <v>1</v>
      </c>
      <c r="AM124">
        <f>IF(asv_order_rs!AM124&gt;0, 1, 0)</f>
        <v>1</v>
      </c>
      <c r="AN124">
        <f>IF(asv_order_rs!AN124&gt;0, 1, 0)</f>
        <v>1</v>
      </c>
      <c r="AO124">
        <f>IF(asv_order_rs!AO124&gt;0, 1, 0)</f>
        <v>1</v>
      </c>
      <c r="AP124">
        <f>IF(asv_order_rs!AP124&gt;0, 1, 0)</f>
        <v>1</v>
      </c>
      <c r="AQ124">
        <f>IF(asv_order_rs!AQ124&gt;0, 1, 0)</f>
        <v>1</v>
      </c>
      <c r="AR124">
        <f>IF(asv_order_rs!AR124&gt;0, 1, 0)</f>
        <v>1</v>
      </c>
      <c r="AS124">
        <f>IF(asv_order_rs!AS124&gt;0, 1, 0)</f>
        <v>1</v>
      </c>
      <c r="AT124">
        <f>IF(asv_order_rs!AT124&gt;0, 1, 0)</f>
        <v>1</v>
      </c>
      <c r="AU124">
        <f>IF(asv_order_rs!AU124&gt;0, 1, 0)</f>
        <v>1</v>
      </c>
      <c r="AV124">
        <f>IF(asv_order_rs!AV124&gt;0, 1, 0)</f>
        <v>1</v>
      </c>
      <c r="AW124">
        <f>IF(asv_order_rs!AW124&gt;0, 1, 0)</f>
        <v>0</v>
      </c>
      <c r="AX124">
        <f>IF(asv_order_rs!AX124&gt;0, 1, 0)</f>
        <v>1</v>
      </c>
      <c r="AY124">
        <f>IF(asv_order_rs!AY124&gt;0, 1, 0)</f>
        <v>1</v>
      </c>
      <c r="AZ124">
        <f>IF(asv_order_rs!AZ124&gt;0, 1, 0)</f>
        <v>1</v>
      </c>
      <c r="BA124">
        <f>IF(asv_order_rs!BA124&gt;0, 1, 0)</f>
        <v>1</v>
      </c>
      <c r="BB124">
        <f>IF(asv_order_rs!BB124&gt;0, 1, 0)</f>
        <v>0</v>
      </c>
      <c r="BC124">
        <f>IF(asv_order_rs!BC124&gt;0, 1, 0)</f>
        <v>1</v>
      </c>
      <c r="BD124">
        <f>IF(asv_order_rs!BD124&gt;0, 1, 0)</f>
        <v>1</v>
      </c>
      <c r="BE124">
        <f>IF(asv_order_rs!BE124&gt;0, 1, 0)</f>
        <v>1</v>
      </c>
      <c r="BF124">
        <f>IF(asv_order_rs!BF124&gt;0, 1, 0)</f>
        <v>1</v>
      </c>
      <c r="BG124">
        <f>IF(asv_order_rs!BG124&gt;0, 1, 0)</f>
        <v>1</v>
      </c>
      <c r="BH124">
        <f>IF(asv_order_rs!BH124&gt;0, 1, 0)</f>
        <v>1</v>
      </c>
      <c r="BI124">
        <f>IF(asv_order_rs!BI124&gt;0, 1, 0)</f>
        <v>1</v>
      </c>
      <c r="BJ124">
        <f>IF(asv_order_rs!BJ124&gt;0, 1, 0)</f>
        <v>1</v>
      </c>
      <c r="BK124">
        <f>IF(asv_order_rs!BK124&gt;0, 1, 0)</f>
        <v>1</v>
      </c>
      <c r="BL124">
        <f>IF(asv_order_rs!BL124&gt;0, 1, 0)</f>
        <v>1</v>
      </c>
      <c r="BM124">
        <f>IF(asv_order_rs!BM124&gt;0, 1, 0)</f>
        <v>0</v>
      </c>
      <c r="BN124">
        <f>IF(asv_order_rs!BN124&gt;0, 1, 0)</f>
        <v>1</v>
      </c>
      <c r="BO124">
        <f>IF(asv_order_rs!BO124&gt;0, 1, 0)</f>
        <v>1</v>
      </c>
      <c r="BP124">
        <f>IF(asv_order_rs!BP124&gt;0, 1, 0)</f>
        <v>1</v>
      </c>
      <c r="BQ124">
        <f>IF(asv_order_rs!BQ124&gt;0, 1, 0)</f>
        <v>1</v>
      </c>
      <c r="BR124">
        <f>IF(asv_order_rs!BR124&gt;0, 1, 0)</f>
        <v>1</v>
      </c>
      <c r="BS124">
        <f>IF(asv_order_rs!BS124&gt;0, 1, 0)</f>
        <v>1</v>
      </c>
      <c r="BT124">
        <f>IF(asv_order_rs!BT124&gt;0, 1, 0)</f>
        <v>0</v>
      </c>
      <c r="BU124">
        <f>IF(asv_order_rs!BU124&gt;0, 1, 0)</f>
        <v>1</v>
      </c>
      <c r="BV124">
        <f>IF(asv_order_rs!BV124&gt;0, 1, 0)</f>
        <v>1</v>
      </c>
      <c r="BW124">
        <f>IF(asv_order_rs!BW124&gt;0, 1, 0)</f>
        <v>1</v>
      </c>
      <c r="BX124">
        <f>IF(asv_order_rs!BX124&gt;0, 1, 0)</f>
        <v>1</v>
      </c>
      <c r="BY124">
        <f>IF(asv_order_rs!BY124&gt;0, 1, 0)</f>
        <v>1</v>
      </c>
      <c r="BZ124">
        <f>IF(asv_order_rs!BZ124&gt;0, 1, 0)</f>
        <v>1</v>
      </c>
      <c r="CA124">
        <f>IF(asv_order_rs!CA124&gt;0, 1, 0)</f>
        <v>1</v>
      </c>
      <c r="CB124">
        <f>IF(asv_order_rs!CB124&gt;0, 1, 0)</f>
        <v>1</v>
      </c>
      <c r="CC124">
        <f>IF(asv_order_rs!CC124&gt;0, 1, 0)</f>
        <v>0</v>
      </c>
      <c r="CD124">
        <f>IF(asv_order_rs!CD124&gt;0, 1, 0)</f>
        <v>1</v>
      </c>
      <c r="CE124">
        <f>IF(asv_order_rs!CE124&gt;0, 1, 0)</f>
        <v>1</v>
      </c>
      <c r="CF124">
        <f>IF(asv_order_rs!CF124&gt;0, 1, 0)</f>
        <v>1</v>
      </c>
      <c r="CG124">
        <f>IF(asv_order_rs!CG124&gt;0, 1, 0)</f>
        <v>1</v>
      </c>
      <c r="CH124">
        <f>IF(asv_order_rs!CH124&gt;0, 1, 0)</f>
        <v>0</v>
      </c>
      <c r="CI124">
        <f>IF(asv_order_rs!CI124&gt;0, 1, 0)</f>
        <v>1</v>
      </c>
      <c r="CJ124">
        <f>IF(asv_order_rs!CJ124&gt;0, 1, 0)</f>
        <v>1</v>
      </c>
      <c r="CK124">
        <f>IF(asv_order_rs!CK124&gt;0, 1, 0)</f>
        <v>1</v>
      </c>
      <c r="CL124">
        <f>IF(asv_order_rs!CL124&gt;0, 1, 0)</f>
        <v>1</v>
      </c>
      <c r="CM124">
        <f>IF(asv_order_rs!CM124&gt;0, 1, 0)</f>
        <v>1</v>
      </c>
      <c r="CN124">
        <f>IF(asv_order_rs!CN124&gt;0, 1, 0)</f>
        <v>1</v>
      </c>
      <c r="CO124">
        <f>IF(asv_order_rs!CO124&gt;0, 1, 0)</f>
        <v>1</v>
      </c>
      <c r="CP124">
        <f>IF(asv_order_rs!CP124&gt;0, 1, 0)</f>
        <v>1</v>
      </c>
      <c r="CQ124">
        <f>IF(asv_order_rs!CQ124&gt;0, 1, 0)</f>
        <v>1</v>
      </c>
      <c r="CR124">
        <f>IF(asv_order_rs!CR124&gt;0, 1, 0)</f>
        <v>0</v>
      </c>
      <c r="CS124">
        <f>IF(asv_order_rs!CS124&gt;0, 1, 0)</f>
        <v>1</v>
      </c>
      <c r="CT124">
        <f>IF(asv_order_rs!CT124&gt;0, 1, 0)</f>
        <v>0</v>
      </c>
      <c r="CU124">
        <f>IF(asv_order_rs!CU124&gt;0, 1, 0)</f>
        <v>1</v>
      </c>
      <c r="CV124">
        <f>IF(asv_order_rs!CV124&gt;0, 1, 0)</f>
        <v>0</v>
      </c>
      <c r="CW124">
        <f>IF(asv_order_rs!CW124&gt;0, 1, 0)</f>
        <v>1</v>
      </c>
      <c r="CX124">
        <f>IF(asv_order_rs!CX124&gt;0, 1, 0)</f>
        <v>1</v>
      </c>
      <c r="CY124">
        <f>IF(asv_order_rs!CY124&gt;0, 1, 0)</f>
        <v>0</v>
      </c>
      <c r="CZ124">
        <f>IF(asv_order_rs!CZ124&gt;0, 1, 0)</f>
        <v>1</v>
      </c>
      <c r="DA124">
        <f>IF(asv_order_rs!DA124&gt;0, 1, 0)</f>
        <v>0</v>
      </c>
      <c r="DB124">
        <f>IF(asv_order_rs!DB124&gt;0, 1, 0)</f>
        <v>1</v>
      </c>
      <c r="DC124">
        <f>IF(asv_order_rs!DC124&gt;0, 1, 0)</f>
        <v>0</v>
      </c>
      <c r="DD124">
        <f>IF(asv_order_rs!DD124&gt;0, 1, 0)</f>
        <v>1</v>
      </c>
      <c r="DE124">
        <f>IF(asv_order_rs!DE124&gt;0, 1, 0)</f>
        <v>1</v>
      </c>
      <c r="DF124">
        <f>IF(asv_order_rs!DF124&gt;0, 1, 0)</f>
        <v>1</v>
      </c>
    </row>
    <row r="125" spans="1:110" x14ac:dyDescent="0.35">
      <c r="A125" t="s">
        <v>172</v>
      </c>
      <c r="B125">
        <f>IF(asv_order_rs!B125&gt;0, 1, 0)</f>
        <v>0</v>
      </c>
      <c r="C125">
        <f>IF(asv_order_rs!C125&gt;0, 1, 0)</f>
        <v>1</v>
      </c>
      <c r="D125">
        <f>IF(asv_order_rs!D125&gt;0, 1, 0)</f>
        <v>0</v>
      </c>
      <c r="E125">
        <f>IF(asv_order_rs!E125&gt;0, 1, 0)</f>
        <v>1</v>
      </c>
      <c r="F125">
        <f>IF(asv_order_rs!F125&gt;0, 1, 0)</f>
        <v>1</v>
      </c>
      <c r="G125">
        <f>IF(asv_order_rs!G125&gt;0, 1, 0)</f>
        <v>1</v>
      </c>
      <c r="H125">
        <f>IF(asv_order_rs!H125&gt;0, 1, 0)</f>
        <v>1</v>
      </c>
      <c r="I125">
        <f>IF(asv_order_rs!I125&gt;0, 1, 0)</f>
        <v>1</v>
      </c>
      <c r="J125">
        <f>IF(asv_order_rs!J125&gt;0, 1, 0)</f>
        <v>1</v>
      </c>
      <c r="K125">
        <f>IF(asv_order_rs!K125&gt;0, 1, 0)</f>
        <v>1</v>
      </c>
      <c r="L125">
        <f>IF(asv_order_rs!L125&gt;0, 1, 0)</f>
        <v>1</v>
      </c>
      <c r="M125">
        <f>IF(asv_order_rs!M125&gt;0, 1, 0)</f>
        <v>1</v>
      </c>
      <c r="N125">
        <f>IF(asv_order_rs!N125&gt;0, 1, 0)</f>
        <v>1</v>
      </c>
      <c r="O125">
        <f>IF(asv_order_rs!O125&gt;0, 1, 0)</f>
        <v>1</v>
      </c>
      <c r="P125">
        <f>IF(asv_order_rs!P125&gt;0, 1, 0)</f>
        <v>0</v>
      </c>
      <c r="Q125">
        <f>IF(asv_order_rs!Q125&gt;0, 1, 0)</f>
        <v>1</v>
      </c>
      <c r="R125">
        <f>IF(asv_order_rs!R125&gt;0, 1, 0)</f>
        <v>0</v>
      </c>
      <c r="S125">
        <f>IF(asv_order_rs!S125&gt;0, 1, 0)</f>
        <v>1</v>
      </c>
      <c r="T125">
        <f>IF(asv_order_rs!T125&gt;0, 1, 0)</f>
        <v>0</v>
      </c>
      <c r="U125">
        <f>IF(asv_order_rs!U125&gt;0, 1, 0)</f>
        <v>0</v>
      </c>
      <c r="V125">
        <f>IF(asv_order_rs!V125&gt;0, 1, 0)</f>
        <v>1</v>
      </c>
      <c r="W125">
        <f>IF(asv_order_rs!W125&gt;0, 1, 0)</f>
        <v>1</v>
      </c>
      <c r="X125">
        <f>IF(asv_order_rs!X125&gt;0, 1, 0)</f>
        <v>1</v>
      </c>
      <c r="Y125">
        <f>IF(asv_order_rs!Y125&gt;0, 1, 0)</f>
        <v>1</v>
      </c>
      <c r="Z125">
        <f>IF(asv_order_rs!Z125&gt;0, 1, 0)</f>
        <v>1</v>
      </c>
      <c r="AA125">
        <f>IF(asv_order_rs!AA125&gt;0, 1, 0)</f>
        <v>1</v>
      </c>
      <c r="AB125">
        <f>IF(asv_order_rs!AB125&gt;0, 1, 0)</f>
        <v>1</v>
      </c>
      <c r="AC125">
        <f>IF(asv_order_rs!AC125&gt;0, 1, 0)</f>
        <v>1</v>
      </c>
      <c r="AD125">
        <f>IF(asv_order_rs!AD125&gt;0, 1, 0)</f>
        <v>0</v>
      </c>
      <c r="AE125">
        <f>IF(asv_order_rs!AE125&gt;0, 1, 0)</f>
        <v>1</v>
      </c>
      <c r="AF125">
        <f>IF(asv_order_rs!AF125&gt;0, 1, 0)</f>
        <v>1</v>
      </c>
      <c r="AG125">
        <f>IF(asv_order_rs!AG125&gt;0, 1, 0)</f>
        <v>1</v>
      </c>
      <c r="AH125">
        <f>IF(asv_order_rs!AH125&gt;0, 1, 0)</f>
        <v>1</v>
      </c>
      <c r="AI125">
        <f>IF(asv_order_rs!AI125&gt;0, 1, 0)</f>
        <v>1</v>
      </c>
      <c r="AJ125">
        <f>IF(asv_order_rs!AJ125&gt;0, 1, 0)</f>
        <v>1</v>
      </c>
      <c r="AK125">
        <f>IF(asv_order_rs!AK125&gt;0, 1, 0)</f>
        <v>1</v>
      </c>
      <c r="AL125">
        <f>IF(asv_order_rs!AL125&gt;0, 1, 0)</f>
        <v>1</v>
      </c>
      <c r="AM125">
        <f>IF(asv_order_rs!AM125&gt;0, 1, 0)</f>
        <v>1</v>
      </c>
      <c r="AN125">
        <f>IF(asv_order_rs!AN125&gt;0, 1, 0)</f>
        <v>1</v>
      </c>
      <c r="AO125">
        <f>IF(asv_order_rs!AO125&gt;0, 1, 0)</f>
        <v>1</v>
      </c>
      <c r="AP125">
        <f>IF(asv_order_rs!AP125&gt;0, 1, 0)</f>
        <v>1</v>
      </c>
      <c r="AQ125">
        <f>IF(asv_order_rs!AQ125&gt;0, 1, 0)</f>
        <v>1</v>
      </c>
      <c r="AR125">
        <f>IF(asv_order_rs!AR125&gt;0, 1, 0)</f>
        <v>1</v>
      </c>
      <c r="AS125">
        <f>IF(asv_order_rs!AS125&gt;0, 1, 0)</f>
        <v>1</v>
      </c>
      <c r="AT125">
        <f>IF(asv_order_rs!AT125&gt;0, 1, 0)</f>
        <v>0</v>
      </c>
      <c r="AU125">
        <f>IF(asv_order_rs!AU125&gt;0, 1, 0)</f>
        <v>1</v>
      </c>
      <c r="AV125">
        <f>IF(asv_order_rs!AV125&gt;0, 1, 0)</f>
        <v>1</v>
      </c>
      <c r="AW125">
        <f>IF(asv_order_rs!AW125&gt;0, 1, 0)</f>
        <v>1</v>
      </c>
      <c r="AX125">
        <f>IF(asv_order_rs!AX125&gt;0, 1, 0)</f>
        <v>0</v>
      </c>
      <c r="AY125">
        <f>IF(asv_order_rs!AY125&gt;0, 1, 0)</f>
        <v>0</v>
      </c>
      <c r="AZ125">
        <f>IF(asv_order_rs!AZ125&gt;0, 1, 0)</f>
        <v>0</v>
      </c>
      <c r="BA125">
        <f>IF(asv_order_rs!BA125&gt;0, 1, 0)</f>
        <v>1</v>
      </c>
      <c r="BB125">
        <f>IF(asv_order_rs!BB125&gt;0, 1, 0)</f>
        <v>0</v>
      </c>
      <c r="BC125">
        <f>IF(asv_order_rs!BC125&gt;0, 1, 0)</f>
        <v>1</v>
      </c>
      <c r="BD125">
        <f>IF(asv_order_rs!BD125&gt;0, 1, 0)</f>
        <v>1</v>
      </c>
      <c r="BE125">
        <f>IF(asv_order_rs!BE125&gt;0, 1, 0)</f>
        <v>1</v>
      </c>
      <c r="BF125">
        <f>IF(asv_order_rs!BF125&gt;0, 1, 0)</f>
        <v>1</v>
      </c>
      <c r="BG125">
        <f>IF(asv_order_rs!BG125&gt;0, 1, 0)</f>
        <v>1</v>
      </c>
      <c r="BH125">
        <f>IF(asv_order_rs!BH125&gt;0, 1, 0)</f>
        <v>1</v>
      </c>
      <c r="BI125">
        <f>IF(asv_order_rs!BI125&gt;0, 1, 0)</f>
        <v>1</v>
      </c>
      <c r="BJ125">
        <f>IF(asv_order_rs!BJ125&gt;0, 1, 0)</f>
        <v>0</v>
      </c>
      <c r="BK125">
        <f>IF(asv_order_rs!BK125&gt;0, 1, 0)</f>
        <v>1</v>
      </c>
      <c r="BL125">
        <f>IF(asv_order_rs!BL125&gt;0, 1, 0)</f>
        <v>1</v>
      </c>
      <c r="BM125">
        <f>IF(asv_order_rs!BM125&gt;0, 1, 0)</f>
        <v>0</v>
      </c>
      <c r="BN125">
        <f>IF(asv_order_rs!BN125&gt;0, 1, 0)</f>
        <v>1</v>
      </c>
      <c r="BO125">
        <f>IF(asv_order_rs!BO125&gt;0, 1, 0)</f>
        <v>1</v>
      </c>
      <c r="BP125">
        <f>IF(asv_order_rs!BP125&gt;0, 1, 0)</f>
        <v>1</v>
      </c>
      <c r="BQ125">
        <f>IF(asv_order_rs!BQ125&gt;0, 1, 0)</f>
        <v>1</v>
      </c>
      <c r="BR125">
        <f>IF(asv_order_rs!BR125&gt;0, 1, 0)</f>
        <v>1</v>
      </c>
      <c r="BS125">
        <f>IF(asv_order_rs!BS125&gt;0, 1, 0)</f>
        <v>1</v>
      </c>
      <c r="BT125">
        <f>IF(asv_order_rs!BT125&gt;0, 1, 0)</f>
        <v>0</v>
      </c>
      <c r="BU125">
        <f>IF(asv_order_rs!BU125&gt;0, 1, 0)</f>
        <v>1</v>
      </c>
      <c r="BV125">
        <f>IF(asv_order_rs!BV125&gt;0, 1, 0)</f>
        <v>1</v>
      </c>
      <c r="BW125">
        <f>IF(asv_order_rs!BW125&gt;0, 1, 0)</f>
        <v>1</v>
      </c>
      <c r="BX125">
        <f>IF(asv_order_rs!BX125&gt;0, 1, 0)</f>
        <v>1</v>
      </c>
      <c r="BY125">
        <f>IF(asv_order_rs!BY125&gt;0, 1, 0)</f>
        <v>1</v>
      </c>
      <c r="BZ125">
        <f>IF(asv_order_rs!BZ125&gt;0, 1, 0)</f>
        <v>1</v>
      </c>
      <c r="CA125">
        <f>IF(asv_order_rs!CA125&gt;0, 1, 0)</f>
        <v>1</v>
      </c>
      <c r="CB125">
        <f>IF(asv_order_rs!CB125&gt;0, 1, 0)</f>
        <v>1</v>
      </c>
      <c r="CC125">
        <f>IF(asv_order_rs!CC125&gt;0, 1, 0)</f>
        <v>1</v>
      </c>
      <c r="CD125">
        <f>IF(asv_order_rs!CD125&gt;0, 1, 0)</f>
        <v>1</v>
      </c>
      <c r="CE125">
        <f>IF(asv_order_rs!CE125&gt;0, 1, 0)</f>
        <v>1</v>
      </c>
      <c r="CF125">
        <f>IF(asv_order_rs!CF125&gt;0, 1, 0)</f>
        <v>0</v>
      </c>
      <c r="CG125">
        <f>IF(asv_order_rs!CG125&gt;0, 1, 0)</f>
        <v>1</v>
      </c>
      <c r="CH125">
        <f>IF(asv_order_rs!CH125&gt;0, 1, 0)</f>
        <v>0</v>
      </c>
      <c r="CI125">
        <f>IF(asv_order_rs!CI125&gt;0, 1, 0)</f>
        <v>0</v>
      </c>
      <c r="CJ125">
        <f>IF(asv_order_rs!CJ125&gt;0, 1, 0)</f>
        <v>1</v>
      </c>
      <c r="CK125">
        <f>IF(asv_order_rs!CK125&gt;0, 1, 0)</f>
        <v>1</v>
      </c>
      <c r="CL125">
        <f>IF(asv_order_rs!CL125&gt;0, 1, 0)</f>
        <v>1</v>
      </c>
      <c r="CM125">
        <f>IF(asv_order_rs!CM125&gt;0, 1, 0)</f>
        <v>1</v>
      </c>
      <c r="CN125">
        <f>IF(asv_order_rs!CN125&gt;0, 1, 0)</f>
        <v>1</v>
      </c>
      <c r="CO125">
        <f>IF(asv_order_rs!CO125&gt;0, 1, 0)</f>
        <v>1</v>
      </c>
      <c r="CP125">
        <f>IF(asv_order_rs!CP125&gt;0, 1, 0)</f>
        <v>1</v>
      </c>
      <c r="CQ125">
        <f>IF(asv_order_rs!CQ125&gt;0, 1, 0)</f>
        <v>1</v>
      </c>
      <c r="CR125">
        <f>IF(asv_order_rs!CR125&gt;0, 1, 0)</f>
        <v>1</v>
      </c>
      <c r="CS125">
        <f>IF(asv_order_rs!CS125&gt;0, 1, 0)</f>
        <v>1</v>
      </c>
      <c r="CT125">
        <f>IF(asv_order_rs!CT125&gt;0, 1, 0)</f>
        <v>1</v>
      </c>
      <c r="CU125">
        <f>IF(asv_order_rs!CU125&gt;0, 1, 0)</f>
        <v>1</v>
      </c>
      <c r="CV125">
        <f>IF(asv_order_rs!CV125&gt;0, 1, 0)</f>
        <v>0</v>
      </c>
      <c r="CW125">
        <f>IF(asv_order_rs!CW125&gt;0, 1, 0)</f>
        <v>1</v>
      </c>
      <c r="CX125">
        <f>IF(asv_order_rs!CX125&gt;0, 1, 0)</f>
        <v>0</v>
      </c>
      <c r="CY125">
        <f>IF(asv_order_rs!CY125&gt;0, 1, 0)</f>
        <v>0</v>
      </c>
      <c r="CZ125">
        <f>IF(asv_order_rs!CZ125&gt;0, 1, 0)</f>
        <v>1</v>
      </c>
      <c r="DA125">
        <f>IF(asv_order_rs!DA125&gt;0, 1, 0)</f>
        <v>1</v>
      </c>
      <c r="DB125">
        <f>IF(asv_order_rs!DB125&gt;0, 1, 0)</f>
        <v>1</v>
      </c>
      <c r="DC125">
        <f>IF(asv_order_rs!DC125&gt;0, 1, 0)</f>
        <v>0</v>
      </c>
      <c r="DD125">
        <f>IF(asv_order_rs!DD125&gt;0, 1, 0)</f>
        <v>0</v>
      </c>
      <c r="DE125">
        <f>IF(asv_order_rs!DE125&gt;0, 1, 0)</f>
        <v>1</v>
      </c>
      <c r="DF125">
        <f>IF(asv_order_rs!DF125&gt;0, 1, 0)</f>
        <v>1</v>
      </c>
    </row>
    <row r="126" spans="1:110" x14ac:dyDescent="0.35">
      <c r="A126" t="s">
        <v>173</v>
      </c>
      <c r="B126">
        <f>IF(asv_order_rs!B126&gt;0, 1, 0)</f>
        <v>0</v>
      </c>
      <c r="C126">
        <f>IF(asv_order_rs!C126&gt;0, 1, 0)</f>
        <v>1</v>
      </c>
      <c r="D126">
        <f>IF(asv_order_rs!D126&gt;0, 1, 0)</f>
        <v>0</v>
      </c>
      <c r="E126">
        <f>IF(asv_order_rs!E126&gt;0, 1, 0)</f>
        <v>0</v>
      </c>
      <c r="F126">
        <f>IF(asv_order_rs!F126&gt;0, 1, 0)</f>
        <v>1</v>
      </c>
      <c r="G126">
        <f>IF(asv_order_rs!G126&gt;0, 1, 0)</f>
        <v>1</v>
      </c>
      <c r="H126">
        <f>IF(asv_order_rs!H126&gt;0, 1, 0)</f>
        <v>1</v>
      </c>
      <c r="I126">
        <f>IF(asv_order_rs!I126&gt;0, 1, 0)</f>
        <v>1</v>
      </c>
      <c r="J126">
        <f>IF(asv_order_rs!J126&gt;0, 1, 0)</f>
        <v>1</v>
      </c>
      <c r="K126">
        <f>IF(asv_order_rs!K126&gt;0, 1, 0)</f>
        <v>1</v>
      </c>
      <c r="L126">
        <f>IF(asv_order_rs!L126&gt;0, 1, 0)</f>
        <v>1</v>
      </c>
      <c r="M126">
        <f>IF(asv_order_rs!M126&gt;0, 1, 0)</f>
        <v>1</v>
      </c>
      <c r="N126">
        <f>IF(asv_order_rs!N126&gt;0, 1, 0)</f>
        <v>1</v>
      </c>
      <c r="O126">
        <f>IF(asv_order_rs!O126&gt;0, 1, 0)</f>
        <v>1</v>
      </c>
      <c r="P126">
        <f>IF(asv_order_rs!P126&gt;0, 1, 0)</f>
        <v>0</v>
      </c>
      <c r="Q126">
        <f>IF(asv_order_rs!Q126&gt;0, 1, 0)</f>
        <v>0</v>
      </c>
      <c r="R126">
        <f>IF(asv_order_rs!R126&gt;0, 1, 0)</f>
        <v>0</v>
      </c>
      <c r="S126">
        <f>IF(asv_order_rs!S126&gt;0, 1, 0)</f>
        <v>1</v>
      </c>
      <c r="T126">
        <f>IF(asv_order_rs!T126&gt;0, 1, 0)</f>
        <v>0</v>
      </c>
      <c r="U126">
        <f>IF(asv_order_rs!U126&gt;0, 1, 0)</f>
        <v>0</v>
      </c>
      <c r="V126">
        <f>IF(asv_order_rs!V126&gt;0, 1, 0)</f>
        <v>1</v>
      </c>
      <c r="W126">
        <f>IF(asv_order_rs!W126&gt;0, 1, 0)</f>
        <v>1</v>
      </c>
      <c r="X126">
        <f>IF(asv_order_rs!X126&gt;0, 1, 0)</f>
        <v>1</v>
      </c>
      <c r="Y126">
        <f>IF(asv_order_rs!Y126&gt;0, 1, 0)</f>
        <v>1</v>
      </c>
      <c r="Z126">
        <f>IF(asv_order_rs!Z126&gt;0, 1, 0)</f>
        <v>1</v>
      </c>
      <c r="AA126">
        <f>IF(asv_order_rs!AA126&gt;0, 1, 0)</f>
        <v>1</v>
      </c>
      <c r="AB126">
        <f>IF(asv_order_rs!AB126&gt;0, 1, 0)</f>
        <v>1</v>
      </c>
      <c r="AC126">
        <f>IF(asv_order_rs!AC126&gt;0, 1, 0)</f>
        <v>1</v>
      </c>
      <c r="AD126">
        <f>IF(asv_order_rs!AD126&gt;0, 1, 0)</f>
        <v>0</v>
      </c>
      <c r="AE126">
        <f>IF(asv_order_rs!AE126&gt;0, 1, 0)</f>
        <v>1</v>
      </c>
      <c r="AF126">
        <f>IF(asv_order_rs!AF126&gt;0, 1, 0)</f>
        <v>1</v>
      </c>
      <c r="AG126">
        <f>IF(asv_order_rs!AG126&gt;0, 1, 0)</f>
        <v>1</v>
      </c>
      <c r="AH126">
        <f>IF(asv_order_rs!AH126&gt;0, 1, 0)</f>
        <v>1</v>
      </c>
      <c r="AI126">
        <f>IF(asv_order_rs!AI126&gt;0, 1, 0)</f>
        <v>1</v>
      </c>
      <c r="AJ126">
        <f>IF(asv_order_rs!AJ126&gt;0, 1, 0)</f>
        <v>1</v>
      </c>
      <c r="AK126">
        <f>IF(asv_order_rs!AK126&gt;0, 1, 0)</f>
        <v>1</v>
      </c>
      <c r="AL126">
        <f>IF(asv_order_rs!AL126&gt;0, 1, 0)</f>
        <v>1</v>
      </c>
      <c r="AM126">
        <f>IF(asv_order_rs!AM126&gt;0, 1, 0)</f>
        <v>1</v>
      </c>
      <c r="AN126">
        <f>IF(asv_order_rs!AN126&gt;0, 1, 0)</f>
        <v>1</v>
      </c>
      <c r="AO126">
        <f>IF(asv_order_rs!AO126&gt;0, 1, 0)</f>
        <v>1</v>
      </c>
      <c r="AP126">
        <f>IF(asv_order_rs!AP126&gt;0, 1, 0)</f>
        <v>1</v>
      </c>
      <c r="AQ126">
        <f>IF(asv_order_rs!AQ126&gt;0, 1, 0)</f>
        <v>1</v>
      </c>
      <c r="AR126">
        <f>IF(asv_order_rs!AR126&gt;0, 1, 0)</f>
        <v>1</v>
      </c>
      <c r="AS126">
        <f>IF(asv_order_rs!AS126&gt;0, 1, 0)</f>
        <v>1</v>
      </c>
      <c r="AT126">
        <f>IF(asv_order_rs!AT126&gt;0, 1, 0)</f>
        <v>1</v>
      </c>
      <c r="AU126">
        <f>IF(asv_order_rs!AU126&gt;0, 1, 0)</f>
        <v>1</v>
      </c>
      <c r="AV126">
        <f>IF(asv_order_rs!AV126&gt;0, 1, 0)</f>
        <v>1</v>
      </c>
      <c r="AW126">
        <f>IF(asv_order_rs!AW126&gt;0, 1, 0)</f>
        <v>0</v>
      </c>
      <c r="AX126">
        <f>IF(asv_order_rs!AX126&gt;0, 1, 0)</f>
        <v>0</v>
      </c>
      <c r="AY126">
        <f>IF(asv_order_rs!AY126&gt;0, 1, 0)</f>
        <v>0</v>
      </c>
      <c r="AZ126">
        <f>IF(asv_order_rs!AZ126&gt;0, 1, 0)</f>
        <v>0</v>
      </c>
      <c r="BA126">
        <f>IF(asv_order_rs!BA126&gt;0, 1, 0)</f>
        <v>1</v>
      </c>
      <c r="BB126">
        <f>IF(asv_order_rs!BB126&gt;0, 1, 0)</f>
        <v>0</v>
      </c>
      <c r="BC126">
        <f>IF(asv_order_rs!BC126&gt;0, 1, 0)</f>
        <v>1</v>
      </c>
      <c r="BD126">
        <f>IF(asv_order_rs!BD126&gt;0, 1, 0)</f>
        <v>1</v>
      </c>
      <c r="BE126">
        <f>IF(asv_order_rs!BE126&gt;0, 1, 0)</f>
        <v>1</v>
      </c>
      <c r="BF126">
        <f>IF(asv_order_rs!BF126&gt;0, 1, 0)</f>
        <v>1</v>
      </c>
      <c r="BG126">
        <f>IF(asv_order_rs!BG126&gt;0, 1, 0)</f>
        <v>1</v>
      </c>
      <c r="BH126">
        <f>IF(asv_order_rs!BH126&gt;0, 1, 0)</f>
        <v>1</v>
      </c>
      <c r="BI126">
        <f>IF(asv_order_rs!BI126&gt;0, 1, 0)</f>
        <v>1</v>
      </c>
      <c r="BJ126">
        <f>IF(asv_order_rs!BJ126&gt;0, 1, 0)</f>
        <v>1</v>
      </c>
      <c r="BK126">
        <f>IF(asv_order_rs!BK126&gt;0, 1, 0)</f>
        <v>1</v>
      </c>
      <c r="BL126">
        <f>IF(asv_order_rs!BL126&gt;0, 1, 0)</f>
        <v>1</v>
      </c>
      <c r="BM126">
        <f>IF(asv_order_rs!BM126&gt;0, 1, 0)</f>
        <v>0</v>
      </c>
      <c r="BN126">
        <f>IF(asv_order_rs!BN126&gt;0, 1, 0)</f>
        <v>1</v>
      </c>
      <c r="BO126">
        <f>IF(asv_order_rs!BO126&gt;0, 1, 0)</f>
        <v>1</v>
      </c>
      <c r="BP126">
        <f>IF(asv_order_rs!BP126&gt;0, 1, 0)</f>
        <v>1</v>
      </c>
      <c r="BQ126">
        <f>IF(asv_order_rs!BQ126&gt;0, 1, 0)</f>
        <v>1</v>
      </c>
      <c r="BR126">
        <f>IF(asv_order_rs!BR126&gt;0, 1, 0)</f>
        <v>1</v>
      </c>
      <c r="BS126">
        <f>IF(asv_order_rs!BS126&gt;0, 1, 0)</f>
        <v>0</v>
      </c>
      <c r="BT126">
        <f>IF(asv_order_rs!BT126&gt;0, 1, 0)</f>
        <v>0</v>
      </c>
      <c r="BU126">
        <f>IF(asv_order_rs!BU126&gt;0, 1, 0)</f>
        <v>1</v>
      </c>
      <c r="BV126">
        <f>IF(asv_order_rs!BV126&gt;0, 1, 0)</f>
        <v>1</v>
      </c>
      <c r="BW126">
        <f>IF(asv_order_rs!BW126&gt;0, 1, 0)</f>
        <v>1</v>
      </c>
      <c r="BX126">
        <f>IF(asv_order_rs!BX126&gt;0, 1, 0)</f>
        <v>1</v>
      </c>
      <c r="BY126">
        <f>IF(asv_order_rs!BY126&gt;0, 1, 0)</f>
        <v>1</v>
      </c>
      <c r="BZ126">
        <f>IF(asv_order_rs!BZ126&gt;0, 1, 0)</f>
        <v>1</v>
      </c>
      <c r="CA126">
        <f>IF(asv_order_rs!CA126&gt;0, 1, 0)</f>
        <v>1</v>
      </c>
      <c r="CB126">
        <f>IF(asv_order_rs!CB126&gt;0, 1, 0)</f>
        <v>1</v>
      </c>
      <c r="CC126">
        <f>IF(asv_order_rs!CC126&gt;0, 1, 0)</f>
        <v>0</v>
      </c>
      <c r="CD126">
        <f>IF(asv_order_rs!CD126&gt;0, 1, 0)</f>
        <v>0</v>
      </c>
      <c r="CE126">
        <f>IF(asv_order_rs!CE126&gt;0, 1, 0)</f>
        <v>1</v>
      </c>
      <c r="CF126">
        <f>IF(asv_order_rs!CF126&gt;0, 1, 0)</f>
        <v>0</v>
      </c>
      <c r="CG126">
        <f>IF(asv_order_rs!CG126&gt;0, 1, 0)</f>
        <v>1</v>
      </c>
      <c r="CH126">
        <f>IF(asv_order_rs!CH126&gt;0, 1, 0)</f>
        <v>0</v>
      </c>
      <c r="CI126">
        <f>IF(asv_order_rs!CI126&gt;0, 1, 0)</f>
        <v>0</v>
      </c>
      <c r="CJ126">
        <f>IF(asv_order_rs!CJ126&gt;0, 1, 0)</f>
        <v>0</v>
      </c>
      <c r="CK126">
        <f>IF(asv_order_rs!CK126&gt;0, 1, 0)</f>
        <v>1</v>
      </c>
      <c r="CL126">
        <f>IF(asv_order_rs!CL126&gt;0, 1, 0)</f>
        <v>1</v>
      </c>
      <c r="CM126">
        <f>IF(asv_order_rs!CM126&gt;0, 1, 0)</f>
        <v>1</v>
      </c>
      <c r="CN126">
        <f>IF(asv_order_rs!CN126&gt;0, 1, 0)</f>
        <v>1</v>
      </c>
      <c r="CO126">
        <f>IF(asv_order_rs!CO126&gt;0, 1, 0)</f>
        <v>1</v>
      </c>
      <c r="CP126">
        <f>IF(asv_order_rs!CP126&gt;0, 1, 0)</f>
        <v>1</v>
      </c>
      <c r="CQ126">
        <f>IF(asv_order_rs!CQ126&gt;0, 1, 0)</f>
        <v>1</v>
      </c>
      <c r="CR126">
        <f>IF(asv_order_rs!CR126&gt;0, 1, 0)</f>
        <v>1</v>
      </c>
      <c r="CS126">
        <f>IF(asv_order_rs!CS126&gt;0, 1, 0)</f>
        <v>1</v>
      </c>
      <c r="CT126">
        <f>IF(asv_order_rs!CT126&gt;0, 1, 0)</f>
        <v>1</v>
      </c>
      <c r="CU126">
        <f>IF(asv_order_rs!CU126&gt;0, 1, 0)</f>
        <v>1</v>
      </c>
      <c r="CV126">
        <f>IF(asv_order_rs!CV126&gt;0, 1, 0)</f>
        <v>0</v>
      </c>
      <c r="CW126">
        <f>IF(asv_order_rs!CW126&gt;0, 1, 0)</f>
        <v>1</v>
      </c>
      <c r="CX126">
        <f>IF(asv_order_rs!CX126&gt;0, 1, 0)</f>
        <v>0</v>
      </c>
      <c r="CY126">
        <f>IF(asv_order_rs!CY126&gt;0, 1, 0)</f>
        <v>0</v>
      </c>
      <c r="CZ126">
        <f>IF(asv_order_rs!CZ126&gt;0, 1, 0)</f>
        <v>1</v>
      </c>
      <c r="DA126">
        <f>IF(asv_order_rs!DA126&gt;0, 1, 0)</f>
        <v>0</v>
      </c>
      <c r="DB126">
        <f>IF(asv_order_rs!DB126&gt;0, 1, 0)</f>
        <v>1</v>
      </c>
      <c r="DC126">
        <f>IF(asv_order_rs!DC126&gt;0, 1, 0)</f>
        <v>1</v>
      </c>
      <c r="DD126">
        <f>IF(asv_order_rs!DD126&gt;0, 1, 0)</f>
        <v>1</v>
      </c>
      <c r="DE126">
        <f>IF(asv_order_rs!DE126&gt;0, 1, 0)</f>
        <v>1</v>
      </c>
      <c r="DF126">
        <f>IF(asv_order_rs!DF126&gt;0, 1, 0)</f>
        <v>1</v>
      </c>
    </row>
    <row r="127" spans="1:110" x14ac:dyDescent="0.35">
      <c r="A127" t="s">
        <v>178</v>
      </c>
      <c r="B127">
        <f>IF(asv_order_rs!B127&gt;0, 1, 0)</f>
        <v>0</v>
      </c>
      <c r="C127">
        <f>IF(asv_order_rs!C127&gt;0, 1, 0)</f>
        <v>1</v>
      </c>
      <c r="D127">
        <f>IF(asv_order_rs!D127&gt;0, 1, 0)</f>
        <v>0</v>
      </c>
      <c r="E127">
        <f>IF(asv_order_rs!E127&gt;0, 1, 0)</f>
        <v>0</v>
      </c>
      <c r="F127">
        <f>IF(asv_order_rs!F127&gt;0, 1, 0)</f>
        <v>0</v>
      </c>
      <c r="G127">
        <f>IF(asv_order_rs!G127&gt;0, 1, 0)</f>
        <v>1</v>
      </c>
      <c r="H127">
        <f>IF(asv_order_rs!H127&gt;0, 1, 0)</f>
        <v>1</v>
      </c>
      <c r="I127">
        <f>IF(asv_order_rs!I127&gt;0, 1, 0)</f>
        <v>1</v>
      </c>
      <c r="J127">
        <f>IF(asv_order_rs!J127&gt;0, 1, 0)</f>
        <v>1</v>
      </c>
      <c r="K127">
        <f>IF(asv_order_rs!K127&gt;0, 1, 0)</f>
        <v>0</v>
      </c>
      <c r="L127">
        <f>IF(asv_order_rs!L127&gt;0, 1, 0)</f>
        <v>1</v>
      </c>
      <c r="M127">
        <f>IF(asv_order_rs!M127&gt;0, 1, 0)</f>
        <v>1</v>
      </c>
      <c r="N127">
        <f>IF(asv_order_rs!N127&gt;0, 1, 0)</f>
        <v>1</v>
      </c>
      <c r="O127">
        <f>IF(asv_order_rs!O127&gt;0, 1, 0)</f>
        <v>1</v>
      </c>
      <c r="P127">
        <f>IF(asv_order_rs!P127&gt;0, 1, 0)</f>
        <v>1</v>
      </c>
      <c r="Q127">
        <f>IF(asv_order_rs!Q127&gt;0, 1, 0)</f>
        <v>0</v>
      </c>
      <c r="R127">
        <f>IF(asv_order_rs!R127&gt;0, 1, 0)</f>
        <v>0</v>
      </c>
      <c r="S127">
        <f>IF(asv_order_rs!S127&gt;0, 1, 0)</f>
        <v>1</v>
      </c>
      <c r="T127">
        <f>IF(asv_order_rs!T127&gt;0, 1, 0)</f>
        <v>0</v>
      </c>
      <c r="U127">
        <f>IF(asv_order_rs!U127&gt;0, 1, 0)</f>
        <v>0</v>
      </c>
      <c r="V127">
        <f>IF(asv_order_rs!V127&gt;0, 1, 0)</f>
        <v>1</v>
      </c>
      <c r="W127">
        <f>IF(asv_order_rs!W127&gt;0, 1, 0)</f>
        <v>1</v>
      </c>
      <c r="X127">
        <f>IF(asv_order_rs!X127&gt;0, 1, 0)</f>
        <v>1</v>
      </c>
      <c r="Y127">
        <f>IF(asv_order_rs!Y127&gt;0, 1, 0)</f>
        <v>1</v>
      </c>
      <c r="Z127">
        <f>IF(asv_order_rs!Z127&gt;0, 1, 0)</f>
        <v>1</v>
      </c>
      <c r="AA127">
        <f>IF(asv_order_rs!AA127&gt;0, 1, 0)</f>
        <v>1</v>
      </c>
      <c r="AB127">
        <f>IF(asv_order_rs!AB127&gt;0, 1, 0)</f>
        <v>1</v>
      </c>
      <c r="AC127">
        <f>IF(asv_order_rs!AC127&gt;0, 1, 0)</f>
        <v>1</v>
      </c>
      <c r="AD127">
        <f>IF(asv_order_rs!AD127&gt;0, 1, 0)</f>
        <v>1</v>
      </c>
      <c r="AE127">
        <f>IF(asv_order_rs!AE127&gt;0, 1, 0)</f>
        <v>1</v>
      </c>
      <c r="AF127">
        <f>IF(asv_order_rs!AF127&gt;0, 1, 0)</f>
        <v>1</v>
      </c>
      <c r="AG127">
        <f>IF(asv_order_rs!AG127&gt;0, 1, 0)</f>
        <v>1</v>
      </c>
      <c r="AH127">
        <f>IF(asv_order_rs!AH127&gt;0, 1, 0)</f>
        <v>1</v>
      </c>
      <c r="AI127">
        <f>IF(asv_order_rs!AI127&gt;0, 1, 0)</f>
        <v>1</v>
      </c>
      <c r="AJ127">
        <f>IF(asv_order_rs!AJ127&gt;0, 1, 0)</f>
        <v>1</v>
      </c>
      <c r="AK127">
        <f>IF(asv_order_rs!AK127&gt;0, 1, 0)</f>
        <v>1</v>
      </c>
      <c r="AL127">
        <f>IF(asv_order_rs!AL127&gt;0, 1, 0)</f>
        <v>1</v>
      </c>
      <c r="AM127">
        <f>IF(asv_order_rs!AM127&gt;0, 1, 0)</f>
        <v>1</v>
      </c>
      <c r="AN127">
        <f>IF(asv_order_rs!AN127&gt;0, 1, 0)</f>
        <v>1</v>
      </c>
      <c r="AO127">
        <f>IF(asv_order_rs!AO127&gt;0, 1, 0)</f>
        <v>1</v>
      </c>
      <c r="AP127">
        <f>IF(asv_order_rs!AP127&gt;0, 1, 0)</f>
        <v>1</v>
      </c>
      <c r="AQ127">
        <f>IF(asv_order_rs!AQ127&gt;0, 1, 0)</f>
        <v>1</v>
      </c>
      <c r="AR127">
        <f>IF(asv_order_rs!AR127&gt;0, 1, 0)</f>
        <v>1</v>
      </c>
      <c r="AS127">
        <f>IF(asv_order_rs!AS127&gt;0, 1, 0)</f>
        <v>1</v>
      </c>
      <c r="AT127">
        <f>IF(asv_order_rs!AT127&gt;0, 1, 0)</f>
        <v>0</v>
      </c>
      <c r="AU127">
        <f>IF(asv_order_rs!AU127&gt;0, 1, 0)</f>
        <v>1</v>
      </c>
      <c r="AV127">
        <f>IF(asv_order_rs!AV127&gt;0, 1, 0)</f>
        <v>1</v>
      </c>
      <c r="AW127">
        <f>IF(asv_order_rs!AW127&gt;0, 1, 0)</f>
        <v>1</v>
      </c>
      <c r="AX127">
        <f>IF(asv_order_rs!AX127&gt;0, 1, 0)</f>
        <v>0</v>
      </c>
      <c r="AY127">
        <f>IF(asv_order_rs!AY127&gt;0, 1, 0)</f>
        <v>1</v>
      </c>
      <c r="AZ127">
        <f>IF(asv_order_rs!AZ127&gt;0, 1, 0)</f>
        <v>0</v>
      </c>
      <c r="BA127">
        <f>IF(asv_order_rs!BA127&gt;0, 1, 0)</f>
        <v>1</v>
      </c>
      <c r="BB127">
        <f>IF(asv_order_rs!BB127&gt;0, 1, 0)</f>
        <v>0</v>
      </c>
      <c r="BC127">
        <f>IF(asv_order_rs!BC127&gt;0, 1, 0)</f>
        <v>0</v>
      </c>
      <c r="BD127">
        <f>IF(asv_order_rs!BD127&gt;0, 1, 0)</f>
        <v>1</v>
      </c>
      <c r="BE127">
        <f>IF(asv_order_rs!BE127&gt;0, 1, 0)</f>
        <v>1</v>
      </c>
      <c r="BF127">
        <f>IF(asv_order_rs!BF127&gt;0, 1, 0)</f>
        <v>1</v>
      </c>
      <c r="BG127">
        <f>IF(asv_order_rs!BG127&gt;0, 1, 0)</f>
        <v>1</v>
      </c>
      <c r="BH127">
        <f>IF(asv_order_rs!BH127&gt;0, 1, 0)</f>
        <v>1</v>
      </c>
      <c r="BI127">
        <f>IF(asv_order_rs!BI127&gt;0, 1, 0)</f>
        <v>1</v>
      </c>
      <c r="BJ127">
        <f>IF(asv_order_rs!BJ127&gt;0, 1, 0)</f>
        <v>1</v>
      </c>
      <c r="BK127">
        <f>IF(asv_order_rs!BK127&gt;0, 1, 0)</f>
        <v>1</v>
      </c>
      <c r="BL127">
        <f>IF(asv_order_rs!BL127&gt;0, 1, 0)</f>
        <v>1</v>
      </c>
      <c r="BM127">
        <f>IF(asv_order_rs!BM127&gt;0, 1, 0)</f>
        <v>0</v>
      </c>
      <c r="BN127">
        <f>IF(asv_order_rs!BN127&gt;0, 1, 0)</f>
        <v>1</v>
      </c>
      <c r="BO127">
        <f>IF(asv_order_rs!BO127&gt;0, 1, 0)</f>
        <v>1</v>
      </c>
      <c r="BP127">
        <f>IF(asv_order_rs!BP127&gt;0, 1, 0)</f>
        <v>1</v>
      </c>
      <c r="BQ127">
        <f>IF(asv_order_rs!BQ127&gt;0, 1, 0)</f>
        <v>1</v>
      </c>
      <c r="BR127">
        <f>IF(asv_order_rs!BR127&gt;0, 1, 0)</f>
        <v>1</v>
      </c>
      <c r="BS127">
        <f>IF(asv_order_rs!BS127&gt;0, 1, 0)</f>
        <v>1</v>
      </c>
      <c r="BT127">
        <f>IF(asv_order_rs!BT127&gt;0, 1, 0)</f>
        <v>0</v>
      </c>
      <c r="BU127">
        <f>IF(asv_order_rs!BU127&gt;0, 1, 0)</f>
        <v>1</v>
      </c>
      <c r="BV127">
        <f>IF(asv_order_rs!BV127&gt;0, 1, 0)</f>
        <v>1</v>
      </c>
      <c r="BW127">
        <f>IF(asv_order_rs!BW127&gt;0, 1, 0)</f>
        <v>1</v>
      </c>
      <c r="BX127">
        <f>IF(asv_order_rs!BX127&gt;0, 1, 0)</f>
        <v>1</v>
      </c>
      <c r="BY127">
        <f>IF(asv_order_rs!BY127&gt;0, 1, 0)</f>
        <v>1</v>
      </c>
      <c r="BZ127">
        <f>IF(asv_order_rs!BZ127&gt;0, 1, 0)</f>
        <v>1</v>
      </c>
      <c r="CA127">
        <f>IF(asv_order_rs!CA127&gt;0, 1, 0)</f>
        <v>1</v>
      </c>
      <c r="CB127">
        <f>IF(asv_order_rs!CB127&gt;0, 1, 0)</f>
        <v>1</v>
      </c>
      <c r="CC127">
        <f>IF(asv_order_rs!CC127&gt;0, 1, 0)</f>
        <v>0</v>
      </c>
      <c r="CD127">
        <f>IF(asv_order_rs!CD127&gt;0, 1, 0)</f>
        <v>1</v>
      </c>
      <c r="CE127">
        <f>IF(asv_order_rs!CE127&gt;0, 1, 0)</f>
        <v>1</v>
      </c>
      <c r="CF127">
        <f>IF(asv_order_rs!CF127&gt;0, 1, 0)</f>
        <v>1</v>
      </c>
      <c r="CG127">
        <f>IF(asv_order_rs!CG127&gt;0, 1, 0)</f>
        <v>1</v>
      </c>
      <c r="CH127">
        <f>IF(asv_order_rs!CH127&gt;0, 1, 0)</f>
        <v>1</v>
      </c>
      <c r="CI127">
        <f>IF(asv_order_rs!CI127&gt;0, 1, 0)</f>
        <v>0</v>
      </c>
      <c r="CJ127">
        <f>IF(asv_order_rs!CJ127&gt;0, 1, 0)</f>
        <v>1</v>
      </c>
      <c r="CK127">
        <f>IF(asv_order_rs!CK127&gt;0, 1, 0)</f>
        <v>1</v>
      </c>
      <c r="CL127">
        <f>IF(asv_order_rs!CL127&gt;0, 1, 0)</f>
        <v>1</v>
      </c>
      <c r="CM127">
        <f>IF(asv_order_rs!CM127&gt;0, 1, 0)</f>
        <v>1</v>
      </c>
      <c r="CN127">
        <f>IF(asv_order_rs!CN127&gt;0, 1, 0)</f>
        <v>1</v>
      </c>
      <c r="CO127">
        <f>IF(asv_order_rs!CO127&gt;0, 1, 0)</f>
        <v>1</v>
      </c>
      <c r="CP127">
        <f>IF(asv_order_rs!CP127&gt;0, 1, 0)</f>
        <v>1</v>
      </c>
      <c r="CQ127">
        <f>IF(asv_order_rs!CQ127&gt;0, 1, 0)</f>
        <v>1</v>
      </c>
      <c r="CR127">
        <f>IF(asv_order_rs!CR127&gt;0, 1, 0)</f>
        <v>0</v>
      </c>
      <c r="CS127">
        <f>IF(asv_order_rs!CS127&gt;0, 1, 0)</f>
        <v>1</v>
      </c>
      <c r="CT127">
        <f>IF(asv_order_rs!CT127&gt;0, 1, 0)</f>
        <v>0</v>
      </c>
      <c r="CU127">
        <f>IF(asv_order_rs!CU127&gt;0, 1, 0)</f>
        <v>1</v>
      </c>
      <c r="CV127">
        <f>IF(asv_order_rs!CV127&gt;0, 1, 0)</f>
        <v>0</v>
      </c>
      <c r="CW127">
        <f>IF(asv_order_rs!CW127&gt;0, 1, 0)</f>
        <v>1</v>
      </c>
      <c r="CX127">
        <f>IF(asv_order_rs!CX127&gt;0, 1, 0)</f>
        <v>1</v>
      </c>
      <c r="CY127">
        <f>IF(asv_order_rs!CY127&gt;0, 1, 0)</f>
        <v>0</v>
      </c>
      <c r="CZ127">
        <f>IF(asv_order_rs!CZ127&gt;0, 1, 0)</f>
        <v>1</v>
      </c>
      <c r="DA127">
        <f>IF(asv_order_rs!DA127&gt;0, 1, 0)</f>
        <v>0</v>
      </c>
      <c r="DB127">
        <f>IF(asv_order_rs!DB127&gt;0, 1, 0)</f>
        <v>0</v>
      </c>
      <c r="DC127">
        <f>IF(asv_order_rs!DC127&gt;0, 1, 0)</f>
        <v>1</v>
      </c>
      <c r="DD127">
        <f>IF(asv_order_rs!DD127&gt;0, 1, 0)</f>
        <v>1</v>
      </c>
      <c r="DE127">
        <f>IF(asv_order_rs!DE127&gt;0, 1, 0)</f>
        <v>1</v>
      </c>
      <c r="DF127">
        <f>IF(asv_order_rs!DF127&gt;0, 1, 0)</f>
        <v>1</v>
      </c>
    </row>
    <row r="128" spans="1:110" x14ac:dyDescent="0.35">
      <c r="A128" t="s">
        <v>179</v>
      </c>
      <c r="B128">
        <f>IF(asv_order_rs!B128&gt;0, 1, 0)</f>
        <v>0</v>
      </c>
      <c r="C128">
        <f>IF(asv_order_rs!C128&gt;0, 1, 0)</f>
        <v>1</v>
      </c>
      <c r="D128">
        <f>IF(asv_order_rs!D128&gt;0, 1, 0)</f>
        <v>0</v>
      </c>
      <c r="E128">
        <f>IF(asv_order_rs!E128&gt;0, 1, 0)</f>
        <v>0</v>
      </c>
      <c r="F128">
        <f>IF(asv_order_rs!F128&gt;0, 1, 0)</f>
        <v>0</v>
      </c>
      <c r="G128">
        <f>IF(asv_order_rs!G128&gt;0, 1, 0)</f>
        <v>1</v>
      </c>
      <c r="H128">
        <f>IF(asv_order_rs!H128&gt;0, 1, 0)</f>
        <v>1</v>
      </c>
      <c r="I128">
        <f>IF(asv_order_rs!I128&gt;0, 1, 0)</f>
        <v>1</v>
      </c>
      <c r="J128">
        <f>IF(asv_order_rs!J128&gt;0, 1, 0)</f>
        <v>1</v>
      </c>
      <c r="K128">
        <f>IF(asv_order_rs!K128&gt;0, 1, 0)</f>
        <v>1</v>
      </c>
      <c r="L128">
        <f>IF(asv_order_rs!L128&gt;0, 1, 0)</f>
        <v>0</v>
      </c>
      <c r="M128">
        <f>IF(asv_order_rs!M128&gt;0, 1, 0)</f>
        <v>1</v>
      </c>
      <c r="N128">
        <f>IF(asv_order_rs!N128&gt;0, 1, 0)</f>
        <v>1</v>
      </c>
      <c r="O128">
        <f>IF(asv_order_rs!O128&gt;0, 1, 0)</f>
        <v>1</v>
      </c>
      <c r="P128">
        <f>IF(asv_order_rs!P128&gt;0, 1, 0)</f>
        <v>1</v>
      </c>
      <c r="Q128">
        <f>IF(asv_order_rs!Q128&gt;0, 1, 0)</f>
        <v>0</v>
      </c>
      <c r="R128">
        <f>IF(asv_order_rs!R128&gt;0, 1, 0)</f>
        <v>0</v>
      </c>
      <c r="S128">
        <f>IF(asv_order_rs!S128&gt;0, 1, 0)</f>
        <v>0</v>
      </c>
      <c r="T128">
        <f>IF(asv_order_rs!T128&gt;0, 1, 0)</f>
        <v>0</v>
      </c>
      <c r="U128">
        <f>IF(asv_order_rs!U128&gt;0, 1, 0)</f>
        <v>0</v>
      </c>
      <c r="V128">
        <f>IF(asv_order_rs!V128&gt;0, 1, 0)</f>
        <v>1</v>
      </c>
      <c r="W128">
        <f>IF(asv_order_rs!W128&gt;0, 1, 0)</f>
        <v>1</v>
      </c>
      <c r="X128">
        <f>IF(asv_order_rs!X128&gt;0, 1, 0)</f>
        <v>1</v>
      </c>
      <c r="Y128">
        <f>IF(asv_order_rs!Y128&gt;0, 1, 0)</f>
        <v>1</v>
      </c>
      <c r="Z128">
        <f>IF(asv_order_rs!Z128&gt;0, 1, 0)</f>
        <v>1</v>
      </c>
      <c r="AA128">
        <f>IF(asv_order_rs!AA128&gt;0, 1, 0)</f>
        <v>1</v>
      </c>
      <c r="AB128">
        <f>IF(asv_order_rs!AB128&gt;0, 1, 0)</f>
        <v>1</v>
      </c>
      <c r="AC128">
        <f>IF(asv_order_rs!AC128&gt;0, 1, 0)</f>
        <v>1</v>
      </c>
      <c r="AD128">
        <f>IF(asv_order_rs!AD128&gt;0, 1, 0)</f>
        <v>1</v>
      </c>
      <c r="AE128">
        <f>IF(asv_order_rs!AE128&gt;0, 1, 0)</f>
        <v>1</v>
      </c>
      <c r="AF128">
        <f>IF(asv_order_rs!AF128&gt;0, 1, 0)</f>
        <v>1</v>
      </c>
      <c r="AG128">
        <f>IF(asv_order_rs!AG128&gt;0, 1, 0)</f>
        <v>1</v>
      </c>
      <c r="AH128">
        <f>IF(asv_order_rs!AH128&gt;0, 1, 0)</f>
        <v>1</v>
      </c>
      <c r="AI128">
        <f>IF(asv_order_rs!AI128&gt;0, 1, 0)</f>
        <v>1</v>
      </c>
      <c r="AJ128">
        <f>IF(asv_order_rs!AJ128&gt;0, 1, 0)</f>
        <v>1</v>
      </c>
      <c r="AK128">
        <f>IF(asv_order_rs!AK128&gt;0, 1, 0)</f>
        <v>1</v>
      </c>
      <c r="AL128">
        <f>IF(asv_order_rs!AL128&gt;0, 1, 0)</f>
        <v>1</v>
      </c>
      <c r="AM128">
        <f>IF(asv_order_rs!AM128&gt;0, 1, 0)</f>
        <v>1</v>
      </c>
      <c r="AN128">
        <f>IF(asv_order_rs!AN128&gt;0, 1, 0)</f>
        <v>1</v>
      </c>
      <c r="AO128">
        <f>IF(asv_order_rs!AO128&gt;0, 1, 0)</f>
        <v>1</v>
      </c>
      <c r="AP128">
        <f>IF(asv_order_rs!AP128&gt;0, 1, 0)</f>
        <v>1</v>
      </c>
      <c r="AQ128">
        <f>IF(asv_order_rs!AQ128&gt;0, 1, 0)</f>
        <v>1</v>
      </c>
      <c r="AR128">
        <f>IF(asv_order_rs!AR128&gt;0, 1, 0)</f>
        <v>1</v>
      </c>
      <c r="AS128">
        <f>IF(asv_order_rs!AS128&gt;0, 1, 0)</f>
        <v>1</v>
      </c>
      <c r="AT128">
        <f>IF(asv_order_rs!AT128&gt;0, 1, 0)</f>
        <v>0</v>
      </c>
      <c r="AU128">
        <f>IF(asv_order_rs!AU128&gt;0, 1, 0)</f>
        <v>1</v>
      </c>
      <c r="AV128">
        <f>IF(asv_order_rs!AV128&gt;0, 1, 0)</f>
        <v>1</v>
      </c>
      <c r="AW128">
        <f>IF(asv_order_rs!AW128&gt;0, 1, 0)</f>
        <v>1</v>
      </c>
      <c r="AX128">
        <f>IF(asv_order_rs!AX128&gt;0, 1, 0)</f>
        <v>0</v>
      </c>
      <c r="AY128">
        <f>IF(asv_order_rs!AY128&gt;0, 1, 0)</f>
        <v>1</v>
      </c>
      <c r="AZ128">
        <f>IF(asv_order_rs!AZ128&gt;0, 1, 0)</f>
        <v>0</v>
      </c>
      <c r="BA128">
        <f>IF(asv_order_rs!BA128&gt;0, 1, 0)</f>
        <v>1</v>
      </c>
      <c r="BB128">
        <f>IF(asv_order_rs!BB128&gt;0, 1, 0)</f>
        <v>0</v>
      </c>
      <c r="BC128">
        <f>IF(asv_order_rs!BC128&gt;0, 1, 0)</f>
        <v>1</v>
      </c>
      <c r="BD128">
        <f>IF(asv_order_rs!BD128&gt;0, 1, 0)</f>
        <v>1</v>
      </c>
      <c r="BE128">
        <f>IF(asv_order_rs!BE128&gt;0, 1, 0)</f>
        <v>1</v>
      </c>
      <c r="BF128">
        <f>IF(asv_order_rs!BF128&gt;0, 1, 0)</f>
        <v>1</v>
      </c>
      <c r="BG128">
        <f>IF(asv_order_rs!BG128&gt;0, 1, 0)</f>
        <v>1</v>
      </c>
      <c r="BH128">
        <f>IF(asv_order_rs!BH128&gt;0, 1, 0)</f>
        <v>1</v>
      </c>
      <c r="BI128">
        <f>IF(asv_order_rs!BI128&gt;0, 1, 0)</f>
        <v>1</v>
      </c>
      <c r="BJ128">
        <f>IF(asv_order_rs!BJ128&gt;0, 1, 0)</f>
        <v>0</v>
      </c>
      <c r="BK128">
        <f>IF(asv_order_rs!BK128&gt;0, 1, 0)</f>
        <v>1</v>
      </c>
      <c r="BL128">
        <f>IF(asv_order_rs!BL128&gt;0, 1, 0)</f>
        <v>1</v>
      </c>
      <c r="BM128">
        <f>IF(asv_order_rs!BM128&gt;0, 1, 0)</f>
        <v>0</v>
      </c>
      <c r="BN128">
        <f>IF(asv_order_rs!BN128&gt;0, 1, 0)</f>
        <v>1</v>
      </c>
      <c r="BO128">
        <f>IF(asv_order_rs!BO128&gt;0, 1, 0)</f>
        <v>1</v>
      </c>
      <c r="BP128">
        <f>IF(asv_order_rs!BP128&gt;0, 1, 0)</f>
        <v>1</v>
      </c>
      <c r="BQ128">
        <f>IF(asv_order_rs!BQ128&gt;0, 1, 0)</f>
        <v>1</v>
      </c>
      <c r="BR128">
        <f>IF(asv_order_rs!BR128&gt;0, 1, 0)</f>
        <v>1</v>
      </c>
      <c r="BS128">
        <f>IF(asv_order_rs!BS128&gt;0, 1, 0)</f>
        <v>1</v>
      </c>
      <c r="BT128">
        <f>IF(asv_order_rs!BT128&gt;0, 1, 0)</f>
        <v>0</v>
      </c>
      <c r="BU128">
        <f>IF(asv_order_rs!BU128&gt;0, 1, 0)</f>
        <v>1</v>
      </c>
      <c r="BV128">
        <f>IF(asv_order_rs!BV128&gt;0, 1, 0)</f>
        <v>1</v>
      </c>
      <c r="BW128">
        <f>IF(asv_order_rs!BW128&gt;0, 1, 0)</f>
        <v>1</v>
      </c>
      <c r="BX128">
        <f>IF(asv_order_rs!BX128&gt;0, 1, 0)</f>
        <v>1</v>
      </c>
      <c r="BY128">
        <f>IF(asv_order_rs!BY128&gt;0, 1, 0)</f>
        <v>1</v>
      </c>
      <c r="BZ128">
        <f>IF(asv_order_rs!BZ128&gt;0, 1, 0)</f>
        <v>1</v>
      </c>
      <c r="CA128">
        <f>IF(asv_order_rs!CA128&gt;0, 1, 0)</f>
        <v>1</v>
      </c>
      <c r="CB128">
        <f>IF(asv_order_rs!CB128&gt;0, 1, 0)</f>
        <v>1</v>
      </c>
      <c r="CC128">
        <f>IF(asv_order_rs!CC128&gt;0, 1, 0)</f>
        <v>0</v>
      </c>
      <c r="CD128">
        <f>IF(asv_order_rs!CD128&gt;0, 1, 0)</f>
        <v>0</v>
      </c>
      <c r="CE128">
        <f>IF(asv_order_rs!CE128&gt;0, 1, 0)</f>
        <v>1</v>
      </c>
      <c r="CF128">
        <f>IF(asv_order_rs!CF128&gt;0, 1, 0)</f>
        <v>0</v>
      </c>
      <c r="CG128">
        <f>IF(asv_order_rs!CG128&gt;0, 1, 0)</f>
        <v>1</v>
      </c>
      <c r="CH128">
        <f>IF(asv_order_rs!CH128&gt;0, 1, 0)</f>
        <v>0</v>
      </c>
      <c r="CI128">
        <f>IF(asv_order_rs!CI128&gt;0, 1, 0)</f>
        <v>1</v>
      </c>
      <c r="CJ128">
        <f>IF(asv_order_rs!CJ128&gt;0, 1, 0)</f>
        <v>1</v>
      </c>
      <c r="CK128">
        <f>IF(asv_order_rs!CK128&gt;0, 1, 0)</f>
        <v>1</v>
      </c>
      <c r="CL128">
        <f>IF(asv_order_rs!CL128&gt;0, 1, 0)</f>
        <v>1</v>
      </c>
      <c r="CM128">
        <f>IF(asv_order_rs!CM128&gt;0, 1, 0)</f>
        <v>1</v>
      </c>
      <c r="CN128">
        <f>IF(asv_order_rs!CN128&gt;0, 1, 0)</f>
        <v>1</v>
      </c>
      <c r="CO128">
        <f>IF(asv_order_rs!CO128&gt;0, 1, 0)</f>
        <v>1</v>
      </c>
      <c r="CP128">
        <f>IF(asv_order_rs!CP128&gt;0, 1, 0)</f>
        <v>1</v>
      </c>
      <c r="CQ128">
        <f>IF(asv_order_rs!CQ128&gt;0, 1, 0)</f>
        <v>1</v>
      </c>
      <c r="CR128">
        <f>IF(asv_order_rs!CR128&gt;0, 1, 0)</f>
        <v>1</v>
      </c>
      <c r="CS128">
        <f>IF(asv_order_rs!CS128&gt;0, 1, 0)</f>
        <v>1</v>
      </c>
      <c r="CT128">
        <f>IF(asv_order_rs!CT128&gt;0, 1, 0)</f>
        <v>1</v>
      </c>
      <c r="CU128">
        <f>IF(asv_order_rs!CU128&gt;0, 1, 0)</f>
        <v>1</v>
      </c>
      <c r="CV128">
        <f>IF(asv_order_rs!CV128&gt;0, 1, 0)</f>
        <v>0</v>
      </c>
      <c r="CW128">
        <f>IF(asv_order_rs!CW128&gt;0, 1, 0)</f>
        <v>1</v>
      </c>
      <c r="CX128">
        <f>IF(asv_order_rs!CX128&gt;0, 1, 0)</f>
        <v>0</v>
      </c>
      <c r="CY128">
        <f>IF(asv_order_rs!CY128&gt;0, 1, 0)</f>
        <v>0</v>
      </c>
      <c r="CZ128">
        <f>IF(asv_order_rs!CZ128&gt;0, 1, 0)</f>
        <v>1</v>
      </c>
      <c r="DA128">
        <f>IF(asv_order_rs!DA128&gt;0, 1, 0)</f>
        <v>0</v>
      </c>
      <c r="DB128">
        <f>IF(asv_order_rs!DB128&gt;0, 1, 0)</f>
        <v>1</v>
      </c>
      <c r="DC128">
        <f>IF(asv_order_rs!DC128&gt;0, 1, 0)</f>
        <v>0</v>
      </c>
      <c r="DD128">
        <f>IF(asv_order_rs!DD128&gt;0, 1, 0)</f>
        <v>1</v>
      </c>
      <c r="DE128">
        <f>IF(asv_order_rs!DE128&gt;0, 1, 0)</f>
        <v>1</v>
      </c>
      <c r="DF128">
        <f>IF(asv_order_rs!DF128&gt;0, 1, 0)</f>
        <v>1</v>
      </c>
    </row>
    <row r="129" spans="1:110" x14ac:dyDescent="0.35">
      <c r="A129" t="s">
        <v>180</v>
      </c>
      <c r="B129">
        <f>IF(asv_order_rs!B129&gt;0, 1, 0)</f>
        <v>0</v>
      </c>
      <c r="C129">
        <f>IF(asv_order_rs!C129&gt;0, 1, 0)</f>
        <v>1</v>
      </c>
      <c r="D129">
        <f>IF(asv_order_rs!D129&gt;0, 1, 0)</f>
        <v>0</v>
      </c>
      <c r="E129">
        <f>IF(asv_order_rs!E129&gt;0, 1, 0)</f>
        <v>0</v>
      </c>
      <c r="F129">
        <f>IF(asv_order_rs!F129&gt;0, 1, 0)</f>
        <v>1</v>
      </c>
      <c r="G129">
        <f>IF(asv_order_rs!G129&gt;0, 1, 0)</f>
        <v>1</v>
      </c>
      <c r="H129">
        <f>IF(asv_order_rs!H129&gt;0, 1, 0)</f>
        <v>1</v>
      </c>
      <c r="I129">
        <f>IF(asv_order_rs!I129&gt;0, 1, 0)</f>
        <v>1</v>
      </c>
      <c r="J129">
        <f>IF(asv_order_rs!J129&gt;0, 1, 0)</f>
        <v>1</v>
      </c>
      <c r="K129">
        <f>IF(asv_order_rs!K129&gt;0, 1, 0)</f>
        <v>1</v>
      </c>
      <c r="L129">
        <f>IF(asv_order_rs!L129&gt;0, 1, 0)</f>
        <v>1</v>
      </c>
      <c r="M129">
        <f>IF(asv_order_rs!M129&gt;0, 1, 0)</f>
        <v>1</v>
      </c>
      <c r="N129">
        <f>IF(asv_order_rs!N129&gt;0, 1, 0)</f>
        <v>1</v>
      </c>
      <c r="O129">
        <f>IF(asv_order_rs!O129&gt;0, 1, 0)</f>
        <v>1</v>
      </c>
      <c r="P129">
        <f>IF(asv_order_rs!P129&gt;0, 1, 0)</f>
        <v>0</v>
      </c>
      <c r="Q129">
        <f>IF(asv_order_rs!Q129&gt;0, 1, 0)</f>
        <v>0</v>
      </c>
      <c r="R129">
        <f>IF(asv_order_rs!R129&gt;0, 1, 0)</f>
        <v>0</v>
      </c>
      <c r="S129">
        <f>IF(asv_order_rs!S129&gt;0, 1, 0)</f>
        <v>1</v>
      </c>
      <c r="T129">
        <f>IF(asv_order_rs!T129&gt;0, 1, 0)</f>
        <v>0</v>
      </c>
      <c r="U129">
        <f>IF(asv_order_rs!U129&gt;0, 1, 0)</f>
        <v>0</v>
      </c>
      <c r="V129">
        <f>IF(asv_order_rs!V129&gt;0, 1, 0)</f>
        <v>1</v>
      </c>
      <c r="W129">
        <f>IF(asv_order_rs!W129&gt;0, 1, 0)</f>
        <v>1</v>
      </c>
      <c r="X129">
        <f>IF(asv_order_rs!X129&gt;0, 1, 0)</f>
        <v>1</v>
      </c>
      <c r="Y129">
        <f>IF(asv_order_rs!Y129&gt;0, 1, 0)</f>
        <v>1</v>
      </c>
      <c r="Z129">
        <f>IF(asv_order_rs!Z129&gt;0, 1, 0)</f>
        <v>1</v>
      </c>
      <c r="AA129">
        <f>IF(asv_order_rs!AA129&gt;0, 1, 0)</f>
        <v>1</v>
      </c>
      <c r="AB129">
        <f>IF(asv_order_rs!AB129&gt;0, 1, 0)</f>
        <v>1</v>
      </c>
      <c r="AC129">
        <f>IF(asv_order_rs!AC129&gt;0, 1, 0)</f>
        <v>1</v>
      </c>
      <c r="AD129">
        <f>IF(asv_order_rs!AD129&gt;0, 1, 0)</f>
        <v>0</v>
      </c>
      <c r="AE129">
        <f>IF(asv_order_rs!AE129&gt;0, 1, 0)</f>
        <v>1</v>
      </c>
      <c r="AF129">
        <f>IF(asv_order_rs!AF129&gt;0, 1, 0)</f>
        <v>1</v>
      </c>
      <c r="AG129">
        <f>IF(asv_order_rs!AG129&gt;0, 1, 0)</f>
        <v>1</v>
      </c>
      <c r="AH129">
        <f>IF(asv_order_rs!AH129&gt;0, 1, 0)</f>
        <v>1</v>
      </c>
      <c r="AI129">
        <f>IF(asv_order_rs!AI129&gt;0, 1, 0)</f>
        <v>1</v>
      </c>
      <c r="AJ129">
        <f>IF(asv_order_rs!AJ129&gt;0, 1, 0)</f>
        <v>1</v>
      </c>
      <c r="AK129">
        <f>IF(asv_order_rs!AK129&gt;0, 1, 0)</f>
        <v>1</v>
      </c>
      <c r="AL129">
        <f>IF(asv_order_rs!AL129&gt;0, 1, 0)</f>
        <v>1</v>
      </c>
      <c r="AM129">
        <f>IF(asv_order_rs!AM129&gt;0, 1, 0)</f>
        <v>1</v>
      </c>
      <c r="AN129">
        <f>IF(asv_order_rs!AN129&gt;0, 1, 0)</f>
        <v>1</v>
      </c>
      <c r="AO129">
        <f>IF(asv_order_rs!AO129&gt;0, 1, 0)</f>
        <v>1</v>
      </c>
      <c r="AP129">
        <f>IF(asv_order_rs!AP129&gt;0, 1, 0)</f>
        <v>1</v>
      </c>
      <c r="AQ129">
        <f>IF(asv_order_rs!AQ129&gt;0, 1, 0)</f>
        <v>1</v>
      </c>
      <c r="AR129">
        <f>IF(asv_order_rs!AR129&gt;0, 1, 0)</f>
        <v>1</v>
      </c>
      <c r="AS129">
        <f>IF(asv_order_rs!AS129&gt;0, 1, 0)</f>
        <v>1</v>
      </c>
      <c r="AT129">
        <f>IF(asv_order_rs!AT129&gt;0, 1, 0)</f>
        <v>0</v>
      </c>
      <c r="AU129">
        <f>IF(asv_order_rs!AU129&gt;0, 1, 0)</f>
        <v>1</v>
      </c>
      <c r="AV129">
        <f>IF(asv_order_rs!AV129&gt;0, 1, 0)</f>
        <v>1</v>
      </c>
      <c r="AW129">
        <f>IF(asv_order_rs!AW129&gt;0, 1, 0)</f>
        <v>1</v>
      </c>
      <c r="AX129">
        <f>IF(asv_order_rs!AX129&gt;0, 1, 0)</f>
        <v>0</v>
      </c>
      <c r="AY129">
        <f>IF(asv_order_rs!AY129&gt;0, 1, 0)</f>
        <v>1</v>
      </c>
      <c r="AZ129">
        <f>IF(asv_order_rs!AZ129&gt;0, 1, 0)</f>
        <v>0</v>
      </c>
      <c r="BA129">
        <f>IF(asv_order_rs!BA129&gt;0, 1, 0)</f>
        <v>1</v>
      </c>
      <c r="BB129">
        <f>IF(asv_order_rs!BB129&gt;0, 1, 0)</f>
        <v>0</v>
      </c>
      <c r="BC129">
        <f>IF(asv_order_rs!BC129&gt;0, 1, 0)</f>
        <v>1</v>
      </c>
      <c r="BD129">
        <f>IF(asv_order_rs!BD129&gt;0, 1, 0)</f>
        <v>1</v>
      </c>
      <c r="BE129">
        <f>IF(asv_order_rs!BE129&gt;0, 1, 0)</f>
        <v>1</v>
      </c>
      <c r="BF129">
        <f>IF(asv_order_rs!BF129&gt;0, 1, 0)</f>
        <v>1</v>
      </c>
      <c r="BG129">
        <f>IF(asv_order_rs!BG129&gt;0, 1, 0)</f>
        <v>1</v>
      </c>
      <c r="BH129">
        <f>IF(asv_order_rs!BH129&gt;0, 1, 0)</f>
        <v>0</v>
      </c>
      <c r="BI129">
        <f>IF(asv_order_rs!BI129&gt;0, 1, 0)</f>
        <v>1</v>
      </c>
      <c r="BJ129">
        <f>IF(asv_order_rs!BJ129&gt;0, 1, 0)</f>
        <v>1</v>
      </c>
      <c r="BK129">
        <f>IF(asv_order_rs!BK129&gt;0, 1, 0)</f>
        <v>1</v>
      </c>
      <c r="BL129">
        <f>IF(asv_order_rs!BL129&gt;0, 1, 0)</f>
        <v>1</v>
      </c>
      <c r="BM129">
        <f>IF(asv_order_rs!BM129&gt;0, 1, 0)</f>
        <v>0</v>
      </c>
      <c r="BN129">
        <f>IF(asv_order_rs!BN129&gt;0, 1, 0)</f>
        <v>1</v>
      </c>
      <c r="BO129">
        <f>IF(asv_order_rs!BO129&gt;0, 1, 0)</f>
        <v>1</v>
      </c>
      <c r="BP129">
        <f>IF(asv_order_rs!BP129&gt;0, 1, 0)</f>
        <v>1</v>
      </c>
      <c r="BQ129">
        <f>IF(asv_order_rs!BQ129&gt;0, 1, 0)</f>
        <v>1</v>
      </c>
      <c r="BR129">
        <f>IF(asv_order_rs!BR129&gt;0, 1, 0)</f>
        <v>1</v>
      </c>
      <c r="BS129">
        <f>IF(asv_order_rs!BS129&gt;0, 1, 0)</f>
        <v>1</v>
      </c>
      <c r="BT129">
        <f>IF(asv_order_rs!BT129&gt;0, 1, 0)</f>
        <v>1</v>
      </c>
      <c r="BU129">
        <f>IF(asv_order_rs!BU129&gt;0, 1, 0)</f>
        <v>1</v>
      </c>
      <c r="BV129">
        <f>IF(asv_order_rs!BV129&gt;0, 1, 0)</f>
        <v>1</v>
      </c>
      <c r="BW129">
        <f>IF(asv_order_rs!BW129&gt;0, 1, 0)</f>
        <v>1</v>
      </c>
      <c r="BX129">
        <f>IF(asv_order_rs!BX129&gt;0, 1, 0)</f>
        <v>1</v>
      </c>
      <c r="BY129">
        <f>IF(asv_order_rs!BY129&gt;0, 1, 0)</f>
        <v>1</v>
      </c>
      <c r="BZ129">
        <f>IF(asv_order_rs!BZ129&gt;0, 1, 0)</f>
        <v>1</v>
      </c>
      <c r="CA129">
        <f>IF(asv_order_rs!CA129&gt;0, 1, 0)</f>
        <v>1</v>
      </c>
      <c r="CB129">
        <f>IF(asv_order_rs!CB129&gt;0, 1, 0)</f>
        <v>1</v>
      </c>
      <c r="CC129">
        <f>IF(asv_order_rs!CC129&gt;0, 1, 0)</f>
        <v>0</v>
      </c>
      <c r="CD129">
        <f>IF(asv_order_rs!CD129&gt;0, 1, 0)</f>
        <v>0</v>
      </c>
      <c r="CE129">
        <f>IF(asv_order_rs!CE129&gt;0, 1, 0)</f>
        <v>1</v>
      </c>
      <c r="CF129">
        <f>IF(asv_order_rs!CF129&gt;0, 1, 0)</f>
        <v>1</v>
      </c>
      <c r="CG129">
        <f>IF(asv_order_rs!CG129&gt;0, 1, 0)</f>
        <v>1</v>
      </c>
      <c r="CH129">
        <f>IF(asv_order_rs!CH129&gt;0, 1, 0)</f>
        <v>0</v>
      </c>
      <c r="CI129">
        <f>IF(asv_order_rs!CI129&gt;0, 1, 0)</f>
        <v>1</v>
      </c>
      <c r="CJ129">
        <f>IF(asv_order_rs!CJ129&gt;0, 1, 0)</f>
        <v>1</v>
      </c>
      <c r="CK129">
        <f>IF(asv_order_rs!CK129&gt;0, 1, 0)</f>
        <v>1</v>
      </c>
      <c r="CL129">
        <f>IF(asv_order_rs!CL129&gt;0, 1, 0)</f>
        <v>1</v>
      </c>
      <c r="CM129">
        <f>IF(asv_order_rs!CM129&gt;0, 1, 0)</f>
        <v>1</v>
      </c>
      <c r="CN129">
        <f>IF(asv_order_rs!CN129&gt;0, 1, 0)</f>
        <v>1</v>
      </c>
      <c r="CO129">
        <f>IF(asv_order_rs!CO129&gt;0, 1, 0)</f>
        <v>1</v>
      </c>
      <c r="CP129">
        <f>IF(asv_order_rs!CP129&gt;0, 1, 0)</f>
        <v>1</v>
      </c>
      <c r="CQ129">
        <f>IF(asv_order_rs!CQ129&gt;0, 1, 0)</f>
        <v>1</v>
      </c>
      <c r="CR129">
        <f>IF(asv_order_rs!CR129&gt;0, 1, 0)</f>
        <v>1</v>
      </c>
      <c r="CS129">
        <f>IF(asv_order_rs!CS129&gt;0, 1, 0)</f>
        <v>1</v>
      </c>
      <c r="CT129">
        <f>IF(asv_order_rs!CT129&gt;0, 1, 0)</f>
        <v>1</v>
      </c>
      <c r="CU129">
        <f>IF(asv_order_rs!CU129&gt;0, 1, 0)</f>
        <v>1</v>
      </c>
      <c r="CV129">
        <f>IF(asv_order_rs!CV129&gt;0, 1, 0)</f>
        <v>0</v>
      </c>
      <c r="CW129">
        <f>IF(asv_order_rs!CW129&gt;0, 1, 0)</f>
        <v>1</v>
      </c>
      <c r="CX129">
        <f>IF(asv_order_rs!CX129&gt;0, 1, 0)</f>
        <v>1</v>
      </c>
      <c r="CY129">
        <f>IF(asv_order_rs!CY129&gt;0, 1, 0)</f>
        <v>0</v>
      </c>
      <c r="CZ129">
        <f>IF(asv_order_rs!CZ129&gt;0, 1, 0)</f>
        <v>1</v>
      </c>
      <c r="DA129">
        <f>IF(asv_order_rs!DA129&gt;0, 1, 0)</f>
        <v>0</v>
      </c>
      <c r="DB129">
        <f>IF(asv_order_rs!DB129&gt;0, 1, 0)</f>
        <v>1</v>
      </c>
      <c r="DC129">
        <f>IF(asv_order_rs!DC129&gt;0, 1, 0)</f>
        <v>1</v>
      </c>
      <c r="DD129">
        <f>IF(asv_order_rs!DD129&gt;0, 1, 0)</f>
        <v>1</v>
      </c>
      <c r="DE129">
        <f>IF(asv_order_rs!DE129&gt;0, 1, 0)</f>
        <v>1</v>
      </c>
      <c r="DF129">
        <f>IF(asv_order_rs!DF129&gt;0, 1, 0)</f>
        <v>1</v>
      </c>
    </row>
    <row r="130" spans="1:110" x14ac:dyDescent="0.35">
      <c r="A130" t="s">
        <v>181</v>
      </c>
      <c r="B130">
        <f>IF(asv_order_rs!B130&gt;0, 1, 0)</f>
        <v>0</v>
      </c>
      <c r="C130">
        <f>IF(asv_order_rs!C130&gt;0, 1, 0)</f>
        <v>1</v>
      </c>
      <c r="D130">
        <f>IF(asv_order_rs!D130&gt;0, 1, 0)</f>
        <v>0</v>
      </c>
      <c r="E130">
        <f>IF(asv_order_rs!E130&gt;0, 1, 0)</f>
        <v>1</v>
      </c>
      <c r="F130">
        <f>IF(asv_order_rs!F130&gt;0, 1, 0)</f>
        <v>0</v>
      </c>
      <c r="G130">
        <f>IF(asv_order_rs!G130&gt;0, 1, 0)</f>
        <v>1</v>
      </c>
      <c r="H130">
        <f>IF(asv_order_rs!H130&gt;0, 1, 0)</f>
        <v>1</v>
      </c>
      <c r="I130">
        <f>IF(asv_order_rs!I130&gt;0, 1, 0)</f>
        <v>1</v>
      </c>
      <c r="J130">
        <f>IF(asv_order_rs!J130&gt;0, 1, 0)</f>
        <v>1</v>
      </c>
      <c r="K130">
        <f>IF(asv_order_rs!K130&gt;0, 1, 0)</f>
        <v>1</v>
      </c>
      <c r="L130">
        <f>IF(asv_order_rs!L130&gt;0, 1, 0)</f>
        <v>1</v>
      </c>
      <c r="M130">
        <f>IF(asv_order_rs!M130&gt;0, 1, 0)</f>
        <v>1</v>
      </c>
      <c r="N130">
        <f>IF(asv_order_rs!N130&gt;0, 1, 0)</f>
        <v>1</v>
      </c>
      <c r="O130">
        <f>IF(asv_order_rs!O130&gt;0, 1, 0)</f>
        <v>1</v>
      </c>
      <c r="P130">
        <f>IF(asv_order_rs!P130&gt;0, 1, 0)</f>
        <v>0</v>
      </c>
      <c r="Q130">
        <f>IF(asv_order_rs!Q130&gt;0, 1, 0)</f>
        <v>0</v>
      </c>
      <c r="R130">
        <f>IF(asv_order_rs!R130&gt;0, 1, 0)</f>
        <v>1</v>
      </c>
      <c r="S130">
        <f>IF(asv_order_rs!S130&gt;0, 1, 0)</f>
        <v>1</v>
      </c>
      <c r="T130">
        <f>IF(asv_order_rs!T130&gt;0, 1, 0)</f>
        <v>0</v>
      </c>
      <c r="U130">
        <f>IF(asv_order_rs!U130&gt;0, 1, 0)</f>
        <v>0</v>
      </c>
      <c r="V130">
        <f>IF(asv_order_rs!V130&gt;0, 1, 0)</f>
        <v>1</v>
      </c>
      <c r="W130">
        <f>IF(asv_order_rs!W130&gt;0, 1, 0)</f>
        <v>1</v>
      </c>
      <c r="X130">
        <f>IF(asv_order_rs!X130&gt;0, 1, 0)</f>
        <v>1</v>
      </c>
      <c r="Y130">
        <f>IF(asv_order_rs!Y130&gt;0, 1, 0)</f>
        <v>1</v>
      </c>
      <c r="Z130">
        <f>IF(asv_order_rs!Z130&gt;0, 1, 0)</f>
        <v>1</v>
      </c>
      <c r="AA130">
        <f>IF(asv_order_rs!AA130&gt;0, 1, 0)</f>
        <v>1</v>
      </c>
      <c r="AB130">
        <f>IF(asv_order_rs!AB130&gt;0, 1, 0)</f>
        <v>1</v>
      </c>
      <c r="AC130">
        <f>IF(asv_order_rs!AC130&gt;0, 1, 0)</f>
        <v>1</v>
      </c>
      <c r="AD130">
        <f>IF(asv_order_rs!AD130&gt;0, 1, 0)</f>
        <v>1</v>
      </c>
      <c r="AE130">
        <f>IF(asv_order_rs!AE130&gt;0, 1, 0)</f>
        <v>1</v>
      </c>
      <c r="AF130">
        <f>IF(asv_order_rs!AF130&gt;0, 1, 0)</f>
        <v>1</v>
      </c>
      <c r="AG130">
        <f>IF(asv_order_rs!AG130&gt;0, 1, 0)</f>
        <v>1</v>
      </c>
      <c r="AH130">
        <f>IF(asv_order_rs!AH130&gt;0, 1, 0)</f>
        <v>1</v>
      </c>
      <c r="AI130">
        <f>IF(asv_order_rs!AI130&gt;0, 1, 0)</f>
        <v>1</v>
      </c>
      <c r="AJ130">
        <f>IF(asv_order_rs!AJ130&gt;0, 1, 0)</f>
        <v>1</v>
      </c>
      <c r="AK130">
        <f>IF(asv_order_rs!AK130&gt;0, 1, 0)</f>
        <v>1</v>
      </c>
      <c r="AL130">
        <f>IF(asv_order_rs!AL130&gt;0, 1, 0)</f>
        <v>1</v>
      </c>
      <c r="AM130">
        <f>IF(asv_order_rs!AM130&gt;0, 1, 0)</f>
        <v>1</v>
      </c>
      <c r="AN130">
        <f>IF(asv_order_rs!AN130&gt;0, 1, 0)</f>
        <v>1</v>
      </c>
      <c r="AO130">
        <f>IF(asv_order_rs!AO130&gt;0, 1, 0)</f>
        <v>1</v>
      </c>
      <c r="AP130">
        <f>IF(asv_order_rs!AP130&gt;0, 1, 0)</f>
        <v>1</v>
      </c>
      <c r="AQ130">
        <f>IF(asv_order_rs!AQ130&gt;0, 1, 0)</f>
        <v>1</v>
      </c>
      <c r="AR130">
        <f>IF(asv_order_rs!AR130&gt;0, 1, 0)</f>
        <v>1</v>
      </c>
      <c r="AS130">
        <f>IF(asv_order_rs!AS130&gt;0, 1, 0)</f>
        <v>1</v>
      </c>
      <c r="AT130">
        <f>IF(asv_order_rs!AT130&gt;0, 1, 0)</f>
        <v>0</v>
      </c>
      <c r="AU130">
        <f>IF(asv_order_rs!AU130&gt;0, 1, 0)</f>
        <v>1</v>
      </c>
      <c r="AV130">
        <f>IF(asv_order_rs!AV130&gt;0, 1, 0)</f>
        <v>1</v>
      </c>
      <c r="AW130">
        <f>IF(asv_order_rs!AW130&gt;0, 1, 0)</f>
        <v>1</v>
      </c>
      <c r="AX130">
        <f>IF(asv_order_rs!AX130&gt;0, 1, 0)</f>
        <v>0</v>
      </c>
      <c r="AY130">
        <f>IF(asv_order_rs!AY130&gt;0, 1, 0)</f>
        <v>1</v>
      </c>
      <c r="AZ130">
        <f>IF(asv_order_rs!AZ130&gt;0, 1, 0)</f>
        <v>1</v>
      </c>
      <c r="BA130">
        <f>IF(asv_order_rs!BA130&gt;0, 1, 0)</f>
        <v>1</v>
      </c>
      <c r="BB130">
        <f>IF(asv_order_rs!BB130&gt;0, 1, 0)</f>
        <v>0</v>
      </c>
      <c r="BC130">
        <f>IF(asv_order_rs!BC130&gt;0, 1, 0)</f>
        <v>0</v>
      </c>
      <c r="BD130">
        <f>IF(asv_order_rs!BD130&gt;0, 1, 0)</f>
        <v>1</v>
      </c>
      <c r="BE130">
        <f>IF(asv_order_rs!BE130&gt;0, 1, 0)</f>
        <v>1</v>
      </c>
      <c r="BF130">
        <f>IF(asv_order_rs!BF130&gt;0, 1, 0)</f>
        <v>1</v>
      </c>
      <c r="BG130">
        <f>IF(asv_order_rs!BG130&gt;0, 1, 0)</f>
        <v>1</v>
      </c>
      <c r="BH130">
        <f>IF(asv_order_rs!BH130&gt;0, 1, 0)</f>
        <v>0</v>
      </c>
      <c r="BI130">
        <f>IF(asv_order_rs!BI130&gt;0, 1, 0)</f>
        <v>1</v>
      </c>
      <c r="BJ130">
        <f>IF(asv_order_rs!BJ130&gt;0, 1, 0)</f>
        <v>1</v>
      </c>
      <c r="BK130">
        <f>IF(asv_order_rs!BK130&gt;0, 1, 0)</f>
        <v>1</v>
      </c>
      <c r="BL130">
        <f>IF(asv_order_rs!BL130&gt;0, 1, 0)</f>
        <v>1</v>
      </c>
      <c r="BM130">
        <f>IF(asv_order_rs!BM130&gt;0, 1, 0)</f>
        <v>0</v>
      </c>
      <c r="BN130">
        <f>IF(asv_order_rs!BN130&gt;0, 1, 0)</f>
        <v>1</v>
      </c>
      <c r="BO130">
        <f>IF(asv_order_rs!BO130&gt;0, 1, 0)</f>
        <v>1</v>
      </c>
      <c r="BP130">
        <f>IF(asv_order_rs!BP130&gt;0, 1, 0)</f>
        <v>1</v>
      </c>
      <c r="BQ130">
        <f>IF(asv_order_rs!BQ130&gt;0, 1, 0)</f>
        <v>1</v>
      </c>
      <c r="BR130">
        <f>IF(asv_order_rs!BR130&gt;0, 1, 0)</f>
        <v>1</v>
      </c>
      <c r="BS130">
        <f>IF(asv_order_rs!BS130&gt;0, 1, 0)</f>
        <v>1</v>
      </c>
      <c r="BT130">
        <f>IF(asv_order_rs!BT130&gt;0, 1, 0)</f>
        <v>0</v>
      </c>
      <c r="BU130">
        <f>IF(asv_order_rs!BU130&gt;0, 1, 0)</f>
        <v>1</v>
      </c>
      <c r="BV130">
        <f>IF(asv_order_rs!BV130&gt;0, 1, 0)</f>
        <v>1</v>
      </c>
      <c r="BW130">
        <f>IF(asv_order_rs!BW130&gt;0, 1, 0)</f>
        <v>1</v>
      </c>
      <c r="BX130">
        <f>IF(asv_order_rs!BX130&gt;0, 1, 0)</f>
        <v>1</v>
      </c>
      <c r="BY130">
        <f>IF(asv_order_rs!BY130&gt;0, 1, 0)</f>
        <v>1</v>
      </c>
      <c r="BZ130">
        <f>IF(asv_order_rs!BZ130&gt;0, 1, 0)</f>
        <v>1</v>
      </c>
      <c r="CA130">
        <f>IF(asv_order_rs!CA130&gt;0, 1, 0)</f>
        <v>1</v>
      </c>
      <c r="CB130">
        <f>IF(asv_order_rs!CB130&gt;0, 1, 0)</f>
        <v>1</v>
      </c>
      <c r="CC130">
        <f>IF(asv_order_rs!CC130&gt;0, 1, 0)</f>
        <v>0</v>
      </c>
      <c r="CD130">
        <f>IF(asv_order_rs!CD130&gt;0, 1, 0)</f>
        <v>0</v>
      </c>
      <c r="CE130">
        <f>IF(asv_order_rs!CE130&gt;0, 1, 0)</f>
        <v>1</v>
      </c>
      <c r="CF130">
        <f>IF(asv_order_rs!CF130&gt;0, 1, 0)</f>
        <v>1</v>
      </c>
      <c r="CG130">
        <f>IF(asv_order_rs!CG130&gt;0, 1, 0)</f>
        <v>1</v>
      </c>
      <c r="CH130">
        <f>IF(asv_order_rs!CH130&gt;0, 1, 0)</f>
        <v>0</v>
      </c>
      <c r="CI130">
        <f>IF(asv_order_rs!CI130&gt;0, 1, 0)</f>
        <v>0</v>
      </c>
      <c r="CJ130">
        <f>IF(asv_order_rs!CJ130&gt;0, 1, 0)</f>
        <v>1</v>
      </c>
      <c r="CK130">
        <f>IF(asv_order_rs!CK130&gt;0, 1, 0)</f>
        <v>1</v>
      </c>
      <c r="CL130">
        <f>IF(asv_order_rs!CL130&gt;0, 1, 0)</f>
        <v>1</v>
      </c>
      <c r="CM130">
        <f>IF(asv_order_rs!CM130&gt;0, 1, 0)</f>
        <v>1</v>
      </c>
      <c r="CN130">
        <f>IF(asv_order_rs!CN130&gt;0, 1, 0)</f>
        <v>1</v>
      </c>
      <c r="CO130">
        <f>IF(asv_order_rs!CO130&gt;0, 1, 0)</f>
        <v>1</v>
      </c>
      <c r="CP130">
        <f>IF(asv_order_rs!CP130&gt;0, 1, 0)</f>
        <v>1</v>
      </c>
      <c r="CQ130">
        <f>IF(asv_order_rs!CQ130&gt;0, 1, 0)</f>
        <v>1</v>
      </c>
      <c r="CR130">
        <f>IF(asv_order_rs!CR130&gt;0, 1, 0)</f>
        <v>0</v>
      </c>
      <c r="CS130">
        <f>IF(asv_order_rs!CS130&gt;0, 1, 0)</f>
        <v>1</v>
      </c>
      <c r="CT130">
        <f>IF(asv_order_rs!CT130&gt;0, 1, 0)</f>
        <v>1</v>
      </c>
      <c r="CU130">
        <f>IF(asv_order_rs!CU130&gt;0, 1, 0)</f>
        <v>1</v>
      </c>
      <c r="CV130">
        <f>IF(asv_order_rs!CV130&gt;0, 1, 0)</f>
        <v>0</v>
      </c>
      <c r="CW130">
        <f>IF(asv_order_rs!CW130&gt;0, 1, 0)</f>
        <v>1</v>
      </c>
      <c r="CX130">
        <f>IF(asv_order_rs!CX130&gt;0, 1, 0)</f>
        <v>1</v>
      </c>
      <c r="CY130">
        <f>IF(asv_order_rs!CY130&gt;0, 1, 0)</f>
        <v>0</v>
      </c>
      <c r="CZ130">
        <f>IF(asv_order_rs!CZ130&gt;0, 1, 0)</f>
        <v>1</v>
      </c>
      <c r="DA130">
        <f>IF(asv_order_rs!DA130&gt;0, 1, 0)</f>
        <v>0</v>
      </c>
      <c r="DB130">
        <f>IF(asv_order_rs!DB130&gt;0, 1, 0)</f>
        <v>0</v>
      </c>
      <c r="DC130">
        <f>IF(asv_order_rs!DC130&gt;0, 1, 0)</f>
        <v>1</v>
      </c>
      <c r="DD130">
        <f>IF(asv_order_rs!DD130&gt;0, 1, 0)</f>
        <v>1</v>
      </c>
      <c r="DE130">
        <f>IF(asv_order_rs!DE130&gt;0, 1, 0)</f>
        <v>1</v>
      </c>
      <c r="DF130">
        <f>IF(asv_order_rs!DF130&gt;0, 1, 0)</f>
        <v>1</v>
      </c>
    </row>
    <row r="131" spans="1:110" x14ac:dyDescent="0.35">
      <c r="A131" t="s">
        <v>182</v>
      </c>
      <c r="B131">
        <f>IF(asv_order_rs!B131&gt;0, 1, 0)</f>
        <v>0</v>
      </c>
      <c r="C131">
        <f>IF(asv_order_rs!C131&gt;0, 1, 0)</f>
        <v>1</v>
      </c>
      <c r="D131">
        <f>IF(asv_order_rs!D131&gt;0, 1, 0)</f>
        <v>0</v>
      </c>
      <c r="E131">
        <f>IF(asv_order_rs!E131&gt;0, 1, 0)</f>
        <v>0</v>
      </c>
      <c r="F131">
        <f>IF(asv_order_rs!F131&gt;0, 1, 0)</f>
        <v>0</v>
      </c>
      <c r="G131">
        <f>IF(asv_order_rs!G131&gt;0, 1, 0)</f>
        <v>1</v>
      </c>
      <c r="H131">
        <f>IF(asv_order_rs!H131&gt;0, 1, 0)</f>
        <v>1</v>
      </c>
      <c r="I131">
        <f>IF(asv_order_rs!I131&gt;0, 1, 0)</f>
        <v>1</v>
      </c>
      <c r="J131">
        <f>IF(asv_order_rs!J131&gt;0, 1, 0)</f>
        <v>1</v>
      </c>
      <c r="K131">
        <f>IF(asv_order_rs!K131&gt;0, 1, 0)</f>
        <v>0</v>
      </c>
      <c r="L131">
        <f>IF(asv_order_rs!L131&gt;0, 1, 0)</f>
        <v>0</v>
      </c>
      <c r="M131">
        <f>IF(asv_order_rs!M131&gt;0, 1, 0)</f>
        <v>1</v>
      </c>
      <c r="N131">
        <f>IF(asv_order_rs!N131&gt;0, 1, 0)</f>
        <v>1</v>
      </c>
      <c r="O131">
        <f>IF(asv_order_rs!O131&gt;0, 1, 0)</f>
        <v>1</v>
      </c>
      <c r="P131">
        <f>IF(asv_order_rs!P131&gt;0, 1, 0)</f>
        <v>0</v>
      </c>
      <c r="Q131">
        <f>IF(asv_order_rs!Q131&gt;0, 1, 0)</f>
        <v>0</v>
      </c>
      <c r="R131">
        <f>IF(asv_order_rs!R131&gt;0, 1, 0)</f>
        <v>1</v>
      </c>
      <c r="S131">
        <f>IF(asv_order_rs!S131&gt;0, 1, 0)</f>
        <v>0</v>
      </c>
      <c r="T131">
        <f>IF(asv_order_rs!T131&gt;0, 1, 0)</f>
        <v>0</v>
      </c>
      <c r="U131">
        <f>IF(asv_order_rs!U131&gt;0, 1, 0)</f>
        <v>0</v>
      </c>
      <c r="V131">
        <f>IF(asv_order_rs!V131&gt;0, 1, 0)</f>
        <v>1</v>
      </c>
      <c r="W131">
        <f>IF(asv_order_rs!W131&gt;0, 1, 0)</f>
        <v>1</v>
      </c>
      <c r="X131">
        <f>IF(asv_order_rs!X131&gt;0, 1, 0)</f>
        <v>1</v>
      </c>
      <c r="Y131">
        <f>IF(asv_order_rs!Y131&gt;0, 1, 0)</f>
        <v>1</v>
      </c>
      <c r="Z131">
        <f>IF(asv_order_rs!Z131&gt;0, 1, 0)</f>
        <v>1</v>
      </c>
      <c r="AA131">
        <f>IF(asv_order_rs!AA131&gt;0, 1, 0)</f>
        <v>1</v>
      </c>
      <c r="AB131">
        <f>IF(asv_order_rs!AB131&gt;0, 1, 0)</f>
        <v>1</v>
      </c>
      <c r="AC131">
        <f>IF(asv_order_rs!AC131&gt;0, 1, 0)</f>
        <v>1</v>
      </c>
      <c r="AD131">
        <f>IF(asv_order_rs!AD131&gt;0, 1, 0)</f>
        <v>0</v>
      </c>
      <c r="AE131">
        <f>IF(asv_order_rs!AE131&gt;0, 1, 0)</f>
        <v>1</v>
      </c>
      <c r="AF131">
        <f>IF(asv_order_rs!AF131&gt;0, 1, 0)</f>
        <v>1</v>
      </c>
      <c r="AG131">
        <f>IF(asv_order_rs!AG131&gt;0, 1, 0)</f>
        <v>1</v>
      </c>
      <c r="AH131">
        <f>IF(asv_order_rs!AH131&gt;0, 1, 0)</f>
        <v>1</v>
      </c>
      <c r="AI131">
        <f>IF(asv_order_rs!AI131&gt;0, 1, 0)</f>
        <v>1</v>
      </c>
      <c r="AJ131">
        <f>IF(asv_order_rs!AJ131&gt;0, 1, 0)</f>
        <v>1</v>
      </c>
      <c r="AK131">
        <f>IF(asv_order_rs!AK131&gt;0, 1, 0)</f>
        <v>1</v>
      </c>
      <c r="AL131">
        <f>IF(asv_order_rs!AL131&gt;0, 1, 0)</f>
        <v>1</v>
      </c>
      <c r="AM131">
        <f>IF(asv_order_rs!AM131&gt;0, 1, 0)</f>
        <v>1</v>
      </c>
      <c r="AN131">
        <f>IF(asv_order_rs!AN131&gt;0, 1, 0)</f>
        <v>1</v>
      </c>
      <c r="AO131">
        <f>IF(asv_order_rs!AO131&gt;0, 1, 0)</f>
        <v>1</v>
      </c>
      <c r="AP131">
        <f>IF(asv_order_rs!AP131&gt;0, 1, 0)</f>
        <v>1</v>
      </c>
      <c r="AQ131">
        <f>IF(asv_order_rs!AQ131&gt;0, 1, 0)</f>
        <v>1</v>
      </c>
      <c r="AR131">
        <f>IF(asv_order_rs!AR131&gt;0, 1, 0)</f>
        <v>1</v>
      </c>
      <c r="AS131">
        <f>IF(asv_order_rs!AS131&gt;0, 1, 0)</f>
        <v>1</v>
      </c>
      <c r="AT131">
        <f>IF(asv_order_rs!AT131&gt;0, 1, 0)</f>
        <v>0</v>
      </c>
      <c r="AU131">
        <f>IF(asv_order_rs!AU131&gt;0, 1, 0)</f>
        <v>1</v>
      </c>
      <c r="AV131">
        <f>IF(asv_order_rs!AV131&gt;0, 1, 0)</f>
        <v>1</v>
      </c>
      <c r="AW131">
        <f>IF(asv_order_rs!AW131&gt;0, 1, 0)</f>
        <v>0</v>
      </c>
      <c r="AX131">
        <f>IF(asv_order_rs!AX131&gt;0, 1, 0)</f>
        <v>0</v>
      </c>
      <c r="AY131">
        <f>IF(asv_order_rs!AY131&gt;0, 1, 0)</f>
        <v>1</v>
      </c>
      <c r="AZ131">
        <f>IF(asv_order_rs!AZ131&gt;0, 1, 0)</f>
        <v>0</v>
      </c>
      <c r="BA131">
        <f>IF(asv_order_rs!BA131&gt;0, 1, 0)</f>
        <v>1</v>
      </c>
      <c r="BB131">
        <f>IF(asv_order_rs!BB131&gt;0, 1, 0)</f>
        <v>0</v>
      </c>
      <c r="BC131">
        <f>IF(asv_order_rs!BC131&gt;0, 1, 0)</f>
        <v>0</v>
      </c>
      <c r="BD131">
        <f>IF(asv_order_rs!BD131&gt;0, 1, 0)</f>
        <v>1</v>
      </c>
      <c r="BE131">
        <f>IF(asv_order_rs!BE131&gt;0, 1, 0)</f>
        <v>1</v>
      </c>
      <c r="BF131">
        <f>IF(asv_order_rs!BF131&gt;0, 1, 0)</f>
        <v>1</v>
      </c>
      <c r="BG131">
        <f>IF(asv_order_rs!BG131&gt;0, 1, 0)</f>
        <v>1</v>
      </c>
      <c r="BH131">
        <f>IF(asv_order_rs!BH131&gt;0, 1, 0)</f>
        <v>1</v>
      </c>
      <c r="BI131">
        <f>IF(asv_order_rs!BI131&gt;0, 1, 0)</f>
        <v>1</v>
      </c>
      <c r="BJ131">
        <f>IF(asv_order_rs!BJ131&gt;0, 1, 0)</f>
        <v>0</v>
      </c>
      <c r="BK131">
        <f>IF(asv_order_rs!BK131&gt;0, 1, 0)</f>
        <v>1</v>
      </c>
      <c r="BL131">
        <f>IF(asv_order_rs!BL131&gt;0, 1, 0)</f>
        <v>1</v>
      </c>
      <c r="BM131">
        <f>IF(asv_order_rs!BM131&gt;0, 1, 0)</f>
        <v>0</v>
      </c>
      <c r="BN131">
        <f>IF(asv_order_rs!BN131&gt;0, 1, 0)</f>
        <v>1</v>
      </c>
      <c r="BO131">
        <f>IF(asv_order_rs!BO131&gt;0, 1, 0)</f>
        <v>1</v>
      </c>
      <c r="BP131">
        <f>IF(asv_order_rs!BP131&gt;0, 1, 0)</f>
        <v>1</v>
      </c>
      <c r="BQ131">
        <f>IF(asv_order_rs!BQ131&gt;0, 1, 0)</f>
        <v>1</v>
      </c>
      <c r="BR131">
        <f>IF(asv_order_rs!BR131&gt;0, 1, 0)</f>
        <v>1</v>
      </c>
      <c r="BS131">
        <f>IF(asv_order_rs!BS131&gt;0, 1, 0)</f>
        <v>1</v>
      </c>
      <c r="BT131">
        <f>IF(asv_order_rs!BT131&gt;0, 1, 0)</f>
        <v>0</v>
      </c>
      <c r="BU131">
        <f>IF(asv_order_rs!BU131&gt;0, 1, 0)</f>
        <v>1</v>
      </c>
      <c r="BV131">
        <f>IF(asv_order_rs!BV131&gt;0, 1, 0)</f>
        <v>1</v>
      </c>
      <c r="BW131">
        <f>IF(asv_order_rs!BW131&gt;0, 1, 0)</f>
        <v>1</v>
      </c>
      <c r="BX131">
        <f>IF(asv_order_rs!BX131&gt;0, 1, 0)</f>
        <v>1</v>
      </c>
      <c r="BY131">
        <f>IF(asv_order_rs!BY131&gt;0, 1, 0)</f>
        <v>1</v>
      </c>
      <c r="BZ131">
        <f>IF(asv_order_rs!BZ131&gt;0, 1, 0)</f>
        <v>1</v>
      </c>
      <c r="CA131">
        <f>IF(asv_order_rs!CA131&gt;0, 1, 0)</f>
        <v>1</v>
      </c>
      <c r="CB131">
        <f>IF(asv_order_rs!CB131&gt;0, 1, 0)</f>
        <v>1</v>
      </c>
      <c r="CC131">
        <f>IF(asv_order_rs!CC131&gt;0, 1, 0)</f>
        <v>0</v>
      </c>
      <c r="CD131">
        <f>IF(asv_order_rs!CD131&gt;0, 1, 0)</f>
        <v>0</v>
      </c>
      <c r="CE131">
        <f>IF(asv_order_rs!CE131&gt;0, 1, 0)</f>
        <v>1</v>
      </c>
      <c r="CF131">
        <f>IF(asv_order_rs!CF131&gt;0, 1, 0)</f>
        <v>0</v>
      </c>
      <c r="CG131">
        <f>IF(asv_order_rs!CG131&gt;0, 1, 0)</f>
        <v>1</v>
      </c>
      <c r="CH131">
        <f>IF(asv_order_rs!CH131&gt;0, 1, 0)</f>
        <v>1</v>
      </c>
      <c r="CI131">
        <f>IF(asv_order_rs!CI131&gt;0, 1, 0)</f>
        <v>0</v>
      </c>
      <c r="CJ131">
        <f>IF(asv_order_rs!CJ131&gt;0, 1, 0)</f>
        <v>1</v>
      </c>
      <c r="CK131">
        <f>IF(asv_order_rs!CK131&gt;0, 1, 0)</f>
        <v>1</v>
      </c>
      <c r="CL131">
        <f>IF(asv_order_rs!CL131&gt;0, 1, 0)</f>
        <v>1</v>
      </c>
      <c r="CM131">
        <f>IF(asv_order_rs!CM131&gt;0, 1, 0)</f>
        <v>1</v>
      </c>
      <c r="CN131">
        <f>IF(asv_order_rs!CN131&gt;0, 1, 0)</f>
        <v>1</v>
      </c>
      <c r="CO131">
        <f>IF(asv_order_rs!CO131&gt;0, 1, 0)</f>
        <v>1</v>
      </c>
      <c r="CP131">
        <f>IF(asv_order_rs!CP131&gt;0, 1, 0)</f>
        <v>1</v>
      </c>
      <c r="CQ131">
        <f>IF(asv_order_rs!CQ131&gt;0, 1, 0)</f>
        <v>1</v>
      </c>
      <c r="CR131">
        <f>IF(asv_order_rs!CR131&gt;0, 1, 0)</f>
        <v>1</v>
      </c>
      <c r="CS131">
        <f>IF(asv_order_rs!CS131&gt;0, 1, 0)</f>
        <v>1</v>
      </c>
      <c r="CT131">
        <f>IF(asv_order_rs!CT131&gt;0, 1, 0)</f>
        <v>0</v>
      </c>
      <c r="CU131">
        <f>IF(asv_order_rs!CU131&gt;0, 1, 0)</f>
        <v>1</v>
      </c>
      <c r="CV131">
        <f>IF(asv_order_rs!CV131&gt;0, 1, 0)</f>
        <v>0</v>
      </c>
      <c r="CW131">
        <f>IF(asv_order_rs!CW131&gt;0, 1, 0)</f>
        <v>1</v>
      </c>
      <c r="CX131">
        <f>IF(asv_order_rs!CX131&gt;0, 1, 0)</f>
        <v>1</v>
      </c>
      <c r="CY131">
        <f>IF(asv_order_rs!CY131&gt;0, 1, 0)</f>
        <v>0</v>
      </c>
      <c r="CZ131">
        <f>IF(asv_order_rs!CZ131&gt;0, 1, 0)</f>
        <v>1</v>
      </c>
      <c r="DA131">
        <f>IF(asv_order_rs!DA131&gt;0, 1, 0)</f>
        <v>0</v>
      </c>
      <c r="DB131">
        <f>IF(asv_order_rs!DB131&gt;0, 1, 0)</f>
        <v>1</v>
      </c>
      <c r="DC131">
        <f>IF(asv_order_rs!DC131&gt;0, 1, 0)</f>
        <v>0</v>
      </c>
      <c r="DD131">
        <f>IF(asv_order_rs!DD131&gt;0, 1, 0)</f>
        <v>1</v>
      </c>
      <c r="DE131">
        <f>IF(asv_order_rs!DE131&gt;0, 1, 0)</f>
        <v>1</v>
      </c>
      <c r="DF131">
        <f>IF(asv_order_rs!DF131&gt;0, 1, 0)</f>
        <v>1</v>
      </c>
    </row>
    <row r="132" spans="1:110" x14ac:dyDescent="0.35">
      <c r="A132" t="s">
        <v>183</v>
      </c>
      <c r="B132">
        <f>IF(asv_order_rs!B132&gt;0, 1, 0)</f>
        <v>0</v>
      </c>
      <c r="C132">
        <f>IF(asv_order_rs!C132&gt;0, 1, 0)</f>
        <v>1</v>
      </c>
      <c r="D132">
        <f>IF(asv_order_rs!D132&gt;0, 1, 0)</f>
        <v>0</v>
      </c>
      <c r="E132">
        <f>IF(asv_order_rs!E132&gt;0, 1, 0)</f>
        <v>0</v>
      </c>
      <c r="F132">
        <f>IF(asv_order_rs!F132&gt;0, 1, 0)</f>
        <v>0</v>
      </c>
      <c r="G132">
        <f>IF(asv_order_rs!G132&gt;0, 1, 0)</f>
        <v>1</v>
      </c>
      <c r="H132">
        <f>IF(asv_order_rs!H132&gt;0, 1, 0)</f>
        <v>1</v>
      </c>
      <c r="I132">
        <f>IF(asv_order_rs!I132&gt;0, 1, 0)</f>
        <v>1</v>
      </c>
      <c r="J132">
        <f>IF(asv_order_rs!J132&gt;0, 1, 0)</f>
        <v>1</v>
      </c>
      <c r="K132">
        <f>IF(asv_order_rs!K132&gt;0, 1, 0)</f>
        <v>0</v>
      </c>
      <c r="L132">
        <f>IF(asv_order_rs!L132&gt;0, 1, 0)</f>
        <v>1</v>
      </c>
      <c r="M132">
        <f>IF(asv_order_rs!M132&gt;0, 1, 0)</f>
        <v>1</v>
      </c>
      <c r="N132">
        <f>IF(asv_order_rs!N132&gt;0, 1, 0)</f>
        <v>1</v>
      </c>
      <c r="O132">
        <f>IF(asv_order_rs!O132&gt;0, 1, 0)</f>
        <v>1</v>
      </c>
      <c r="P132">
        <f>IF(asv_order_rs!P132&gt;0, 1, 0)</f>
        <v>0</v>
      </c>
      <c r="Q132">
        <f>IF(asv_order_rs!Q132&gt;0, 1, 0)</f>
        <v>0</v>
      </c>
      <c r="R132">
        <f>IF(asv_order_rs!R132&gt;0, 1, 0)</f>
        <v>1</v>
      </c>
      <c r="S132">
        <f>IF(asv_order_rs!S132&gt;0, 1, 0)</f>
        <v>1</v>
      </c>
      <c r="T132">
        <f>IF(asv_order_rs!T132&gt;0, 1, 0)</f>
        <v>0</v>
      </c>
      <c r="U132">
        <f>IF(asv_order_rs!U132&gt;0, 1, 0)</f>
        <v>0</v>
      </c>
      <c r="V132">
        <f>IF(asv_order_rs!V132&gt;0, 1, 0)</f>
        <v>1</v>
      </c>
      <c r="W132">
        <f>IF(asv_order_rs!W132&gt;0, 1, 0)</f>
        <v>1</v>
      </c>
      <c r="X132">
        <f>IF(asv_order_rs!X132&gt;0, 1, 0)</f>
        <v>1</v>
      </c>
      <c r="Y132">
        <f>IF(asv_order_rs!Y132&gt;0, 1, 0)</f>
        <v>0</v>
      </c>
      <c r="Z132">
        <f>IF(asv_order_rs!Z132&gt;0, 1, 0)</f>
        <v>1</v>
      </c>
      <c r="AA132">
        <f>IF(asv_order_rs!AA132&gt;0, 1, 0)</f>
        <v>1</v>
      </c>
      <c r="AB132">
        <f>IF(asv_order_rs!AB132&gt;0, 1, 0)</f>
        <v>1</v>
      </c>
      <c r="AC132">
        <f>IF(asv_order_rs!AC132&gt;0, 1, 0)</f>
        <v>1</v>
      </c>
      <c r="AD132">
        <f>IF(asv_order_rs!AD132&gt;0, 1, 0)</f>
        <v>0</v>
      </c>
      <c r="AE132">
        <f>IF(asv_order_rs!AE132&gt;0, 1, 0)</f>
        <v>1</v>
      </c>
      <c r="AF132">
        <f>IF(asv_order_rs!AF132&gt;0, 1, 0)</f>
        <v>1</v>
      </c>
      <c r="AG132">
        <f>IF(asv_order_rs!AG132&gt;0, 1, 0)</f>
        <v>1</v>
      </c>
      <c r="AH132">
        <f>IF(asv_order_rs!AH132&gt;0, 1, 0)</f>
        <v>1</v>
      </c>
      <c r="AI132">
        <f>IF(asv_order_rs!AI132&gt;0, 1, 0)</f>
        <v>1</v>
      </c>
      <c r="AJ132">
        <f>IF(asv_order_rs!AJ132&gt;0, 1, 0)</f>
        <v>1</v>
      </c>
      <c r="AK132">
        <f>IF(asv_order_rs!AK132&gt;0, 1, 0)</f>
        <v>1</v>
      </c>
      <c r="AL132">
        <f>IF(asv_order_rs!AL132&gt;0, 1, 0)</f>
        <v>1</v>
      </c>
      <c r="AM132">
        <f>IF(asv_order_rs!AM132&gt;0, 1, 0)</f>
        <v>1</v>
      </c>
      <c r="AN132">
        <f>IF(asv_order_rs!AN132&gt;0, 1, 0)</f>
        <v>1</v>
      </c>
      <c r="AO132">
        <f>IF(asv_order_rs!AO132&gt;0, 1, 0)</f>
        <v>1</v>
      </c>
      <c r="AP132">
        <f>IF(asv_order_rs!AP132&gt;0, 1, 0)</f>
        <v>1</v>
      </c>
      <c r="AQ132">
        <f>IF(asv_order_rs!AQ132&gt;0, 1, 0)</f>
        <v>1</v>
      </c>
      <c r="AR132">
        <f>IF(asv_order_rs!AR132&gt;0, 1, 0)</f>
        <v>1</v>
      </c>
      <c r="AS132">
        <f>IF(asv_order_rs!AS132&gt;0, 1, 0)</f>
        <v>1</v>
      </c>
      <c r="AT132">
        <f>IF(asv_order_rs!AT132&gt;0, 1, 0)</f>
        <v>0</v>
      </c>
      <c r="AU132">
        <f>IF(asv_order_rs!AU132&gt;0, 1, 0)</f>
        <v>1</v>
      </c>
      <c r="AV132">
        <f>IF(asv_order_rs!AV132&gt;0, 1, 0)</f>
        <v>1</v>
      </c>
      <c r="AW132">
        <f>IF(asv_order_rs!AW132&gt;0, 1, 0)</f>
        <v>1</v>
      </c>
      <c r="AX132">
        <f>IF(asv_order_rs!AX132&gt;0, 1, 0)</f>
        <v>1</v>
      </c>
      <c r="AY132">
        <f>IF(asv_order_rs!AY132&gt;0, 1, 0)</f>
        <v>1</v>
      </c>
      <c r="AZ132">
        <f>IF(asv_order_rs!AZ132&gt;0, 1, 0)</f>
        <v>0</v>
      </c>
      <c r="BA132">
        <f>IF(asv_order_rs!BA132&gt;0, 1, 0)</f>
        <v>1</v>
      </c>
      <c r="BB132">
        <f>IF(asv_order_rs!BB132&gt;0, 1, 0)</f>
        <v>0</v>
      </c>
      <c r="BC132">
        <f>IF(asv_order_rs!BC132&gt;0, 1, 0)</f>
        <v>0</v>
      </c>
      <c r="BD132">
        <f>IF(asv_order_rs!BD132&gt;0, 1, 0)</f>
        <v>1</v>
      </c>
      <c r="BE132">
        <f>IF(asv_order_rs!BE132&gt;0, 1, 0)</f>
        <v>1</v>
      </c>
      <c r="BF132">
        <f>IF(asv_order_rs!BF132&gt;0, 1, 0)</f>
        <v>1</v>
      </c>
      <c r="BG132">
        <f>IF(asv_order_rs!BG132&gt;0, 1, 0)</f>
        <v>1</v>
      </c>
      <c r="BH132">
        <f>IF(asv_order_rs!BH132&gt;0, 1, 0)</f>
        <v>0</v>
      </c>
      <c r="BI132">
        <f>IF(asv_order_rs!BI132&gt;0, 1, 0)</f>
        <v>1</v>
      </c>
      <c r="BJ132">
        <f>IF(asv_order_rs!BJ132&gt;0, 1, 0)</f>
        <v>0</v>
      </c>
      <c r="BK132">
        <f>IF(asv_order_rs!BK132&gt;0, 1, 0)</f>
        <v>1</v>
      </c>
      <c r="BL132">
        <f>IF(asv_order_rs!BL132&gt;0, 1, 0)</f>
        <v>1</v>
      </c>
      <c r="BM132">
        <f>IF(asv_order_rs!BM132&gt;0, 1, 0)</f>
        <v>0</v>
      </c>
      <c r="BN132">
        <f>IF(asv_order_rs!BN132&gt;0, 1, 0)</f>
        <v>1</v>
      </c>
      <c r="BO132">
        <f>IF(asv_order_rs!BO132&gt;0, 1, 0)</f>
        <v>1</v>
      </c>
      <c r="BP132">
        <f>IF(asv_order_rs!BP132&gt;0, 1, 0)</f>
        <v>1</v>
      </c>
      <c r="BQ132">
        <f>IF(asv_order_rs!BQ132&gt;0, 1, 0)</f>
        <v>1</v>
      </c>
      <c r="BR132">
        <f>IF(asv_order_rs!BR132&gt;0, 1, 0)</f>
        <v>1</v>
      </c>
      <c r="BS132">
        <f>IF(asv_order_rs!BS132&gt;0, 1, 0)</f>
        <v>1</v>
      </c>
      <c r="BT132">
        <f>IF(asv_order_rs!BT132&gt;0, 1, 0)</f>
        <v>1</v>
      </c>
      <c r="BU132">
        <f>IF(asv_order_rs!BU132&gt;0, 1, 0)</f>
        <v>1</v>
      </c>
      <c r="BV132">
        <f>IF(asv_order_rs!BV132&gt;0, 1, 0)</f>
        <v>1</v>
      </c>
      <c r="BW132">
        <f>IF(asv_order_rs!BW132&gt;0, 1, 0)</f>
        <v>1</v>
      </c>
      <c r="BX132">
        <f>IF(asv_order_rs!BX132&gt;0, 1, 0)</f>
        <v>1</v>
      </c>
      <c r="BY132">
        <f>IF(asv_order_rs!BY132&gt;0, 1, 0)</f>
        <v>1</v>
      </c>
      <c r="BZ132">
        <f>IF(asv_order_rs!BZ132&gt;0, 1, 0)</f>
        <v>1</v>
      </c>
      <c r="CA132">
        <f>IF(asv_order_rs!CA132&gt;0, 1, 0)</f>
        <v>1</v>
      </c>
      <c r="CB132">
        <f>IF(asv_order_rs!CB132&gt;0, 1, 0)</f>
        <v>1</v>
      </c>
      <c r="CC132">
        <f>IF(asv_order_rs!CC132&gt;0, 1, 0)</f>
        <v>0</v>
      </c>
      <c r="CD132">
        <f>IF(asv_order_rs!CD132&gt;0, 1, 0)</f>
        <v>1</v>
      </c>
      <c r="CE132">
        <f>IF(asv_order_rs!CE132&gt;0, 1, 0)</f>
        <v>1</v>
      </c>
      <c r="CF132">
        <f>IF(asv_order_rs!CF132&gt;0, 1, 0)</f>
        <v>0</v>
      </c>
      <c r="CG132">
        <f>IF(asv_order_rs!CG132&gt;0, 1, 0)</f>
        <v>1</v>
      </c>
      <c r="CH132">
        <f>IF(asv_order_rs!CH132&gt;0, 1, 0)</f>
        <v>0</v>
      </c>
      <c r="CI132">
        <f>IF(asv_order_rs!CI132&gt;0, 1, 0)</f>
        <v>1</v>
      </c>
      <c r="CJ132">
        <f>IF(asv_order_rs!CJ132&gt;0, 1, 0)</f>
        <v>1</v>
      </c>
      <c r="CK132">
        <f>IF(asv_order_rs!CK132&gt;0, 1, 0)</f>
        <v>1</v>
      </c>
      <c r="CL132">
        <f>IF(asv_order_rs!CL132&gt;0, 1, 0)</f>
        <v>1</v>
      </c>
      <c r="CM132">
        <f>IF(asv_order_rs!CM132&gt;0, 1, 0)</f>
        <v>1</v>
      </c>
      <c r="CN132">
        <f>IF(asv_order_rs!CN132&gt;0, 1, 0)</f>
        <v>1</v>
      </c>
      <c r="CO132">
        <f>IF(asv_order_rs!CO132&gt;0, 1, 0)</f>
        <v>1</v>
      </c>
      <c r="CP132">
        <f>IF(asv_order_rs!CP132&gt;0, 1, 0)</f>
        <v>1</v>
      </c>
      <c r="CQ132">
        <f>IF(asv_order_rs!CQ132&gt;0, 1, 0)</f>
        <v>1</v>
      </c>
      <c r="CR132">
        <f>IF(asv_order_rs!CR132&gt;0, 1, 0)</f>
        <v>1</v>
      </c>
      <c r="CS132">
        <f>IF(asv_order_rs!CS132&gt;0, 1, 0)</f>
        <v>1</v>
      </c>
      <c r="CT132">
        <f>IF(asv_order_rs!CT132&gt;0, 1, 0)</f>
        <v>0</v>
      </c>
      <c r="CU132">
        <f>IF(asv_order_rs!CU132&gt;0, 1, 0)</f>
        <v>1</v>
      </c>
      <c r="CV132">
        <f>IF(asv_order_rs!CV132&gt;0, 1, 0)</f>
        <v>0</v>
      </c>
      <c r="CW132">
        <f>IF(asv_order_rs!CW132&gt;0, 1, 0)</f>
        <v>1</v>
      </c>
      <c r="CX132">
        <f>IF(asv_order_rs!CX132&gt;0, 1, 0)</f>
        <v>1</v>
      </c>
      <c r="CY132">
        <f>IF(asv_order_rs!CY132&gt;0, 1, 0)</f>
        <v>0</v>
      </c>
      <c r="CZ132">
        <f>IF(asv_order_rs!CZ132&gt;0, 1, 0)</f>
        <v>1</v>
      </c>
      <c r="DA132">
        <f>IF(asv_order_rs!DA132&gt;0, 1, 0)</f>
        <v>0</v>
      </c>
      <c r="DB132">
        <f>IF(asv_order_rs!DB132&gt;0, 1, 0)</f>
        <v>1</v>
      </c>
      <c r="DC132">
        <f>IF(asv_order_rs!DC132&gt;0, 1, 0)</f>
        <v>1</v>
      </c>
      <c r="DD132">
        <f>IF(asv_order_rs!DD132&gt;0, 1, 0)</f>
        <v>1</v>
      </c>
      <c r="DE132">
        <f>IF(asv_order_rs!DE132&gt;0, 1, 0)</f>
        <v>1</v>
      </c>
      <c r="DF132">
        <f>IF(asv_order_rs!DF132&gt;0, 1, 0)</f>
        <v>1</v>
      </c>
    </row>
    <row r="133" spans="1:110" x14ac:dyDescent="0.35">
      <c r="A133" t="s">
        <v>184</v>
      </c>
      <c r="B133">
        <f>IF(asv_order_rs!B133&gt;0, 1, 0)</f>
        <v>0</v>
      </c>
      <c r="C133">
        <f>IF(asv_order_rs!C133&gt;0, 1, 0)</f>
        <v>1</v>
      </c>
      <c r="D133">
        <f>IF(asv_order_rs!D133&gt;0, 1, 0)</f>
        <v>0</v>
      </c>
      <c r="E133">
        <f>IF(asv_order_rs!E133&gt;0, 1, 0)</f>
        <v>0</v>
      </c>
      <c r="F133">
        <f>IF(asv_order_rs!F133&gt;0, 1, 0)</f>
        <v>0</v>
      </c>
      <c r="G133">
        <f>IF(asv_order_rs!G133&gt;0, 1, 0)</f>
        <v>1</v>
      </c>
      <c r="H133">
        <f>IF(asv_order_rs!H133&gt;0, 1, 0)</f>
        <v>1</v>
      </c>
      <c r="I133">
        <f>IF(asv_order_rs!I133&gt;0, 1, 0)</f>
        <v>1</v>
      </c>
      <c r="J133">
        <f>IF(asv_order_rs!J133&gt;0, 1, 0)</f>
        <v>1</v>
      </c>
      <c r="K133">
        <f>IF(asv_order_rs!K133&gt;0, 1, 0)</f>
        <v>1</v>
      </c>
      <c r="L133">
        <f>IF(asv_order_rs!L133&gt;0, 1, 0)</f>
        <v>1</v>
      </c>
      <c r="M133">
        <f>IF(asv_order_rs!M133&gt;0, 1, 0)</f>
        <v>1</v>
      </c>
      <c r="N133">
        <f>IF(asv_order_rs!N133&gt;0, 1, 0)</f>
        <v>1</v>
      </c>
      <c r="O133">
        <f>IF(asv_order_rs!O133&gt;0, 1, 0)</f>
        <v>1</v>
      </c>
      <c r="P133">
        <f>IF(asv_order_rs!P133&gt;0, 1, 0)</f>
        <v>0</v>
      </c>
      <c r="Q133">
        <f>IF(asv_order_rs!Q133&gt;0, 1, 0)</f>
        <v>0</v>
      </c>
      <c r="R133">
        <f>IF(asv_order_rs!R133&gt;0, 1, 0)</f>
        <v>1</v>
      </c>
      <c r="S133">
        <f>IF(asv_order_rs!S133&gt;0, 1, 0)</f>
        <v>1</v>
      </c>
      <c r="T133">
        <f>IF(asv_order_rs!T133&gt;0, 1, 0)</f>
        <v>0</v>
      </c>
      <c r="U133">
        <f>IF(asv_order_rs!U133&gt;0, 1, 0)</f>
        <v>0</v>
      </c>
      <c r="V133">
        <f>IF(asv_order_rs!V133&gt;0, 1, 0)</f>
        <v>1</v>
      </c>
      <c r="W133">
        <f>IF(asv_order_rs!W133&gt;0, 1, 0)</f>
        <v>1</v>
      </c>
      <c r="X133">
        <f>IF(asv_order_rs!X133&gt;0, 1, 0)</f>
        <v>1</v>
      </c>
      <c r="Y133">
        <f>IF(asv_order_rs!Y133&gt;0, 1, 0)</f>
        <v>1</v>
      </c>
      <c r="Z133">
        <f>IF(asv_order_rs!Z133&gt;0, 1, 0)</f>
        <v>1</v>
      </c>
      <c r="AA133">
        <f>IF(asv_order_rs!AA133&gt;0, 1, 0)</f>
        <v>1</v>
      </c>
      <c r="AB133">
        <f>IF(asv_order_rs!AB133&gt;0, 1, 0)</f>
        <v>1</v>
      </c>
      <c r="AC133">
        <f>IF(asv_order_rs!AC133&gt;0, 1, 0)</f>
        <v>1</v>
      </c>
      <c r="AD133">
        <f>IF(asv_order_rs!AD133&gt;0, 1, 0)</f>
        <v>1</v>
      </c>
      <c r="AE133">
        <f>IF(asv_order_rs!AE133&gt;0, 1, 0)</f>
        <v>1</v>
      </c>
      <c r="AF133">
        <f>IF(asv_order_rs!AF133&gt;0, 1, 0)</f>
        <v>1</v>
      </c>
      <c r="AG133">
        <f>IF(asv_order_rs!AG133&gt;0, 1, 0)</f>
        <v>1</v>
      </c>
      <c r="AH133">
        <f>IF(asv_order_rs!AH133&gt;0, 1, 0)</f>
        <v>1</v>
      </c>
      <c r="AI133">
        <f>IF(asv_order_rs!AI133&gt;0, 1, 0)</f>
        <v>1</v>
      </c>
      <c r="AJ133">
        <f>IF(asv_order_rs!AJ133&gt;0, 1, 0)</f>
        <v>1</v>
      </c>
      <c r="AK133">
        <f>IF(asv_order_rs!AK133&gt;0, 1, 0)</f>
        <v>1</v>
      </c>
      <c r="AL133">
        <f>IF(asv_order_rs!AL133&gt;0, 1, 0)</f>
        <v>1</v>
      </c>
      <c r="AM133">
        <f>IF(asv_order_rs!AM133&gt;0, 1, 0)</f>
        <v>1</v>
      </c>
      <c r="AN133">
        <f>IF(asv_order_rs!AN133&gt;0, 1, 0)</f>
        <v>1</v>
      </c>
      <c r="AO133">
        <f>IF(asv_order_rs!AO133&gt;0, 1, 0)</f>
        <v>1</v>
      </c>
      <c r="AP133">
        <f>IF(asv_order_rs!AP133&gt;0, 1, 0)</f>
        <v>1</v>
      </c>
      <c r="AQ133">
        <f>IF(asv_order_rs!AQ133&gt;0, 1, 0)</f>
        <v>1</v>
      </c>
      <c r="AR133">
        <f>IF(asv_order_rs!AR133&gt;0, 1, 0)</f>
        <v>1</v>
      </c>
      <c r="AS133">
        <f>IF(asv_order_rs!AS133&gt;0, 1, 0)</f>
        <v>1</v>
      </c>
      <c r="AT133">
        <f>IF(asv_order_rs!AT133&gt;0, 1, 0)</f>
        <v>1</v>
      </c>
      <c r="AU133">
        <f>IF(asv_order_rs!AU133&gt;0, 1, 0)</f>
        <v>1</v>
      </c>
      <c r="AV133">
        <f>IF(asv_order_rs!AV133&gt;0, 1, 0)</f>
        <v>1</v>
      </c>
      <c r="AW133">
        <f>IF(asv_order_rs!AW133&gt;0, 1, 0)</f>
        <v>1</v>
      </c>
      <c r="AX133">
        <f>IF(asv_order_rs!AX133&gt;0, 1, 0)</f>
        <v>1</v>
      </c>
      <c r="AY133">
        <f>IF(asv_order_rs!AY133&gt;0, 1, 0)</f>
        <v>1</v>
      </c>
      <c r="AZ133">
        <f>IF(asv_order_rs!AZ133&gt;0, 1, 0)</f>
        <v>1</v>
      </c>
      <c r="BA133">
        <f>IF(asv_order_rs!BA133&gt;0, 1, 0)</f>
        <v>1</v>
      </c>
      <c r="BB133">
        <f>IF(asv_order_rs!BB133&gt;0, 1, 0)</f>
        <v>0</v>
      </c>
      <c r="BC133">
        <f>IF(asv_order_rs!BC133&gt;0, 1, 0)</f>
        <v>1</v>
      </c>
      <c r="BD133">
        <f>IF(asv_order_rs!BD133&gt;0, 1, 0)</f>
        <v>1</v>
      </c>
      <c r="BE133">
        <f>IF(asv_order_rs!BE133&gt;0, 1, 0)</f>
        <v>1</v>
      </c>
      <c r="BF133">
        <f>IF(asv_order_rs!BF133&gt;0, 1, 0)</f>
        <v>1</v>
      </c>
      <c r="BG133">
        <f>IF(asv_order_rs!BG133&gt;0, 1, 0)</f>
        <v>1</v>
      </c>
      <c r="BH133">
        <f>IF(asv_order_rs!BH133&gt;0, 1, 0)</f>
        <v>1</v>
      </c>
      <c r="BI133">
        <f>IF(asv_order_rs!BI133&gt;0, 1, 0)</f>
        <v>1</v>
      </c>
      <c r="BJ133">
        <f>IF(asv_order_rs!BJ133&gt;0, 1, 0)</f>
        <v>1</v>
      </c>
      <c r="BK133">
        <f>IF(asv_order_rs!BK133&gt;0, 1, 0)</f>
        <v>1</v>
      </c>
      <c r="BL133">
        <f>IF(asv_order_rs!BL133&gt;0, 1, 0)</f>
        <v>1</v>
      </c>
      <c r="BM133">
        <f>IF(asv_order_rs!BM133&gt;0, 1, 0)</f>
        <v>0</v>
      </c>
      <c r="BN133">
        <f>IF(asv_order_rs!BN133&gt;0, 1, 0)</f>
        <v>1</v>
      </c>
      <c r="BO133">
        <f>IF(asv_order_rs!BO133&gt;0, 1, 0)</f>
        <v>1</v>
      </c>
      <c r="BP133">
        <f>IF(asv_order_rs!BP133&gt;0, 1, 0)</f>
        <v>1</v>
      </c>
      <c r="BQ133">
        <f>IF(asv_order_rs!BQ133&gt;0, 1, 0)</f>
        <v>1</v>
      </c>
      <c r="BR133">
        <f>IF(asv_order_rs!BR133&gt;0, 1, 0)</f>
        <v>1</v>
      </c>
      <c r="BS133">
        <f>IF(asv_order_rs!BS133&gt;0, 1, 0)</f>
        <v>1</v>
      </c>
      <c r="BT133">
        <f>IF(asv_order_rs!BT133&gt;0, 1, 0)</f>
        <v>1</v>
      </c>
      <c r="BU133">
        <f>IF(asv_order_rs!BU133&gt;0, 1, 0)</f>
        <v>1</v>
      </c>
      <c r="BV133">
        <f>IF(asv_order_rs!BV133&gt;0, 1, 0)</f>
        <v>1</v>
      </c>
      <c r="BW133">
        <f>IF(asv_order_rs!BW133&gt;0, 1, 0)</f>
        <v>1</v>
      </c>
      <c r="BX133">
        <f>IF(asv_order_rs!BX133&gt;0, 1, 0)</f>
        <v>1</v>
      </c>
      <c r="BY133">
        <f>IF(asv_order_rs!BY133&gt;0, 1, 0)</f>
        <v>1</v>
      </c>
      <c r="BZ133">
        <f>IF(asv_order_rs!BZ133&gt;0, 1, 0)</f>
        <v>1</v>
      </c>
      <c r="CA133">
        <f>IF(asv_order_rs!CA133&gt;0, 1, 0)</f>
        <v>1</v>
      </c>
      <c r="CB133">
        <f>IF(asv_order_rs!CB133&gt;0, 1, 0)</f>
        <v>1</v>
      </c>
      <c r="CC133">
        <f>IF(asv_order_rs!CC133&gt;0, 1, 0)</f>
        <v>1</v>
      </c>
      <c r="CD133">
        <f>IF(asv_order_rs!CD133&gt;0, 1, 0)</f>
        <v>1</v>
      </c>
      <c r="CE133">
        <f>IF(asv_order_rs!CE133&gt;0, 1, 0)</f>
        <v>1</v>
      </c>
      <c r="CF133">
        <f>IF(asv_order_rs!CF133&gt;0, 1, 0)</f>
        <v>0</v>
      </c>
      <c r="CG133">
        <f>IF(asv_order_rs!CG133&gt;0, 1, 0)</f>
        <v>1</v>
      </c>
      <c r="CH133">
        <f>IF(asv_order_rs!CH133&gt;0, 1, 0)</f>
        <v>0</v>
      </c>
      <c r="CI133">
        <f>IF(asv_order_rs!CI133&gt;0, 1, 0)</f>
        <v>1</v>
      </c>
      <c r="CJ133">
        <f>IF(asv_order_rs!CJ133&gt;0, 1, 0)</f>
        <v>0</v>
      </c>
      <c r="CK133">
        <f>IF(asv_order_rs!CK133&gt;0, 1, 0)</f>
        <v>1</v>
      </c>
      <c r="CL133">
        <f>IF(asv_order_rs!CL133&gt;0, 1, 0)</f>
        <v>1</v>
      </c>
      <c r="CM133">
        <f>IF(asv_order_rs!CM133&gt;0, 1, 0)</f>
        <v>1</v>
      </c>
      <c r="CN133">
        <f>IF(asv_order_rs!CN133&gt;0, 1, 0)</f>
        <v>1</v>
      </c>
      <c r="CO133">
        <f>IF(asv_order_rs!CO133&gt;0, 1, 0)</f>
        <v>1</v>
      </c>
      <c r="CP133">
        <f>IF(asv_order_rs!CP133&gt;0, 1, 0)</f>
        <v>1</v>
      </c>
      <c r="CQ133">
        <f>IF(asv_order_rs!CQ133&gt;0, 1, 0)</f>
        <v>1</v>
      </c>
      <c r="CR133">
        <f>IF(asv_order_rs!CR133&gt;0, 1, 0)</f>
        <v>1</v>
      </c>
      <c r="CS133">
        <f>IF(asv_order_rs!CS133&gt;0, 1, 0)</f>
        <v>1</v>
      </c>
      <c r="CT133">
        <f>IF(asv_order_rs!CT133&gt;0, 1, 0)</f>
        <v>1</v>
      </c>
      <c r="CU133">
        <f>IF(asv_order_rs!CU133&gt;0, 1, 0)</f>
        <v>1</v>
      </c>
      <c r="CV133">
        <f>IF(asv_order_rs!CV133&gt;0, 1, 0)</f>
        <v>0</v>
      </c>
      <c r="CW133">
        <f>IF(asv_order_rs!CW133&gt;0, 1, 0)</f>
        <v>1</v>
      </c>
      <c r="CX133">
        <f>IF(asv_order_rs!CX133&gt;0, 1, 0)</f>
        <v>1</v>
      </c>
      <c r="CY133">
        <f>IF(asv_order_rs!CY133&gt;0, 1, 0)</f>
        <v>1</v>
      </c>
      <c r="CZ133">
        <f>IF(asv_order_rs!CZ133&gt;0, 1, 0)</f>
        <v>1</v>
      </c>
      <c r="DA133">
        <f>IF(asv_order_rs!DA133&gt;0, 1, 0)</f>
        <v>0</v>
      </c>
      <c r="DB133">
        <f>IF(asv_order_rs!DB133&gt;0, 1, 0)</f>
        <v>1</v>
      </c>
      <c r="DC133">
        <f>IF(asv_order_rs!DC133&gt;0, 1, 0)</f>
        <v>1</v>
      </c>
      <c r="DD133">
        <f>IF(asv_order_rs!DD133&gt;0, 1, 0)</f>
        <v>1</v>
      </c>
      <c r="DE133">
        <f>IF(asv_order_rs!DE133&gt;0, 1, 0)</f>
        <v>1</v>
      </c>
      <c r="DF133">
        <f>IF(asv_order_rs!DF133&gt;0, 1, 0)</f>
        <v>1</v>
      </c>
    </row>
    <row r="134" spans="1:110" x14ac:dyDescent="0.35">
      <c r="A134" t="s">
        <v>185</v>
      </c>
      <c r="B134">
        <f>IF(asv_order_rs!B134&gt;0, 1, 0)</f>
        <v>0</v>
      </c>
      <c r="C134">
        <f>IF(asv_order_rs!C134&gt;0, 1, 0)</f>
        <v>1</v>
      </c>
      <c r="D134">
        <f>IF(asv_order_rs!D134&gt;0, 1, 0)</f>
        <v>0</v>
      </c>
      <c r="E134">
        <f>IF(asv_order_rs!E134&gt;0, 1, 0)</f>
        <v>0</v>
      </c>
      <c r="F134">
        <f>IF(asv_order_rs!F134&gt;0, 1, 0)</f>
        <v>0</v>
      </c>
      <c r="G134">
        <f>IF(asv_order_rs!G134&gt;0, 1, 0)</f>
        <v>1</v>
      </c>
      <c r="H134">
        <f>IF(asv_order_rs!H134&gt;0, 1, 0)</f>
        <v>1</v>
      </c>
      <c r="I134">
        <f>IF(asv_order_rs!I134&gt;0, 1, 0)</f>
        <v>1</v>
      </c>
      <c r="J134">
        <f>IF(asv_order_rs!J134&gt;0, 1, 0)</f>
        <v>1</v>
      </c>
      <c r="K134">
        <f>IF(asv_order_rs!K134&gt;0, 1, 0)</f>
        <v>1</v>
      </c>
      <c r="L134">
        <f>IF(asv_order_rs!L134&gt;0, 1, 0)</f>
        <v>1</v>
      </c>
      <c r="M134">
        <f>IF(asv_order_rs!M134&gt;0, 1, 0)</f>
        <v>1</v>
      </c>
      <c r="N134">
        <f>IF(asv_order_rs!N134&gt;0, 1, 0)</f>
        <v>1</v>
      </c>
      <c r="O134">
        <f>IF(asv_order_rs!O134&gt;0, 1, 0)</f>
        <v>1</v>
      </c>
      <c r="P134">
        <f>IF(asv_order_rs!P134&gt;0, 1, 0)</f>
        <v>0</v>
      </c>
      <c r="Q134">
        <f>IF(asv_order_rs!Q134&gt;0, 1, 0)</f>
        <v>0</v>
      </c>
      <c r="R134">
        <f>IF(asv_order_rs!R134&gt;0, 1, 0)</f>
        <v>0</v>
      </c>
      <c r="S134">
        <f>IF(asv_order_rs!S134&gt;0, 1, 0)</f>
        <v>1</v>
      </c>
      <c r="T134">
        <f>IF(asv_order_rs!T134&gt;0, 1, 0)</f>
        <v>0</v>
      </c>
      <c r="U134">
        <f>IF(asv_order_rs!U134&gt;0, 1, 0)</f>
        <v>0</v>
      </c>
      <c r="V134">
        <f>IF(asv_order_rs!V134&gt;0, 1, 0)</f>
        <v>1</v>
      </c>
      <c r="W134">
        <f>IF(asv_order_rs!W134&gt;0, 1, 0)</f>
        <v>1</v>
      </c>
      <c r="X134">
        <f>IF(asv_order_rs!X134&gt;0, 1, 0)</f>
        <v>1</v>
      </c>
      <c r="Y134">
        <f>IF(asv_order_rs!Y134&gt;0, 1, 0)</f>
        <v>1</v>
      </c>
      <c r="Z134">
        <f>IF(asv_order_rs!Z134&gt;0, 1, 0)</f>
        <v>1</v>
      </c>
      <c r="AA134">
        <f>IF(asv_order_rs!AA134&gt;0, 1, 0)</f>
        <v>1</v>
      </c>
      <c r="AB134">
        <f>IF(asv_order_rs!AB134&gt;0, 1, 0)</f>
        <v>1</v>
      </c>
      <c r="AC134">
        <f>IF(asv_order_rs!AC134&gt;0, 1, 0)</f>
        <v>1</v>
      </c>
      <c r="AD134">
        <f>IF(asv_order_rs!AD134&gt;0, 1, 0)</f>
        <v>0</v>
      </c>
      <c r="AE134">
        <f>IF(asv_order_rs!AE134&gt;0, 1, 0)</f>
        <v>1</v>
      </c>
      <c r="AF134">
        <f>IF(asv_order_rs!AF134&gt;0, 1, 0)</f>
        <v>1</v>
      </c>
      <c r="AG134">
        <f>IF(asv_order_rs!AG134&gt;0, 1, 0)</f>
        <v>1</v>
      </c>
      <c r="AH134">
        <f>IF(asv_order_rs!AH134&gt;0, 1, 0)</f>
        <v>1</v>
      </c>
      <c r="AI134">
        <f>IF(asv_order_rs!AI134&gt;0, 1, 0)</f>
        <v>1</v>
      </c>
      <c r="AJ134">
        <f>IF(asv_order_rs!AJ134&gt;0, 1, 0)</f>
        <v>1</v>
      </c>
      <c r="AK134">
        <f>IF(asv_order_rs!AK134&gt;0, 1, 0)</f>
        <v>1</v>
      </c>
      <c r="AL134">
        <f>IF(asv_order_rs!AL134&gt;0, 1, 0)</f>
        <v>1</v>
      </c>
      <c r="AM134">
        <f>IF(asv_order_rs!AM134&gt;0, 1, 0)</f>
        <v>1</v>
      </c>
      <c r="AN134">
        <f>IF(asv_order_rs!AN134&gt;0, 1, 0)</f>
        <v>1</v>
      </c>
      <c r="AO134">
        <f>IF(asv_order_rs!AO134&gt;0, 1, 0)</f>
        <v>1</v>
      </c>
      <c r="AP134">
        <f>IF(asv_order_rs!AP134&gt;0, 1, 0)</f>
        <v>1</v>
      </c>
      <c r="AQ134">
        <f>IF(asv_order_rs!AQ134&gt;0, 1, 0)</f>
        <v>1</v>
      </c>
      <c r="AR134">
        <f>IF(asv_order_rs!AR134&gt;0, 1, 0)</f>
        <v>1</v>
      </c>
      <c r="AS134">
        <f>IF(asv_order_rs!AS134&gt;0, 1, 0)</f>
        <v>1</v>
      </c>
      <c r="AT134">
        <f>IF(asv_order_rs!AT134&gt;0, 1, 0)</f>
        <v>0</v>
      </c>
      <c r="AU134">
        <f>IF(asv_order_rs!AU134&gt;0, 1, 0)</f>
        <v>1</v>
      </c>
      <c r="AV134">
        <f>IF(asv_order_rs!AV134&gt;0, 1, 0)</f>
        <v>1</v>
      </c>
      <c r="AW134">
        <f>IF(asv_order_rs!AW134&gt;0, 1, 0)</f>
        <v>1</v>
      </c>
      <c r="AX134">
        <f>IF(asv_order_rs!AX134&gt;0, 1, 0)</f>
        <v>0</v>
      </c>
      <c r="AY134">
        <f>IF(asv_order_rs!AY134&gt;0, 1, 0)</f>
        <v>1</v>
      </c>
      <c r="AZ134">
        <f>IF(asv_order_rs!AZ134&gt;0, 1, 0)</f>
        <v>0</v>
      </c>
      <c r="BA134">
        <f>IF(asv_order_rs!BA134&gt;0, 1, 0)</f>
        <v>1</v>
      </c>
      <c r="BB134">
        <f>IF(asv_order_rs!BB134&gt;0, 1, 0)</f>
        <v>0</v>
      </c>
      <c r="BC134">
        <f>IF(asv_order_rs!BC134&gt;0, 1, 0)</f>
        <v>1</v>
      </c>
      <c r="BD134">
        <f>IF(asv_order_rs!BD134&gt;0, 1, 0)</f>
        <v>1</v>
      </c>
      <c r="BE134">
        <f>IF(asv_order_rs!BE134&gt;0, 1, 0)</f>
        <v>1</v>
      </c>
      <c r="BF134">
        <f>IF(asv_order_rs!BF134&gt;0, 1, 0)</f>
        <v>1</v>
      </c>
      <c r="BG134">
        <f>IF(asv_order_rs!BG134&gt;0, 1, 0)</f>
        <v>1</v>
      </c>
      <c r="BH134">
        <f>IF(asv_order_rs!BH134&gt;0, 1, 0)</f>
        <v>1</v>
      </c>
      <c r="BI134">
        <f>IF(asv_order_rs!BI134&gt;0, 1, 0)</f>
        <v>1</v>
      </c>
      <c r="BJ134">
        <f>IF(asv_order_rs!BJ134&gt;0, 1, 0)</f>
        <v>0</v>
      </c>
      <c r="BK134">
        <f>IF(asv_order_rs!BK134&gt;0, 1, 0)</f>
        <v>1</v>
      </c>
      <c r="BL134">
        <f>IF(asv_order_rs!BL134&gt;0, 1, 0)</f>
        <v>1</v>
      </c>
      <c r="BM134">
        <f>IF(asv_order_rs!BM134&gt;0, 1, 0)</f>
        <v>0</v>
      </c>
      <c r="BN134">
        <f>IF(asv_order_rs!BN134&gt;0, 1, 0)</f>
        <v>1</v>
      </c>
      <c r="BO134">
        <f>IF(asv_order_rs!BO134&gt;0, 1, 0)</f>
        <v>1</v>
      </c>
      <c r="BP134">
        <f>IF(asv_order_rs!BP134&gt;0, 1, 0)</f>
        <v>1</v>
      </c>
      <c r="BQ134">
        <f>IF(asv_order_rs!BQ134&gt;0, 1, 0)</f>
        <v>1</v>
      </c>
      <c r="BR134">
        <f>IF(asv_order_rs!BR134&gt;0, 1, 0)</f>
        <v>1</v>
      </c>
      <c r="BS134">
        <f>IF(asv_order_rs!BS134&gt;0, 1, 0)</f>
        <v>1</v>
      </c>
      <c r="BT134">
        <f>IF(asv_order_rs!BT134&gt;0, 1, 0)</f>
        <v>0</v>
      </c>
      <c r="BU134">
        <f>IF(asv_order_rs!BU134&gt;0, 1, 0)</f>
        <v>1</v>
      </c>
      <c r="BV134">
        <f>IF(asv_order_rs!BV134&gt;0, 1, 0)</f>
        <v>1</v>
      </c>
      <c r="BW134">
        <f>IF(asv_order_rs!BW134&gt;0, 1, 0)</f>
        <v>1</v>
      </c>
      <c r="BX134">
        <f>IF(asv_order_rs!BX134&gt;0, 1, 0)</f>
        <v>1</v>
      </c>
      <c r="BY134">
        <f>IF(asv_order_rs!BY134&gt;0, 1, 0)</f>
        <v>1</v>
      </c>
      <c r="BZ134">
        <f>IF(asv_order_rs!BZ134&gt;0, 1, 0)</f>
        <v>1</v>
      </c>
      <c r="CA134">
        <f>IF(asv_order_rs!CA134&gt;0, 1, 0)</f>
        <v>1</v>
      </c>
      <c r="CB134">
        <f>IF(asv_order_rs!CB134&gt;0, 1, 0)</f>
        <v>1</v>
      </c>
      <c r="CC134">
        <f>IF(asv_order_rs!CC134&gt;0, 1, 0)</f>
        <v>0</v>
      </c>
      <c r="CD134">
        <f>IF(asv_order_rs!CD134&gt;0, 1, 0)</f>
        <v>0</v>
      </c>
      <c r="CE134">
        <f>IF(asv_order_rs!CE134&gt;0, 1, 0)</f>
        <v>1</v>
      </c>
      <c r="CF134">
        <f>IF(asv_order_rs!CF134&gt;0, 1, 0)</f>
        <v>1</v>
      </c>
      <c r="CG134">
        <f>IF(asv_order_rs!CG134&gt;0, 1, 0)</f>
        <v>1</v>
      </c>
      <c r="CH134">
        <f>IF(asv_order_rs!CH134&gt;0, 1, 0)</f>
        <v>0</v>
      </c>
      <c r="CI134">
        <f>IF(asv_order_rs!CI134&gt;0, 1, 0)</f>
        <v>0</v>
      </c>
      <c r="CJ134">
        <f>IF(asv_order_rs!CJ134&gt;0, 1, 0)</f>
        <v>1</v>
      </c>
      <c r="CK134">
        <f>IF(asv_order_rs!CK134&gt;0, 1, 0)</f>
        <v>1</v>
      </c>
      <c r="CL134">
        <f>IF(asv_order_rs!CL134&gt;0, 1, 0)</f>
        <v>1</v>
      </c>
      <c r="CM134">
        <f>IF(asv_order_rs!CM134&gt;0, 1, 0)</f>
        <v>1</v>
      </c>
      <c r="CN134">
        <f>IF(asv_order_rs!CN134&gt;0, 1, 0)</f>
        <v>1</v>
      </c>
      <c r="CO134">
        <f>IF(asv_order_rs!CO134&gt;0, 1, 0)</f>
        <v>1</v>
      </c>
      <c r="CP134">
        <f>IF(asv_order_rs!CP134&gt;0, 1, 0)</f>
        <v>1</v>
      </c>
      <c r="CQ134">
        <f>IF(asv_order_rs!CQ134&gt;0, 1, 0)</f>
        <v>1</v>
      </c>
      <c r="CR134">
        <f>IF(asv_order_rs!CR134&gt;0, 1, 0)</f>
        <v>1</v>
      </c>
      <c r="CS134">
        <f>IF(asv_order_rs!CS134&gt;0, 1, 0)</f>
        <v>1</v>
      </c>
      <c r="CT134">
        <f>IF(asv_order_rs!CT134&gt;0, 1, 0)</f>
        <v>1</v>
      </c>
      <c r="CU134">
        <f>IF(asv_order_rs!CU134&gt;0, 1, 0)</f>
        <v>1</v>
      </c>
      <c r="CV134">
        <f>IF(asv_order_rs!CV134&gt;0, 1, 0)</f>
        <v>0</v>
      </c>
      <c r="CW134">
        <f>IF(asv_order_rs!CW134&gt;0, 1, 0)</f>
        <v>1</v>
      </c>
      <c r="CX134">
        <f>IF(asv_order_rs!CX134&gt;0, 1, 0)</f>
        <v>0</v>
      </c>
      <c r="CY134">
        <f>IF(asv_order_rs!CY134&gt;0, 1, 0)</f>
        <v>0</v>
      </c>
      <c r="CZ134">
        <f>IF(asv_order_rs!CZ134&gt;0, 1, 0)</f>
        <v>1</v>
      </c>
      <c r="DA134">
        <f>IF(asv_order_rs!DA134&gt;0, 1, 0)</f>
        <v>1</v>
      </c>
      <c r="DB134">
        <f>IF(asv_order_rs!DB134&gt;0, 1, 0)</f>
        <v>0</v>
      </c>
      <c r="DC134">
        <f>IF(asv_order_rs!DC134&gt;0, 1, 0)</f>
        <v>0</v>
      </c>
      <c r="DD134">
        <f>IF(asv_order_rs!DD134&gt;0, 1, 0)</f>
        <v>1</v>
      </c>
      <c r="DE134">
        <f>IF(asv_order_rs!DE134&gt;0, 1, 0)</f>
        <v>1</v>
      </c>
      <c r="DF134">
        <f>IF(asv_order_rs!DF134&gt;0, 1, 0)</f>
        <v>1</v>
      </c>
    </row>
    <row r="135" spans="1:110" x14ac:dyDescent="0.35">
      <c r="A135" t="s">
        <v>186</v>
      </c>
      <c r="B135">
        <f>IF(asv_order_rs!B135&gt;0, 1, 0)</f>
        <v>0</v>
      </c>
      <c r="C135">
        <f>IF(asv_order_rs!C135&gt;0, 1, 0)</f>
        <v>1</v>
      </c>
      <c r="D135">
        <f>IF(asv_order_rs!D135&gt;0, 1, 0)</f>
        <v>0</v>
      </c>
      <c r="E135">
        <f>IF(asv_order_rs!E135&gt;0, 1, 0)</f>
        <v>0</v>
      </c>
      <c r="F135">
        <f>IF(asv_order_rs!F135&gt;0, 1, 0)</f>
        <v>1</v>
      </c>
      <c r="G135">
        <f>IF(asv_order_rs!G135&gt;0, 1, 0)</f>
        <v>1</v>
      </c>
      <c r="H135">
        <f>IF(asv_order_rs!H135&gt;0, 1, 0)</f>
        <v>1</v>
      </c>
      <c r="I135">
        <f>IF(asv_order_rs!I135&gt;0, 1, 0)</f>
        <v>1</v>
      </c>
      <c r="J135">
        <f>IF(asv_order_rs!J135&gt;0, 1, 0)</f>
        <v>1</v>
      </c>
      <c r="K135">
        <f>IF(asv_order_rs!K135&gt;0, 1, 0)</f>
        <v>1</v>
      </c>
      <c r="L135">
        <f>IF(asv_order_rs!L135&gt;0, 1, 0)</f>
        <v>0</v>
      </c>
      <c r="M135">
        <f>IF(asv_order_rs!M135&gt;0, 1, 0)</f>
        <v>1</v>
      </c>
      <c r="N135">
        <f>IF(asv_order_rs!N135&gt;0, 1, 0)</f>
        <v>1</v>
      </c>
      <c r="O135">
        <f>IF(asv_order_rs!O135&gt;0, 1, 0)</f>
        <v>1</v>
      </c>
      <c r="P135">
        <f>IF(asv_order_rs!P135&gt;0, 1, 0)</f>
        <v>0</v>
      </c>
      <c r="Q135">
        <f>IF(asv_order_rs!Q135&gt;0, 1, 0)</f>
        <v>0</v>
      </c>
      <c r="R135">
        <f>IF(asv_order_rs!R135&gt;0, 1, 0)</f>
        <v>0</v>
      </c>
      <c r="S135">
        <f>IF(asv_order_rs!S135&gt;0, 1, 0)</f>
        <v>1</v>
      </c>
      <c r="T135">
        <f>IF(asv_order_rs!T135&gt;0, 1, 0)</f>
        <v>0</v>
      </c>
      <c r="U135">
        <f>IF(asv_order_rs!U135&gt;0, 1, 0)</f>
        <v>0</v>
      </c>
      <c r="V135">
        <f>IF(asv_order_rs!V135&gt;0, 1, 0)</f>
        <v>1</v>
      </c>
      <c r="W135">
        <f>IF(asv_order_rs!W135&gt;0, 1, 0)</f>
        <v>1</v>
      </c>
      <c r="X135">
        <f>IF(asv_order_rs!X135&gt;0, 1, 0)</f>
        <v>1</v>
      </c>
      <c r="Y135">
        <f>IF(asv_order_rs!Y135&gt;0, 1, 0)</f>
        <v>1</v>
      </c>
      <c r="Z135">
        <f>IF(asv_order_rs!Z135&gt;0, 1, 0)</f>
        <v>1</v>
      </c>
      <c r="AA135">
        <f>IF(asv_order_rs!AA135&gt;0, 1, 0)</f>
        <v>0</v>
      </c>
      <c r="AB135">
        <f>IF(asv_order_rs!AB135&gt;0, 1, 0)</f>
        <v>1</v>
      </c>
      <c r="AC135">
        <f>IF(asv_order_rs!AC135&gt;0, 1, 0)</f>
        <v>1</v>
      </c>
      <c r="AD135">
        <f>IF(asv_order_rs!AD135&gt;0, 1, 0)</f>
        <v>0</v>
      </c>
      <c r="AE135">
        <f>IF(asv_order_rs!AE135&gt;0, 1, 0)</f>
        <v>1</v>
      </c>
      <c r="AF135">
        <f>IF(asv_order_rs!AF135&gt;0, 1, 0)</f>
        <v>1</v>
      </c>
      <c r="AG135">
        <f>IF(asv_order_rs!AG135&gt;0, 1, 0)</f>
        <v>1</v>
      </c>
      <c r="AH135">
        <f>IF(asv_order_rs!AH135&gt;0, 1, 0)</f>
        <v>1</v>
      </c>
      <c r="AI135">
        <f>IF(asv_order_rs!AI135&gt;0, 1, 0)</f>
        <v>1</v>
      </c>
      <c r="AJ135">
        <f>IF(asv_order_rs!AJ135&gt;0, 1, 0)</f>
        <v>1</v>
      </c>
      <c r="AK135">
        <f>IF(asv_order_rs!AK135&gt;0, 1, 0)</f>
        <v>1</v>
      </c>
      <c r="AL135">
        <f>IF(asv_order_rs!AL135&gt;0, 1, 0)</f>
        <v>1</v>
      </c>
      <c r="AM135">
        <f>IF(asv_order_rs!AM135&gt;0, 1, 0)</f>
        <v>1</v>
      </c>
      <c r="AN135">
        <f>IF(asv_order_rs!AN135&gt;0, 1, 0)</f>
        <v>1</v>
      </c>
      <c r="AO135">
        <f>IF(asv_order_rs!AO135&gt;0, 1, 0)</f>
        <v>1</v>
      </c>
      <c r="AP135">
        <f>IF(asv_order_rs!AP135&gt;0, 1, 0)</f>
        <v>1</v>
      </c>
      <c r="AQ135">
        <f>IF(asv_order_rs!AQ135&gt;0, 1, 0)</f>
        <v>1</v>
      </c>
      <c r="AR135">
        <f>IF(asv_order_rs!AR135&gt;0, 1, 0)</f>
        <v>1</v>
      </c>
      <c r="AS135">
        <f>IF(asv_order_rs!AS135&gt;0, 1, 0)</f>
        <v>1</v>
      </c>
      <c r="AT135">
        <f>IF(asv_order_rs!AT135&gt;0, 1, 0)</f>
        <v>0</v>
      </c>
      <c r="AU135">
        <f>IF(asv_order_rs!AU135&gt;0, 1, 0)</f>
        <v>1</v>
      </c>
      <c r="AV135">
        <f>IF(asv_order_rs!AV135&gt;0, 1, 0)</f>
        <v>1</v>
      </c>
      <c r="AW135">
        <f>IF(asv_order_rs!AW135&gt;0, 1, 0)</f>
        <v>1</v>
      </c>
      <c r="AX135">
        <f>IF(asv_order_rs!AX135&gt;0, 1, 0)</f>
        <v>1</v>
      </c>
      <c r="AY135">
        <f>IF(asv_order_rs!AY135&gt;0, 1, 0)</f>
        <v>1</v>
      </c>
      <c r="AZ135">
        <f>IF(asv_order_rs!AZ135&gt;0, 1, 0)</f>
        <v>0</v>
      </c>
      <c r="BA135">
        <f>IF(asv_order_rs!BA135&gt;0, 1, 0)</f>
        <v>1</v>
      </c>
      <c r="BB135">
        <f>IF(asv_order_rs!BB135&gt;0, 1, 0)</f>
        <v>0</v>
      </c>
      <c r="BC135">
        <f>IF(asv_order_rs!BC135&gt;0, 1, 0)</f>
        <v>1</v>
      </c>
      <c r="BD135">
        <f>IF(asv_order_rs!BD135&gt;0, 1, 0)</f>
        <v>1</v>
      </c>
      <c r="BE135">
        <f>IF(asv_order_rs!BE135&gt;0, 1, 0)</f>
        <v>1</v>
      </c>
      <c r="BF135">
        <f>IF(asv_order_rs!BF135&gt;0, 1, 0)</f>
        <v>1</v>
      </c>
      <c r="BG135">
        <f>IF(asv_order_rs!BG135&gt;0, 1, 0)</f>
        <v>1</v>
      </c>
      <c r="BH135">
        <f>IF(asv_order_rs!BH135&gt;0, 1, 0)</f>
        <v>1</v>
      </c>
      <c r="BI135">
        <f>IF(asv_order_rs!BI135&gt;0, 1, 0)</f>
        <v>1</v>
      </c>
      <c r="BJ135">
        <f>IF(asv_order_rs!BJ135&gt;0, 1, 0)</f>
        <v>0</v>
      </c>
      <c r="BK135">
        <f>IF(asv_order_rs!BK135&gt;0, 1, 0)</f>
        <v>1</v>
      </c>
      <c r="BL135">
        <f>IF(asv_order_rs!BL135&gt;0, 1, 0)</f>
        <v>1</v>
      </c>
      <c r="BM135">
        <f>IF(asv_order_rs!BM135&gt;0, 1, 0)</f>
        <v>0</v>
      </c>
      <c r="BN135">
        <f>IF(asv_order_rs!BN135&gt;0, 1, 0)</f>
        <v>1</v>
      </c>
      <c r="BO135">
        <f>IF(asv_order_rs!BO135&gt;0, 1, 0)</f>
        <v>1</v>
      </c>
      <c r="BP135">
        <f>IF(asv_order_rs!BP135&gt;0, 1, 0)</f>
        <v>1</v>
      </c>
      <c r="BQ135">
        <f>IF(asv_order_rs!BQ135&gt;0, 1, 0)</f>
        <v>1</v>
      </c>
      <c r="BR135">
        <f>IF(asv_order_rs!BR135&gt;0, 1, 0)</f>
        <v>1</v>
      </c>
      <c r="BS135">
        <f>IF(asv_order_rs!BS135&gt;0, 1, 0)</f>
        <v>1</v>
      </c>
      <c r="BT135">
        <f>IF(asv_order_rs!BT135&gt;0, 1, 0)</f>
        <v>0</v>
      </c>
      <c r="BU135">
        <f>IF(asv_order_rs!BU135&gt;0, 1, 0)</f>
        <v>1</v>
      </c>
      <c r="BV135">
        <f>IF(asv_order_rs!BV135&gt;0, 1, 0)</f>
        <v>1</v>
      </c>
      <c r="BW135">
        <f>IF(asv_order_rs!BW135&gt;0, 1, 0)</f>
        <v>1</v>
      </c>
      <c r="BX135">
        <f>IF(asv_order_rs!BX135&gt;0, 1, 0)</f>
        <v>1</v>
      </c>
      <c r="BY135">
        <f>IF(asv_order_rs!BY135&gt;0, 1, 0)</f>
        <v>1</v>
      </c>
      <c r="BZ135">
        <f>IF(asv_order_rs!BZ135&gt;0, 1, 0)</f>
        <v>1</v>
      </c>
      <c r="CA135">
        <f>IF(asv_order_rs!CA135&gt;0, 1, 0)</f>
        <v>1</v>
      </c>
      <c r="CB135">
        <f>IF(asv_order_rs!CB135&gt;0, 1, 0)</f>
        <v>1</v>
      </c>
      <c r="CC135">
        <f>IF(asv_order_rs!CC135&gt;0, 1, 0)</f>
        <v>1</v>
      </c>
      <c r="CD135">
        <f>IF(asv_order_rs!CD135&gt;0, 1, 0)</f>
        <v>0</v>
      </c>
      <c r="CE135">
        <f>IF(asv_order_rs!CE135&gt;0, 1, 0)</f>
        <v>1</v>
      </c>
      <c r="CF135">
        <f>IF(asv_order_rs!CF135&gt;0, 1, 0)</f>
        <v>1</v>
      </c>
      <c r="CG135">
        <f>IF(asv_order_rs!CG135&gt;0, 1, 0)</f>
        <v>1</v>
      </c>
      <c r="CH135">
        <f>IF(asv_order_rs!CH135&gt;0, 1, 0)</f>
        <v>0</v>
      </c>
      <c r="CI135">
        <f>IF(asv_order_rs!CI135&gt;0, 1, 0)</f>
        <v>0</v>
      </c>
      <c r="CJ135">
        <f>IF(asv_order_rs!CJ135&gt;0, 1, 0)</f>
        <v>0</v>
      </c>
      <c r="CK135">
        <f>IF(asv_order_rs!CK135&gt;0, 1, 0)</f>
        <v>1</v>
      </c>
      <c r="CL135">
        <f>IF(asv_order_rs!CL135&gt;0, 1, 0)</f>
        <v>1</v>
      </c>
      <c r="CM135">
        <f>IF(asv_order_rs!CM135&gt;0, 1, 0)</f>
        <v>1</v>
      </c>
      <c r="CN135">
        <f>IF(asv_order_rs!CN135&gt;0, 1, 0)</f>
        <v>1</v>
      </c>
      <c r="CO135">
        <f>IF(asv_order_rs!CO135&gt;0, 1, 0)</f>
        <v>1</v>
      </c>
      <c r="CP135">
        <f>IF(asv_order_rs!CP135&gt;0, 1, 0)</f>
        <v>1</v>
      </c>
      <c r="CQ135">
        <f>IF(asv_order_rs!CQ135&gt;0, 1, 0)</f>
        <v>1</v>
      </c>
      <c r="CR135">
        <f>IF(asv_order_rs!CR135&gt;0, 1, 0)</f>
        <v>1</v>
      </c>
      <c r="CS135">
        <f>IF(asv_order_rs!CS135&gt;0, 1, 0)</f>
        <v>1</v>
      </c>
      <c r="CT135">
        <f>IF(asv_order_rs!CT135&gt;0, 1, 0)</f>
        <v>1</v>
      </c>
      <c r="CU135">
        <f>IF(asv_order_rs!CU135&gt;0, 1, 0)</f>
        <v>1</v>
      </c>
      <c r="CV135">
        <f>IF(asv_order_rs!CV135&gt;0, 1, 0)</f>
        <v>0</v>
      </c>
      <c r="CW135">
        <f>IF(asv_order_rs!CW135&gt;0, 1, 0)</f>
        <v>1</v>
      </c>
      <c r="CX135">
        <f>IF(asv_order_rs!CX135&gt;0, 1, 0)</f>
        <v>0</v>
      </c>
      <c r="CY135">
        <f>IF(asv_order_rs!CY135&gt;0, 1, 0)</f>
        <v>0</v>
      </c>
      <c r="CZ135">
        <f>IF(asv_order_rs!CZ135&gt;0, 1, 0)</f>
        <v>1</v>
      </c>
      <c r="DA135">
        <f>IF(asv_order_rs!DA135&gt;0, 1, 0)</f>
        <v>1</v>
      </c>
      <c r="DB135">
        <f>IF(asv_order_rs!DB135&gt;0, 1, 0)</f>
        <v>1</v>
      </c>
      <c r="DC135">
        <f>IF(asv_order_rs!DC135&gt;0, 1, 0)</f>
        <v>0</v>
      </c>
      <c r="DD135">
        <f>IF(asv_order_rs!DD135&gt;0, 1, 0)</f>
        <v>1</v>
      </c>
      <c r="DE135">
        <f>IF(asv_order_rs!DE135&gt;0, 1, 0)</f>
        <v>1</v>
      </c>
      <c r="DF135">
        <f>IF(asv_order_rs!DF135&gt;0, 1, 0)</f>
        <v>1</v>
      </c>
    </row>
    <row r="136" spans="1:110" x14ac:dyDescent="0.35">
      <c r="A136" t="s">
        <v>187</v>
      </c>
      <c r="B136">
        <f>IF(asv_order_rs!B136&gt;0, 1, 0)</f>
        <v>0</v>
      </c>
      <c r="C136">
        <f>IF(asv_order_rs!C136&gt;0, 1, 0)</f>
        <v>1</v>
      </c>
      <c r="D136">
        <f>IF(asv_order_rs!D136&gt;0, 1, 0)</f>
        <v>0</v>
      </c>
      <c r="E136">
        <f>IF(asv_order_rs!E136&gt;0, 1, 0)</f>
        <v>0</v>
      </c>
      <c r="F136">
        <f>IF(asv_order_rs!F136&gt;0, 1, 0)</f>
        <v>0</v>
      </c>
      <c r="G136">
        <f>IF(asv_order_rs!G136&gt;0, 1, 0)</f>
        <v>1</v>
      </c>
      <c r="H136">
        <f>IF(asv_order_rs!H136&gt;0, 1, 0)</f>
        <v>1</v>
      </c>
      <c r="I136">
        <f>IF(asv_order_rs!I136&gt;0, 1, 0)</f>
        <v>0</v>
      </c>
      <c r="J136">
        <f>IF(asv_order_rs!J136&gt;0, 1, 0)</f>
        <v>1</v>
      </c>
      <c r="K136">
        <f>IF(asv_order_rs!K136&gt;0, 1, 0)</f>
        <v>1</v>
      </c>
      <c r="L136">
        <f>IF(asv_order_rs!L136&gt;0, 1, 0)</f>
        <v>1</v>
      </c>
      <c r="M136">
        <f>IF(asv_order_rs!M136&gt;0, 1, 0)</f>
        <v>1</v>
      </c>
      <c r="N136">
        <f>IF(asv_order_rs!N136&gt;0, 1, 0)</f>
        <v>1</v>
      </c>
      <c r="O136">
        <f>IF(asv_order_rs!O136&gt;0, 1, 0)</f>
        <v>1</v>
      </c>
      <c r="P136">
        <f>IF(asv_order_rs!P136&gt;0, 1, 0)</f>
        <v>0</v>
      </c>
      <c r="Q136">
        <f>IF(asv_order_rs!Q136&gt;0, 1, 0)</f>
        <v>0</v>
      </c>
      <c r="R136">
        <f>IF(asv_order_rs!R136&gt;0, 1, 0)</f>
        <v>0</v>
      </c>
      <c r="S136">
        <f>IF(asv_order_rs!S136&gt;0, 1, 0)</f>
        <v>1</v>
      </c>
      <c r="T136">
        <f>IF(asv_order_rs!T136&gt;0, 1, 0)</f>
        <v>0</v>
      </c>
      <c r="U136">
        <f>IF(asv_order_rs!U136&gt;0, 1, 0)</f>
        <v>0</v>
      </c>
      <c r="V136">
        <f>IF(asv_order_rs!V136&gt;0, 1, 0)</f>
        <v>1</v>
      </c>
      <c r="W136">
        <f>IF(asv_order_rs!W136&gt;0, 1, 0)</f>
        <v>1</v>
      </c>
      <c r="X136">
        <f>IF(asv_order_rs!X136&gt;0, 1, 0)</f>
        <v>1</v>
      </c>
      <c r="Y136">
        <f>IF(asv_order_rs!Y136&gt;0, 1, 0)</f>
        <v>1</v>
      </c>
      <c r="Z136">
        <f>IF(asv_order_rs!Z136&gt;0, 1, 0)</f>
        <v>1</v>
      </c>
      <c r="AA136">
        <f>IF(asv_order_rs!AA136&gt;0, 1, 0)</f>
        <v>1</v>
      </c>
      <c r="AB136">
        <f>IF(asv_order_rs!AB136&gt;0, 1, 0)</f>
        <v>1</v>
      </c>
      <c r="AC136">
        <f>IF(asv_order_rs!AC136&gt;0, 1, 0)</f>
        <v>1</v>
      </c>
      <c r="AD136">
        <f>IF(asv_order_rs!AD136&gt;0, 1, 0)</f>
        <v>0</v>
      </c>
      <c r="AE136">
        <f>IF(asv_order_rs!AE136&gt;0, 1, 0)</f>
        <v>1</v>
      </c>
      <c r="AF136">
        <f>IF(asv_order_rs!AF136&gt;0, 1, 0)</f>
        <v>1</v>
      </c>
      <c r="AG136">
        <f>IF(asv_order_rs!AG136&gt;0, 1, 0)</f>
        <v>1</v>
      </c>
      <c r="AH136">
        <f>IF(asv_order_rs!AH136&gt;0, 1, 0)</f>
        <v>1</v>
      </c>
      <c r="AI136">
        <f>IF(asv_order_rs!AI136&gt;0, 1, 0)</f>
        <v>1</v>
      </c>
      <c r="AJ136">
        <f>IF(asv_order_rs!AJ136&gt;0, 1, 0)</f>
        <v>1</v>
      </c>
      <c r="AK136">
        <f>IF(asv_order_rs!AK136&gt;0, 1, 0)</f>
        <v>1</v>
      </c>
      <c r="AL136">
        <f>IF(asv_order_rs!AL136&gt;0, 1, 0)</f>
        <v>1</v>
      </c>
      <c r="AM136">
        <f>IF(asv_order_rs!AM136&gt;0, 1, 0)</f>
        <v>1</v>
      </c>
      <c r="AN136">
        <f>IF(asv_order_rs!AN136&gt;0, 1, 0)</f>
        <v>1</v>
      </c>
      <c r="AO136">
        <f>IF(asv_order_rs!AO136&gt;0, 1, 0)</f>
        <v>1</v>
      </c>
      <c r="AP136">
        <f>IF(asv_order_rs!AP136&gt;0, 1, 0)</f>
        <v>1</v>
      </c>
      <c r="AQ136">
        <f>IF(asv_order_rs!AQ136&gt;0, 1, 0)</f>
        <v>1</v>
      </c>
      <c r="AR136">
        <f>IF(asv_order_rs!AR136&gt;0, 1, 0)</f>
        <v>1</v>
      </c>
      <c r="AS136">
        <f>IF(asv_order_rs!AS136&gt;0, 1, 0)</f>
        <v>1</v>
      </c>
      <c r="AT136">
        <f>IF(asv_order_rs!AT136&gt;0, 1, 0)</f>
        <v>0</v>
      </c>
      <c r="AU136">
        <f>IF(asv_order_rs!AU136&gt;0, 1, 0)</f>
        <v>1</v>
      </c>
      <c r="AV136">
        <f>IF(asv_order_rs!AV136&gt;0, 1, 0)</f>
        <v>1</v>
      </c>
      <c r="AW136">
        <f>IF(asv_order_rs!AW136&gt;0, 1, 0)</f>
        <v>1</v>
      </c>
      <c r="AX136">
        <f>IF(asv_order_rs!AX136&gt;0, 1, 0)</f>
        <v>0</v>
      </c>
      <c r="AY136">
        <f>IF(asv_order_rs!AY136&gt;0, 1, 0)</f>
        <v>1</v>
      </c>
      <c r="AZ136">
        <f>IF(asv_order_rs!AZ136&gt;0, 1, 0)</f>
        <v>0</v>
      </c>
      <c r="BA136">
        <f>IF(asv_order_rs!BA136&gt;0, 1, 0)</f>
        <v>1</v>
      </c>
      <c r="BB136">
        <f>IF(asv_order_rs!BB136&gt;0, 1, 0)</f>
        <v>0</v>
      </c>
      <c r="BC136">
        <f>IF(asv_order_rs!BC136&gt;0, 1, 0)</f>
        <v>1</v>
      </c>
      <c r="BD136">
        <f>IF(asv_order_rs!BD136&gt;0, 1, 0)</f>
        <v>1</v>
      </c>
      <c r="BE136">
        <f>IF(asv_order_rs!BE136&gt;0, 1, 0)</f>
        <v>1</v>
      </c>
      <c r="BF136">
        <f>IF(asv_order_rs!BF136&gt;0, 1, 0)</f>
        <v>1</v>
      </c>
      <c r="BG136">
        <f>IF(asv_order_rs!BG136&gt;0, 1, 0)</f>
        <v>1</v>
      </c>
      <c r="BH136">
        <f>IF(asv_order_rs!BH136&gt;0, 1, 0)</f>
        <v>1</v>
      </c>
      <c r="BI136">
        <f>IF(asv_order_rs!BI136&gt;0, 1, 0)</f>
        <v>1</v>
      </c>
      <c r="BJ136">
        <f>IF(asv_order_rs!BJ136&gt;0, 1, 0)</f>
        <v>1</v>
      </c>
      <c r="BK136">
        <f>IF(asv_order_rs!BK136&gt;0, 1, 0)</f>
        <v>1</v>
      </c>
      <c r="BL136">
        <f>IF(asv_order_rs!BL136&gt;0, 1, 0)</f>
        <v>1</v>
      </c>
      <c r="BM136">
        <f>IF(asv_order_rs!BM136&gt;0, 1, 0)</f>
        <v>0</v>
      </c>
      <c r="BN136">
        <f>IF(asv_order_rs!BN136&gt;0, 1, 0)</f>
        <v>1</v>
      </c>
      <c r="BO136">
        <f>IF(asv_order_rs!BO136&gt;0, 1, 0)</f>
        <v>1</v>
      </c>
      <c r="BP136">
        <f>IF(asv_order_rs!BP136&gt;0, 1, 0)</f>
        <v>1</v>
      </c>
      <c r="BQ136">
        <f>IF(asv_order_rs!BQ136&gt;0, 1, 0)</f>
        <v>1</v>
      </c>
      <c r="BR136">
        <f>IF(asv_order_rs!BR136&gt;0, 1, 0)</f>
        <v>1</v>
      </c>
      <c r="BS136">
        <f>IF(asv_order_rs!BS136&gt;0, 1, 0)</f>
        <v>1</v>
      </c>
      <c r="BT136">
        <f>IF(asv_order_rs!BT136&gt;0, 1, 0)</f>
        <v>0</v>
      </c>
      <c r="BU136">
        <f>IF(asv_order_rs!BU136&gt;0, 1, 0)</f>
        <v>1</v>
      </c>
      <c r="BV136">
        <f>IF(asv_order_rs!BV136&gt;0, 1, 0)</f>
        <v>1</v>
      </c>
      <c r="BW136">
        <f>IF(asv_order_rs!BW136&gt;0, 1, 0)</f>
        <v>1</v>
      </c>
      <c r="BX136">
        <f>IF(asv_order_rs!BX136&gt;0, 1, 0)</f>
        <v>1</v>
      </c>
      <c r="BY136">
        <f>IF(asv_order_rs!BY136&gt;0, 1, 0)</f>
        <v>1</v>
      </c>
      <c r="BZ136">
        <f>IF(asv_order_rs!BZ136&gt;0, 1, 0)</f>
        <v>1</v>
      </c>
      <c r="CA136">
        <f>IF(asv_order_rs!CA136&gt;0, 1, 0)</f>
        <v>1</v>
      </c>
      <c r="CB136">
        <f>IF(asv_order_rs!CB136&gt;0, 1, 0)</f>
        <v>1</v>
      </c>
      <c r="CC136">
        <f>IF(asv_order_rs!CC136&gt;0, 1, 0)</f>
        <v>0</v>
      </c>
      <c r="CD136">
        <f>IF(asv_order_rs!CD136&gt;0, 1, 0)</f>
        <v>1</v>
      </c>
      <c r="CE136">
        <f>IF(asv_order_rs!CE136&gt;0, 1, 0)</f>
        <v>1</v>
      </c>
      <c r="CF136">
        <f>IF(asv_order_rs!CF136&gt;0, 1, 0)</f>
        <v>0</v>
      </c>
      <c r="CG136">
        <f>IF(asv_order_rs!CG136&gt;0, 1, 0)</f>
        <v>1</v>
      </c>
      <c r="CH136">
        <f>IF(asv_order_rs!CH136&gt;0, 1, 0)</f>
        <v>0</v>
      </c>
      <c r="CI136">
        <f>IF(asv_order_rs!CI136&gt;0, 1, 0)</f>
        <v>0</v>
      </c>
      <c r="CJ136">
        <f>IF(asv_order_rs!CJ136&gt;0, 1, 0)</f>
        <v>1</v>
      </c>
      <c r="CK136">
        <f>IF(asv_order_rs!CK136&gt;0, 1, 0)</f>
        <v>1</v>
      </c>
      <c r="CL136">
        <f>IF(asv_order_rs!CL136&gt;0, 1, 0)</f>
        <v>1</v>
      </c>
      <c r="CM136">
        <f>IF(asv_order_rs!CM136&gt;0, 1, 0)</f>
        <v>1</v>
      </c>
      <c r="CN136">
        <f>IF(asv_order_rs!CN136&gt;0, 1, 0)</f>
        <v>1</v>
      </c>
      <c r="CO136">
        <f>IF(asv_order_rs!CO136&gt;0, 1, 0)</f>
        <v>1</v>
      </c>
      <c r="CP136">
        <f>IF(asv_order_rs!CP136&gt;0, 1, 0)</f>
        <v>1</v>
      </c>
      <c r="CQ136">
        <f>IF(asv_order_rs!CQ136&gt;0, 1, 0)</f>
        <v>1</v>
      </c>
      <c r="CR136">
        <f>IF(asv_order_rs!CR136&gt;0, 1, 0)</f>
        <v>1</v>
      </c>
      <c r="CS136">
        <f>IF(asv_order_rs!CS136&gt;0, 1, 0)</f>
        <v>1</v>
      </c>
      <c r="CT136">
        <f>IF(asv_order_rs!CT136&gt;0, 1, 0)</f>
        <v>1</v>
      </c>
      <c r="CU136">
        <f>IF(asv_order_rs!CU136&gt;0, 1, 0)</f>
        <v>1</v>
      </c>
      <c r="CV136">
        <f>IF(asv_order_rs!CV136&gt;0, 1, 0)</f>
        <v>0</v>
      </c>
      <c r="CW136">
        <f>IF(asv_order_rs!CW136&gt;0, 1, 0)</f>
        <v>1</v>
      </c>
      <c r="CX136">
        <f>IF(asv_order_rs!CX136&gt;0, 1, 0)</f>
        <v>0</v>
      </c>
      <c r="CY136">
        <f>IF(asv_order_rs!CY136&gt;0, 1, 0)</f>
        <v>0</v>
      </c>
      <c r="CZ136">
        <f>IF(asv_order_rs!CZ136&gt;0, 1, 0)</f>
        <v>1</v>
      </c>
      <c r="DA136">
        <f>IF(asv_order_rs!DA136&gt;0, 1, 0)</f>
        <v>0</v>
      </c>
      <c r="DB136">
        <f>IF(asv_order_rs!DB136&gt;0, 1, 0)</f>
        <v>1</v>
      </c>
      <c r="DC136">
        <f>IF(asv_order_rs!DC136&gt;0, 1, 0)</f>
        <v>1</v>
      </c>
      <c r="DD136">
        <f>IF(asv_order_rs!DD136&gt;0, 1, 0)</f>
        <v>1</v>
      </c>
      <c r="DE136">
        <f>IF(asv_order_rs!DE136&gt;0, 1, 0)</f>
        <v>1</v>
      </c>
      <c r="DF136">
        <f>IF(asv_order_rs!DF136&gt;0, 1, 0)</f>
        <v>1</v>
      </c>
    </row>
    <row r="137" spans="1:110" x14ac:dyDescent="0.35">
      <c r="A137" t="s">
        <v>188</v>
      </c>
      <c r="B137">
        <f>IF(asv_order_rs!B137&gt;0, 1, 0)</f>
        <v>0</v>
      </c>
      <c r="C137">
        <f>IF(asv_order_rs!C137&gt;0, 1, 0)</f>
        <v>1</v>
      </c>
      <c r="D137">
        <f>IF(asv_order_rs!D137&gt;0, 1, 0)</f>
        <v>0</v>
      </c>
      <c r="E137">
        <f>IF(asv_order_rs!E137&gt;0, 1, 0)</f>
        <v>0</v>
      </c>
      <c r="F137">
        <f>IF(asv_order_rs!F137&gt;0, 1, 0)</f>
        <v>0</v>
      </c>
      <c r="G137">
        <f>IF(asv_order_rs!G137&gt;0, 1, 0)</f>
        <v>1</v>
      </c>
      <c r="H137">
        <f>IF(asv_order_rs!H137&gt;0, 1, 0)</f>
        <v>1</v>
      </c>
      <c r="I137">
        <f>IF(asv_order_rs!I137&gt;0, 1, 0)</f>
        <v>1</v>
      </c>
      <c r="J137">
        <f>IF(asv_order_rs!J137&gt;0, 1, 0)</f>
        <v>1</v>
      </c>
      <c r="K137">
        <f>IF(asv_order_rs!K137&gt;0, 1, 0)</f>
        <v>1</v>
      </c>
      <c r="L137">
        <f>IF(asv_order_rs!L137&gt;0, 1, 0)</f>
        <v>1</v>
      </c>
      <c r="M137">
        <f>IF(asv_order_rs!M137&gt;0, 1, 0)</f>
        <v>1</v>
      </c>
      <c r="N137">
        <f>IF(asv_order_rs!N137&gt;0, 1, 0)</f>
        <v>1</v>
      </c>
      <c r="O137">
        <f>IF(asv_order_rs!O137&gt;0, 1, 0)</f>
        <v>1</v>
      </c>
      <c r="P137">
        <f>IF(asv_order_rs!P137&gt;0, 1, 0)</f>
        <v>0</v>
      </c>
      <c r="Q137">
        <f>IF(asv_order_rs!Q137&gt;0, 1, 0)</f>
        <v>0</v>
      </c>
      <c r="R137">
        <f>IF(asv_order_rs!R137&gt;0, 1, 0)</f>
        <v>1</v>
      </c>
      <c r="S137">
        <f>IF(asv_order_rs!S137&gt;0, 1, 0)</f>
        <v>1</v>
      </c>
      <c r="T137">
        <f>IF(asv_order_rs!T137&gt;0, 1, 0)</f>
        <v>0</v>
      </c>
      <c r="U137">
        <f>IF(asv_order_rs!U137&gt;0, 1, 0)</f>
        <v>0</v>
      </c>
      <c r="V137">
        <f>IF(asv_order_rs!V137&gt;0, 1, 0)</f>
        <v>1</v>
      </c>
      <c r="W137">
        <f>IF(asv_order_rs!W137&gt;0, 1, 0)</f>
        <v>1</v>
      </c>
      <c r="X137">
        <f>IF(asv_order_rs!X137&gt;0, 1, 0)</f>
        <v>1</v>
      </c>
      <c r="Y137">
        <f>IF(asv_order_rs!Y137&gt;0, 1, 0)</f>
        <v>1</v>
      </c>
      <c r="Z137">
        <f>IF(asv_order_rs!Z137&gt;0, 1, 0)</f>
        <v>1</v>
      </c>
      <c r="AA137">
        <f>IF(asv_order_rs!AA137&gt;0, 1, 0)</f>
        <v>1</v>
      </c>
      <c r="AB137">
        <f>IF(asv_order_rs!AB137&gt;0, 1, 0)</f>
        <v>1</v>
      </c>
      <c r="AC137">
        <f>IF(asv_order_rs!AC137&gt;0, 1, 0)</f>
        <v>1</v>
      </c>
      <c r="AD137">
        <f>IF(asv_order_rs!AD137&gt;0, 1, 0)</f>
        <v>0</v>
      </c>
      <c r="AE137">
        <f>IF(asv_order_rs!AE137&gt;0, 1, 0)</f>
        <v>1</v>
      </c>
      <c r="AF137">
        <f>IF(asv_order_rs!AF137&gt;0, 1, 0)</f>
        <v>1</v>
      </c>
      <c r="AG137">
        <f>IF(asv_order_rs!AG137&gt;0, 1, 0)</f>
        <v>1</v>
      </c>
      <c r="AH137">
        <f>IF(asv_order_rs!AH137&gt;0, 1, 0)</f>
        <v>1</v>
      </c>
      <c r="AI137">
        <f>IF(asv_order_rs!AI137&gt;0, 1, 0)</f>
        <v>1</v>
      </c>
      <c r="AJ137">
        <f>IF(asv_order_rs!AJ137&gt;0, 1, 0)</f>
        <v>1</v>
      </c>
      <c r="AK137">
        <f>IF(asv_order_rs!AK137&gt;0, 1, 0)</f>
        <v>1</v>
      </c>
      <c r="AL137">
        <f>IF(asv_order_rs!AL137&gt;0, 1, 0)</f>
        <v>1</v>
      </c>
      <c r="AM137">
        <f>IF(asv_order_rs!AM137&gt;0, 1, 0)</f>
        <v>1</v>
      </c>
      <c r="AN137">
        <f>IF(asv_order_rs!AN137&gt;0, 1, 0)</f>
        <v>1</v>
      </c>
      <c r="AO137">
        <f>IF(asv_order_rs!AO137&gt;0, 1, 0)</f>
        <v>1</v>
      </c>
      <c r="AP137">
        <f>IF(asv_order_rs!AP137&gt;0, 1, 0)</f>
        <v>1</v>
      </c>
      <c r="AQ137">
        <f>IF(asv_order_rs!AQ137&gt;0, 1, 0)</f>
        <v>1</v>
      </c>
      <c r="AR137">
        <f>IF(asv_order_rs!AR137&gt;0, 1, 0)</f>
        <v>1</v>
      </c>
      <c r="AS137">
        <f>IF(asv_order_rs!AS137&gt;0, 1, 0)</f>
        <v>1</v>
      </c>
      <c r="AT137">
        <f>IF(asv_order_rs!AT137&gt;0, 1, 0)</f>
        <v>0</v>
      </c>
      <c r="AU137">
        <f>IF(asv_order_rs!AU137&gt;0, 1, 0)</f>
        <v>1</v>
      </c>
      <c r="AV137">
        <f>IF(asv_order_rs!AV137&gt;0, 1, 0)</f>
        <v>1</v>
      </c>
      <c r="AW137">
        <f>IF(asv_order_rs!AW137&gt;0, 1, 0)</f>
        <v>1</v>
      </c>
      <c r="AX137">
        <f>IF(asv_order_rs!AX137&gt;0, 1, 0)</f>
        <v>1</v>
      </c>
      <c r="AY137">
        <f>IF(asv_order_rs!AY137&gt;0, 1, 0)</f>
        <v>1</v>
      </c>
      <c r="AZ137">
        <f>IF(asv_order_rs!AZ137&gt;0, 1, 0)</f>
        <v>0</v>
      </c>
      <c r="BA137">
        <f>IF(asv_order_rs!BA137&gt;0, 1, 0)</f>
        <v>1</v>
      </c>
      <c r="BB137">
        <f>IF(asv_order_rs!BB137&gt;0, 1, 0)</f>
        <v>0</v>
      </c>
      <c r="BC137">
        <f>IF(asv_order_rs!BC137&gt;0, 1, 0)</f>
        <v>0</v>
      </c>
      <c r="BD137">
        <f>IF(asv_order_rs!BD137&gt;0, 1, 0)</f>
        <v>1</v>
      </c>
      <c r="BE137">
        <f>IF(asv_order_rs!BE137&gt;0, 1, 0)</f>
        <v>1</v>
      </c>
      <c r="BF137">
        <f>IF(asv_order_rs!BF137&gt;0, 1, 0)</f>
        <v>1</v>
      </c>
      <c r="BG137">
        <f>IF(asv_order_rs!BG137&gt;0, 1, 0)</f>
        <v>1</v>
      </c>
      <c r="BH137">
        <f>IF(asv_order_rs!BH137&gt;0, 1, 0)</f>
        <v>1</v>
      </c>
      <c r="BI137">
        <f>IF(asv_order_rs!BI137&gt;0, 1, 0)</f>
        <v>1</v>
      </c>
      <c r="BJ137">
        <f>IF(asv_order_rs!BJ137&gt;0, 1, 0)</f>
        <v>1</v>
      </c>
      <c r="BK137">
        <f>IF(asv_order_rs!BK137&gt;0, 1, 0)</f>
        <v>1</v>
      </c>
      <c r="BL137">
        <f>IF(asv_order_rs!BL137&gt;0, 1, 0)</f>
        <v>1</v>
      </c>
      <c r="BM137">
        <f>IF(asv_order_rs!BM137&gt;0, 1, 0)</f>
        <v>0</v>
      </c>
      <c r="BN137">
        <f>IF(asv_order_rs!BN137&gt;0, 1, 0)</f>
        <v>1</v>
      </c>
      <c r="BO137">
        <f>IF(asv_order_rs!BO137&gt;0, 1, 0)</f>
        <v>1</v>
      </c>
      <c r="BP137">
        <f>IF(asv_order_rs!BP137&gt;0, 1, 0)</f>
        <v>1</v>
      </c>
      <c r="BQ137">
        <f>IF(asv_order_rs!BQ137&gt;0, 1, 0)</f>
        <v>1</v>
      </c>
      <c r="BR137">
        <f>IF(asv_order_rs!BR137&gt;0, 1, 0)</f>
        <v>1</v>
      </c>
      <c r="BS137">
        <f>IF(asv_order_rs!BS137&gt;0, 1, 0)</f>
        <v>1</v>
      </c>
      <c r="BT137">
        <f>IF(asv_order_rs!BT137&gt;0, 1, 0)</f>
        <v>1</v>
      </c>
      <c r="BU137">
        <f>IF(asv_order_rs!BU137&gt;0, 1, 0)</f>
        <v>1</v>
      </c>
      <c r="BV137">
        <f>IF(asv_order_rs!BV137&gt;0, 1, 0)</f>
        <v>1</v>
      </c>
      <c r="BW137">
        <f>IF(asv_order_rs!BW137&gt;0, 1, 0)</f>
        <v>1</v>
      </c>
      <c r="BX137">
        <f>IF(asv_order_rs!BX137&gt;0, 1, 0)</f>
        <v>1</v>
      </c>
      <c r="BY137">
        <f>IF(asv_order_rs!BY137&gt;0, 1, 0)</f>
        <v>1</v>
      </c>
      <c r="BZ137">
        <f>IF(asv_order_rs!BZ137&gt;0, 1, 0)</f>
        <v>1</v>
      </c>
      <c r="CA137">
        <f>IF(asv_order_rs!CA137&gt;0, 1, 0)</f>
        <v>1</v>
      </c>
      <c r="CB137">
        <f>IF(asv_order_rs!CB137&gt;0, 1, 0)</f>
        <v>1</v>
      </c>
      <c r="CC137">
        <f>IF(asv_order_rs!CC137&gt;0, 1, 0)</f>
        <v>0</v>
      </c>
      <c r="CD137">
        <f>IF(asv_order_rs!CD137&gt;0, 1, 0)</f>
        <v>1</v>
      </c>
      <c r="CE137">
        <f>IF(asv_order_rs!CE137&gt;0, 1, 0)</f>
        <v>1</v>
      </c>
      <c r="CF137">
        <f>IF(asv_order_rs!CF137&gt;0, 1, 0)</f>
        <v>0</v>
      </c>
      <c r="CG137">
        <f>IF(asv_order_rs!CG137&gt;0, 1, 0)</f>
        <v>1</v>
      </c>
      <c r="CH137">
        <f>IF(asv_order_rs!CH137&gt;0, 1, 0)</f>
        <v>0</v>
      </c>
      <c r="CI137">
        <f>IF(asv_order_rs!CI137&gt;0, 1, 0)</f>
        <v>0</v>
      </c>
      <c r="CJ137">
        <f>IF(asv_order_rs!CJ137&gt;0, 1, 0)</f>
        <v>1</v>
      </c>
      <c r="CK137">
        <f>IF(asv_order_rs!CK137&gt;0, 1, 0)</f>
        <v>1</v>
      </c>
      <c r="CL137">
        <f>IF(asv_order_rs!CL137&gt;0, 1, 0)</f>
        <v>1</v>
      </c>
      <c r="CM137">
        <f>IF(asv_order_rs!CM137&gt;0, 1, 0)</f>
        <v>1</v>
      </c>
      <c r="CN137">
        <f>IF(asv_order_rs!CN137&gt;0, 1, 0)</f>
        <v>1</v>
      </c>
      <c r="CO137">
        <f>IF(asv_order_rs!CO137&gt;0, 1, 0)</f>
        <v>1</v>
      </c>
      <c r="CP137">
        <f>IF(asv_order_rs!CP137&gt;0, 1, 0)</f>
        <v>1</v>
      </c>
      <c r="CQ137">
        <f>IF(asv_order_rs!CQ137&gt;0, 1, 0)</f>
        <v>1</v>
      </c>
      <c r="CR137">
        <f>IF(asv_order_rs!CR137&gt;0, 1, 0)</f>
        <v>1</v>
      </c>
      <c r="CS137">
        <f>IF(asv_order_rs!CS137&gt;0, 1, 0)</f>
        <v>1</v>
      </c>
      <c r="CT137">
        <f>IF(asv_order_rs!CT137&gt;0, 1, 0)</f>
        <v>1</v>
      </c>
      <c r="CU137">
        <f>IF(asv_order_rs!CU137&gt;0, 1, 0)</f>
        <v>1</v>
      </c>
      <c r="CV137">
        <f>IF(asv_order_rs!CV137&gt;0, 1, 0)</f>
        <v>0</v>
      </c>
      <c r="CW137">
        <f>IF(asv_order_rs!CW137&gt;0, 1, 0)</f>
        <v>1</v>
      </c>
      <c r="CX137">
        <f>IF(asv_order_rs!CX137&gt;0, 1, 0)</f>
        <v>1</v>
      </c>
      <c r="CY137">
        <f>IF(asv_order_rs!CY137&gt;0, 1, 0)</f>
        <v>0</v>
      </c>
      <c r="CZ137">
        <f>IF(asv_order_rs!CZ137&gt;0, 1, 0)</f>
        <v>1</v>
      </c>
      <c r="DA137">
        <f>IF(asv_order_rs!DA137&gt;0, 1, 0)</f>
        <v>0</v>
      </c>
      <c r="DB137">
        <f>IF(asv_order_rs!DB137&gt;0, 1, 0)</f>
        <v>0</v>
      </c>
      <c r="DC137">
        <f>IF(asv_order_rs!DC137&gt;0, 1, 0)</f>
        <v>0</v>
      </c>
      <c r="DD137">
        <f>IF(asv_order_rs!DD137&gt;0, 1, 0)</f>
        <v>1</v>
      </c>
      <c r="DE137">
        <f>IF(asv_order_rs!DE137&gt;0, 1, 0)</f>
        <v>1</v>
      </c>
      <c r="DF137">
        <f>IF(asv_order_rs!DF137&gt;0, 1, 0)</f>
        <v>1</v>
      </c>
    </row>
    <row r="138" spans="1:110" x14ac:dyDescent="0.35">
      <c r="A138" t="s">
        <v>189</v>
      </c>
      <c r="B138">
        <f>IF(asv_order_rs!B138&gt;0, 1, 0)</f>
        <v>0</v>
      </c>
      <c r="C138">
        <f>IF(asv_order_rs!C138&gt;0, 1, 0)</f>
        <v>1</v>
      </c>
      <c r="D138">
        <f>IF(asv_order_rs!D138&gt;0, 1, 0)</f>
        <v>0</v>
      </c>
      <c r="E138">
        <f>IF(asv_order_rs!E138&gt;0, 1, 0)</f>
        <v>0</v>
      </c>
      <c r="F138">
        <f>IF(asv_order_rs!F138&gt;0, 1, 0)</f>
        <v>0</v>
      </c>
      <c r="G138">
        <f>IF(asv_order_rs!G138&gt;0, 1, 0)</f>
        <v>1</v>
      </c>
      <c r="H138">
        <f>IF(asv_order_rs!H138&gt;0, 1, 0)</f>
        <v>1</v>
      </c>
      <c r="I138">
        <f>IF(asv_order_rs!I138&gt;0, 1, 0)</f>
        <v>1</v>
      </c>
      <c r="J138">
        <f>IF(asv_order_rs!J138&gt;0, 1, 0)</f>
        <v>1</v>
      </c>
      <c r="K138">
        <f>IF(asv_order_rs!K138&gt;0, 1, 0)</f>
        <v>1</v>
      </c>
      <c r="L138">
        <f>IF(asv_order_rs!L138&gt;0, 1, 0)</f>
        <v>1</v>
      </c>
      <c r="M138">
        <f>IF(asv_order_rs!M138&gt;0, 1, 0)</f>
        <v>1</v>
      </c>
      <c r="N138">
        <f>IF(asv_order_rs!N138&gt;0, 1, 0)</f>
        <v>1</v>
      </c>
      <c r="O138">
        <f>IF(asv_order_rs!O138&gt;0, 1, 0)</f>
        <v>1</v>
      </c>
      <c r="P138">
        <f>IF(asv_order_rs!P138&gt;0, 1, 0)</f>
        <v>0</v>
      </c>
      <c r="Q138">
        <f>IF(asv_order_rs!Q138&gt;0, 1, 0)</f>
        <v>0</v>
      </c>
      <c r="R138">
        <f>IF(asv_order_rs!R138&gt;0, 1, 0)</f>
        <v>0</v>
      </c>
      <c r="S138">
        <f>IF(asv_order_rs!S138&gt;0, 1, 0)</f>
        <v>1</v>
      </c>
      <c r="T138">
        <f>IF(asv_order_rs!T138&gt;0, 1, 0)</f>
        <v>0</v>
      </c>
      <c r="U138">
        <f>IF(asv_order_rs!U138&gt;0, 1, 0)</f>
        <v>0</v>
      </c>
      <c r="V138">
        <f>IF(asv_order_rs!V138&gt;0, 1, 0)</f>
        <v>1</v>
      </c>
      <c r="W138">
        <f>IF(asv_order_rs!W138&gt;0, 1, 0)</f>
        <v>1</v>
      </c>
      <c r="X138">
        <f>IF(asv_order_rs!X138&gt;0, 1, 0)</f>
        <v>1</v>
      </c>
      <c r="Y138">
        <f>IF(asv_order_rs!Y138&gt;0, 1, 0)</f>
        <v>1</v>
      </c>
      <c r="Z138">
        <f>IF(asv_order_rs!Z138&gt;0, 1, 0)</f>
        <v>1</v>
      </c>
      <c r="AA138">
        <f>IF(asv_order_rs!AA138&gt;0, 1, 0)</f>
        <v>1</v>
      </c>
      <c r="AB138">
        <f>IF(asv_order_rs!AB138&gt;0, 1, 0)</f>
        <v>1</v>
      </c>
      <c r="AC138">
        <f>IF(asv_order_rs!AC138&gt;0, 1, 0)</f>
        <v>1</v>
      </c>
      <c r="AD138">
        <f>IF(asv_order_rs!AD138&gt;0, 1, 0)</f>
        <v>0</v>
      </c>
      <c r="AE138">
        <f>IF(asv_order_rs!AE138&gt;0, 1, 0)</f>
        <v>1</v>
      </c>
      <c r="AF138">
        <f>IF(asv_order_rs!AF138&gt;0, 1, 0)</f>
        <v>1</v>
      </c>
      <c r="AG138">
        <f>IF(asv_order_rs!AG138&gt;0, 1, 0)</f>
        <v>1</v>
      </c>
      <c r="AH138">
        <f>IF(asv_order_rs!AH138&gt;0, 1, 0)</f>
        <v>1</v>
      </c>
      <c r="AI138">
        <f>IF(asv_order_rs!AI138&gt;0, 1, 0)</f>
        <v>1</v>
      </c>
      <c r="AJ138">
        <f>IF(asv_order_rs!AJ138&gt;0, 1, 0)</f>
        <v>1</v>
      </c>
      <c r="AK138">
        <f>IF(asv_order_rs!AK138&gt;0, 1, 0)</f>
        <v>1</v>
      </c>
      <c r="AL138">
        <f>IF(asv_order_rs!AL138&gt;0, 1, 0)</f>
        <v>1</v>
      </c>
      <c r="AM138">
        <f>IF(asv_order_rs!AM138&gt;0, 1, 0)</f>
        <v>1</v>
      </c>
      <c r="AN138">
        <f>IF(asv_order_rs!AN138&gt;0, 1, 0)</f>
        <v>1</v>
      </c>
      <c r="AO138">
        <f>IF(asv_order_rs!AO138&gt;0, 1, 0)</f>
        <v>1</v>
      </c>
      <c r="AP138">
        <f>IF(asv_order_rs!AP138&gt;0, 1, 0)</f>
        <v>1</v>
      </c>
      <c r="AQ138">
        <f>IF(asv_order_rs!AQ138&gt;0, 1, 0)</f>
        <v>1</v>
      </c>
      <c r="AR138">
        <f>IF(asv_order_rs!AR138&gt;0, 1, 0)</f>
        <v>1</v>
      </c>
      <c r="AS138">
        <f>IF(asv_order_rs!AS138&gt;0, 1, 0)</f>
        <v>1</v>
      </c>
      <c r="AT138">
        <f>IF(asv_order_rs!AT138&gt;0, 1, 0)</f>
        <v>0</v>
      </c>
      <c r="AU138">
        <f>IF(asv_order_rs!AU138&gt;0, 1, 0)</f>
        <v>1</v>
      </c>
      <c r="AV138">
        <f>IF(asv_order_rs!AV138&gt;0, 1, 0)</f>
        <v>1</v>
      </c>
      <c r="AW138">
        <f>IF(asv_order_rs!AW138&gt;0, 1, 0)</f>
        <v>1</v>
      </c>
      <c r="AX138">
        <f>IF(asv_order_rs!AX138&gt;0, 1, 0)</f>
        <v>0</v>
      </c>
      <c r="AY138">
        <f>IF(asv_order_rs!AY138&gt;0, 1, 0)</f>
        <v>1</v>
      </c>
      <c r="AZ138">
        <f>IF(asv_order_rs!AZ138&gt;0, 1, 0)</f>
        <v>1</v>
      </c>
      <c r="BA138">
        <f>IF(asv_order_rs!BA138&gt;0, 1, 0)</f>
        <v>1</v>
      </c>
      <c r="BB138">
        <f>IF(asv_order_rs!BB138&gt;0, 1, 0)</f>
        <v>0</v>
      </c>
      <c r="BC138">
        <f>IF(asv_order_rs!BC138&gt;0, 1, 0)</f>
        <v>1</v>
      </c>
      <c r="BD138">
        <f>IF(asv_order_rs!BD138&gt;0, 1, 0)</f>
        <v>1</v>
      </c>
      <c r="BE138">
        <f>IF(asv_order_rs!BE138&gt;0, 1, 0)</f>
        <v>1</v>
      </c>
      <c r="BF138">
        <f>IF(asv_order_rs!BF138&gt;0, 1, 0)</f>
        <v>1</v>
      </c>
      <c r="BG138">
        <f>IF(asv_order_rs!BG138&gt;0, 1, 0)</f>
        <v>1</v>
      </c>
      <c r="BH138">
        <f>IF(asv_order_rs!BH138&gt;0, 1, 0)</f>
        <v>1</v>
      </c>
      <c r="BI138">
        <f>IF(asv_order_rs!BI138&gt;0, 1, 0)</f>
        <v>1</v>
      </c>
      <c r="BJ138">
        <f>IF(asv_order_rs!BJ138&gt;0, 1, 0)</f>
        <v>1</v>
      </c>
      <c r="BK138">
        <f>IF(asv_order_rs!BK138&gt;0, 1, 0)</f>
        <v>1</v>
      </c>
      <c r="BL138">
        <f>IF(asv_order_rs!BL138&gt;0, 1, 0)</f>
        <v>1</v>
      </c>
      <c r="BM138">
        <f>IF(asv_order_rs!BM138&gt;0, 1, 0)</f>
        <v>0</v>
      </c>
      <c r="BN138">
        <f>IF(asv_order_rs!BN138&gt;0, 1, 0)</f>
        <v>1</v>
      </c>
      <c r="BO138">
        <f>IF(asv_order_rs!BO138&gt;0, 1, 0)</f>
        <v>1</v>
      </c>
      <c r="BP138">
        <f>IF(asv_order_rs!BP138&gt;0, 1, 0)</f>
        <v>1</v>
      </c>
      <c r="BQ138">
        <f>IF(asv_order_rs!BQ138&gt;0, 1, 0)</f>
        <v>1</v>
      </c>
      <c r="BR138">
        <f>IF(asv_order_rs!BR138&gt;0, 1, 0)</f>
        <v>1</v>
      </c>
      <c r="BS138">
        <f>IF(asv_order_rs!BS138&gt;0, 1, 0)</f>
        <v>1</v>
      </c>
      <c r="BT138">
        <f>IF(asv_order_rs!BT138&gt;0, 1, 0)</f>
        <v>1</v>
      </c>
      <c r="BU138">
        <f>IF(asv_order_rs!BU138&gt;0, 1, 0)</f>
        <v>1</v>
      </c>
      <c r="BV138">
        <f>IF(asv_order_rs!BV138&gt;0, 1, 0)</f>
        <v>1</v>
      </c>
      <c r="BW138">
        <f>IF(asv_order_rs!BW138&gt;0, 1, 0)</f>
        <v>1</v>
      </c>
      <c r="BX138">
        <f>IF(asv_order_rs!BX138&gt;0, 1, 0)</f>
        <v>1</v>
      </c>
      <c r="BY138">
        <f>IF(asv_order_rs!BY138&gt;0, 1, 0)</f>
        <v>1</v>
      </c>
      <c r="BZ138">
        <f>IF(asv_order_rs!BZ138&gt;0, 1, 0)</f>
        <v>1</v>
      </c>
      <c r="CA138">
        <f>IF(asv_order_rs!CA138&gt;0, 1, 0)</f>
        <v>1</v>
      </c>
      <c r="CB138">
        <f>IF(asv_order_rs!CB138&gt;0, 1, 0)</f>
        <v>1</v>
      </c>
      <c r="CC138">
        <f>IF(asv_order_rs!CC138&gt;0, 1, 0)</f>
        <v>0</v>
      </c>
      <c r="CD138">
        <f>IF(asv_order_rs!CD138&gt;0, 1, 0)</f>
        <v>1</v>
      </c>
      <c r="CE138">
        <f>IF(asv_order_rs!CE138&gt;0, 1, 0)</f>
        <v>1</v>
      </c>
      <c r="CF138">
        <f>IF(asv_order_rs!CF138&gt;0, 1, 0)</f>
        <v>0</v>
      </c>
      <c r="CG138">
        <f>IF(asv_order_rs!CG138&gt;0, 1, 0)</f>
        <v>1</v>
      </c>
      <c r="CH138">
        <f>IF(asv_order_rs!CH138&gt;0, 1, 0)</f>
        <v>0</v>
      </c>
      <c r="CI138">
        <f>IF(asv_order_rs!CI138&gt;0, 1, 0)</f>
        <v>0</v>
      </c>
      <c r="CJ138">
        <f>IF(asv_order_rs!CJ138&gt;0, 1, 0)</f>
        <v>1</v>
      </c>
      <c r="CK138">
        <f>IF(asv_order_rs!CK138&gt;0, 1, 0)</f>
        <v>1</v>
      </c>
      <c r="CL138">
        <f>IF(asv_order_rs!CL138&gt;0, 1, 0)</f>
        <v>1</v>
      </c>
      <c r="CM138">
        <f>IF(asv_order_rs!CM138&gt;0, 1, 0)</f>
        <v>1</v>
      </c>
      <c r="CN138">
        <f>IF(asv_order_rs!CN138&gt;0, 1, 0)</f>
        <v>1</v>
      </c>
      <c r="CO138">
        <f>IF(asv_order_rs!CO138&gt;0, 1, 0)</f>
        <v>1</v>
      </c>
      <c r="CP138">
        <f>IF(asv_order_rs!CP138&gt;0, 1, 0)</f>
        <v>1</v>
      </c>
      <c r="CQ138">
        <f>IF(asv_order_rs!CQ138&gt;0, 1, 0)</f>
        <v>1</v>
      </c>
      <c r="CR138">
        <f>IF(asv_order_rs!CR138&gt;0, 1, 0)</f>
        <v>1</v>
      </c>
      <c r="CS138">
        <f>IF(asv_order_rs!CS138&gt;0, 1, 0)</f>
        <v>1</v>
      </c>
      <c r="CT138">
        <f>IF(asv_order_rs!CT138&gt;0, 1, 0)</f>
        <v>1</v>
      </c>
      <c r="CU138">
        <f>IF(asv_order_rs!CU138&gt;0, 1, 0)</f>
        <v>1</v>
      </c>
      <c r="CV138">
        <f>IF(asv_order_rs!CV138&gt;0, 1, 0)</f>
        <v>0</v>
      </c>
      <c r="CW138">
        <f>IF(asv_order_rs!CW138&gt;0, 1, 0)</f>
        <v>1</v>
      </c>
      <c r="CX138">
        <f>IF(asv_order_rs!CX138&gt;0, 1, 0)</f>
        <v>1</v>
      </c>
      <c r="CY138">
        <f>IF(asv_order_rs!CY138&gt;0, 1, 0)</f>
        <v>0</v>
      </c>
      <c r="CZ138">
        <f>IF(asv_order_rs!CZ138&gt;0, 1, 0)</f>
        <v>1</v>
      </c>
      <c r="DA138">
        <f>IF(asv_order_rs!DA138&gt;0, 1, 0)</f>
        <v>0</v>
      </c>
      <c r="DB138">
        <f>IF(asv_order_rs!DB138&gt;0, 1, 0)</f>
        <v>1</v>
      </c>
      <c r="DC138">
        <f>IF(asv_order_rs!DC138&gt;0, 1, 0)</f>
        <v>0</v>
      </c>
      <c r="DD138">
        <f>IF(asv_order_rs!DD138&gt;0, 1, 0)</f>
        <v>1</v>
      </c>
      <c r="DE138">
        <f>IF(asv_order_rs!DE138&gt;0, 1, 0)</f>
        <v>1</v>
      </c>
      <c r="DF138">
        <f>IF(asv_order_rs!DF138&gt;0, 1, 0)</f>
        <v>1</v>
      </c>
    </row>
    <row r="139" spans="1:110" x14ac:dyDescent="0.35">
      <c r="B139">
        <f>SUM(B2:B138)/137*100</f>
        <v>31.386861313868614</v>
      </c>
      <c r="C139">
        <f t="shared" ref="C139:BN139" si="0">SUM(C2:C138)/137*100</f>
        <v>93.430656934306569</v>
      </c>
      <c r="D139">
        <f t="shared" si="0"/>
        <v>18.248175182481752</v>
      </c>
      <c r="E139">
        <f t="shared" si="0"/>
        <v>50.364963503649641</v>
      </c>
      <c r="F139">
        <f t="shared" si="0"/>
        <v>21.897810218978105</v>
      </c>
      <c r="G139">
        <f t="shared" si="0"/>
        <v>100</v>
      </c>
      <c r="H139">
        <f t="shared" si="0"/>
        <v>89.051094890510953</v>
      </c>
      <c r="I139">
        <f t="shared" si="0"/>
        <v>84.671532846715323</v>
      </c>
      <c r="J139">
        <f t="shared" si="0"/>
        <v>100</v>
      </c>
      <c r="K139">
        <f t="shared" si="0"/>
        <v>76.642335766423358</v>
      </c>
      <c r="L139">
        <f t="shared" si="0"/>
        <v>89.78102189781022</v>
      </c>
      <c r="M139">
        <f t="shared" si="0"/>
        <v>99.270072992700733</v>
      </c>
      <c r="N139">
        <f t="shared" si="0"/>
        <v>100</v>
      </c>
      <c r="O139">
        <f t="shared" si="0"/>
        <v>100</v>
      </c>
      <c r="P139">
        <f t="shared" si="0"/>
        <v>16.788321167883211</v>
      </c>
      <c r="Q139">
        <f t="shared" si="0"/>
        <v>15.328467153284672</v>
      </c>
      <c r="R139">
        <f t="shared" si="0"/>
        <v>26.277372262773724</v>
      </c>
      <c r="S139">
        <f t="shared" si="0"/>
        <v>55.474452554744524</v>
      </c>
      <c r="T139">
        <f t="shared" si="0"/>
        <v>5.8394160583941606</v>
      </c>
      <c r="U139">
        <f t="shared" si="0"/>
        <v>21.167883211678831</v>
      </c>
      <c r="V139">
        <f t="shared" si="0"/>
        <v>100</v>
      </c>
      <c r="W139">
        <f t="shared" si="0"/>
        <v>96.350364963503651</v>
      </c>
      <c r="X139">
        <f t="shared" si="0"/>
        <v>100</v>
      </c>
      <c r="Y139">
        <f t="shared" si="0"/>
        <v>66.423357664233578</v>
      </c>
      <c r="Z139">
        <f t="shared" si="0"/>
        <v>100</v>
      </c>
      <c r="AA139">
        <f t="shared" si="0"/>
        <v>70.802919708029194</v>
      </c>
      <c r="AB139">
        <f t="shared" si="0"/>
        <v>100</v>
      </c>
      <c r="AC139">
        <f t="shared" si="0"/>
        <v>100</v>
      </c>
      <c r="AD139">
        <f t="shared" si="0"/>
        <v>24.817518248175183</v>
      </c>
      <c r="AE139">
        <f t="shared" si="0"/>
        <v>89.051094890510953</v>
      </c>
      <c r="AF139">
        <f t="shared" si="0"/>
        <v>100</v>
      </c>
      <c r="AG139">
        <f t="shared" si="0"/>
        <v>89.051094890510953</v>
      </c>
      <c r="AH139">
        <f t="shared" si="0"/>
        <v>100</v>
      </c>
      <c r="AI139">
        <f t="shared" si="0"/>
        <v>91.240875912408754</v>
      </c>
      <c r="AJ139">
        <f t="shared" si="0"/>
        <v>89.051094890510953</v>
      </c>
      <c r="AK139">
        <f t="shared" si="0"/>
        <v>89.051094890510953</v>
      </c>
      <c r="AL139">
        <f t="shared" si="0"/>
        <v>100</v>
      </c>
      <c r="AM139">
        <f t="shared" si="0"/>
        <v>100</v>
      </c>
      <c r="AN139">
        <f t="shared" si="0"/>
        <v>99.270072992700733</v>
      </c>
      <c r="AO139">
        <f t="shared" si="0"/>
        <v>100</v>
      </c>
      <c r="AP139">
        <f t="shared" si="0"/>
        <v>100</v>
      </c>
      <c r="AQ139">
        <f t="shared" si="0"/>
        <v>100</v>
      </c>
      <c r="AR139">
        <f t="shared" si="0"/>
        <v>100</v>
      </c>
      <c r="AS139">
        <f t="shared" si="0"/>
        <v>72.992700729927009</v>
      </c>
      <c r="AT139">
        <f t="shared" si="0"/>
        <v>29.927007299270077</v>
      </c>
      <c r="AU139">
        <f t="shared" si="0"/>
        <v>98.540145985401466</v>
      </c>
      <c r="AV139">
        <f t="shared" si="0"/>
        <v>89.78102189781022</v>
      </c>
      <c r="AW139">
        <f t="shared" si="0"/>
        <v>86.861313868613138</v>
      </c>
      <c r="AX139">
        <f t="shared" si="0"/>
        <v>36.496350364963504</v>
      </c>
      <c r="AY139">
        <f t="shared" si="0"/>
        <v>72.992700729927009</v>
      </c>
      <c r="AZ139">
        <f t="shared" si="0"/>
        <v>38.686131386861319</v>
      </c>
      <c r="BA139">
        <f t="shared" si="0"/>
        <v>89.78102189781022</v>
      </c>
      <c r="BB139">
        <f t="shared" si="0"/>
        <v>1.4598540145985401</v>
      </c>
      <c r="BC139">
        <f t="shared" si="0"/>
        <v>77.372262773722639</v>
      </c>
      <c r="BD139">
        <f t="shared" si="0"/>
        <v>100</v>
      </c>
      <c r="BE139">
        <f t="shared" si="0"/>
        <v>100</v>
      </c>
      <c r="BF139">
        <f t="shared" si="0"/>
        <v>100</v>
      </c>
      <c r="BG139">
        <f t="shared" si="0"/>
        <v>95.620437956204384</v>
      </c>
      <c r="BH139">
        <f t="shared" si="0"/>
        <v>75.18248175182481</v>
      </c>
      <c r="BI139">
        <f t="shared" si="0"/>
        <v>100</v>
      </c>
      <c r="BJ139">
        <f t="shared" si="0"/>
        <v>37.956204379562038</v>
      </c>
      <c r="BK139">
        <f t="shared" si="0"/>
        <v>100</v>
      </c>
      <c r="BL139">
        <f t="shared" si="0"/>
        <v>97.080291970802918</v>
      </c>
      <c r="BM139">
        <f t="shared" si="0"/>
        <v>2.1897810218978102</v>
      </c>
      <c r="BN139">
        <f t="shared" si="0"/>
        <v>100</v>
      </c>
      <c r="BO139">
        <f t="shared" ref="BO139:DF139" si="1">SUM(BO2:BO138)/137*100</f>
        <v>100</v>
      </c>
      <c r="BP139">
        <f t="shared" si="1"/>
        <v>100</v>
      </c>
      <c r="BQ139">
        <f t="shared" si="1"/>
        <v>86.861313868613138</v>
      </c>
      <c r="BR139">
        <f t="shared" si="1"/>
        <v>100</v>
      </c>
      <c r="BS139">
        <f t="shared" si="1"/>
        <v>59.12408759124088</v>
      </c>
      <c r="BT139">
        <f t="shared" si="1"/>
        <v>42.335766423357661</v>
      </c>
      <c r="BU139">
        <f t="shared" si="1"/>
        <v>94.160583941605836</v>
      </c>
      <c r="BV139">
        <f t="shared" si="1"/>
        <v>99.270072992700733</v>
      </c>
      <c r="BW139">
        <f t="shared" si="1"/>
        <v>100</v>
      </c>
      <c r="BX139">
        <f t="shared" si="1"/>
        <v>96.350364963503651</v>
      </c>
      <c r="BY139">
        <f t="shared" si="1"/>
        <v>100</v>
      </c>
      <c r="BZ139">
        <f t="shared" si="1"/>
        <v>100</v>
      </c>
      <c r="CA139">
        <f t="shared" si="1"/>
        <v>100</v>
      </c>
      <c r="CB139">
        <f t="shared" si="1"/>
        <v>100</v>
      </c>
      <c r="CC139">
        <f t="shared" si="1"/>
        <v>39.416058394160586</v>
      </c>
      <c r="CD139">
        <f t="shared" si="1"/>
        <v>56.20437956204379</v>
      </c>
      <c r="CE139">
        <f t="shared" si="1"/>
        <v>100</v>
      </c>
      <c r="CF139">
        <f t="shared" si="1"/>
        <v>29.197080291970799</v>
      </c>
      <c r="CG139">
        <f t="shared" si="1"/>
        <v>99.270072992700733</v>
      </c>
      <c r="CH139">
        <f t="shared" si="1"/>
        <v>27.007299270072991</v>
      </c>
      <c r="CI139">
        <f t="shared" si="1"/>
        <v>29.197080291970799</v>
      </c>
      <c r="CJ139">
        <f t="shared" si="1"/>
        <v>56.934306569343065</v>
      </c>
      <c r="CK139">
        <f t="shared" si="1"/>
        <v>100</v>
      </c>
      <c r="CL139">
        <f t="shared" si="1"/>
        <v>100</v>
      </c>
      <c r="CM139">
        <f t="shared" si="1"/>
        <v>100</v>
      </c>
      <c r="CN139">
        <f t="shared" si="1"/>
        <v>100</v>
      </c>
      <c r="CO139">
        <f t="shared" si="1"/>
        <v>99.270072992700733</v>
      </c>
      <c r="CP139">
        <f t="shared" si="1"/>
        <v>100</v>
      </c>
      <c r="CQ139">
        <f t="shared" si="1"/>
        <v>100</v>
      </c>
      <c r="CR139">
        <f t="shared" si="1"/>
        <v>70.802919708029194</v>
      </c>
      <c r="CS139">
        <f t="shared" si="1"/>
        <v>94.890510948905103</v>
      </c>
      <c r="CT139">
        <f t="shared" si="1"/>
        <v>84.671532846715323</v>
      </c>
      <c r="CU139">
        <f t="shared" si="1"/>
        <v>100</v>
      </c>
      <c r="CV139">
        <f t="shared" si="1"/>
        <v>21.167883211678831</v>
      </c>
      <c r="CW139">
        <f t="shared" si="1"/>
        <v>100</v>
      </c>
      <c r="CX139">
        <f t="shared" si="1"/>
        <v>42.335766423357661</v>
      </c>
      <c r="CY139">
        <f t="shared" si="1"/>
        <v>8.0291970802919703</v>
      </c>
      <c r="CZ139">
        <f t="shared" si="1"/>
        <v>93.430656934306569</v>
      </c>
      <c r="DA139">
        <f t="shared" si="1"/>
        <v>34.306569343065696</v>
      </c>
      <c r="DB139">
        <f t="shared" si="1"/>
        <v>50.364963503649641</v>
      </c>
      <c r="DC139">
        <f t="shared" si="1"/>
        <v>40.875912408759127</v>
      </c>
      <c r="DD139">
        <f t="shared" si="1"/>
        <v>70.072992700729927</v>
      </c>
      <c r="DE139">
        <f t="shared" si="1"/>
        <v>100</v>
      </c>
      <c r="DF139">
        <f t="shared" si="1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9"/>
  <sheetViews>
    <sheetView topLeftCell="BF1" workbookViewId="0">
      <selection activeCell="BT3" sqref="BT3:BT72"/>
    </sheetView>
  </sheetViews>
  <sheetFormatPr baseColWidth="10" defaultRowHeight="14.5" x14ac:dyDescent="0.35"/>
  <sheetData>
    <row r="1" spans="1:72" x14ac:dyDescent="0.35">
      <c r="A1" t="s">
        <v>298</v>
      </c>
      <c r="B1">
        <v>45254</v>
      </c>
      <c r="C1" t="s">
        <v>214</v>
      </c>
      <c r="D1" t="s">
        <v>282</v>
      </c>
      <c r="E1" t="s">
        <v>272</v>
      </c>
      <c r="F1" t="s">
        <v>233</v>
      </c>
      <c r="G1" t="s">
        <v>229</v>
      </c>
      <c r="H1" t="s">
        <v>250</v>
      </c>
      <c r="I1" t="s">
        <v>224</v>
      </c>
      <c r="J1" t="s">
        <v>190</v>
      </c>
      <c r="K1" t="s">
        <v>206</v>
      </c>
      <c r="L1" t="s">
        <v>255</v>
      </c>
      <c r="M1" t="s">
        <v>205</v>
      </c>
      <c r="N1" t="s">
        <v>210</v>
      </c>
      <c r="O1" t="s">
        <v>286</v>
      </c>
      <c r="P1" t="s">
        <v>256</v>
      </c>
      <c r="Q1" t="s">
        <v>208</v>
      </c>
      <c r="R1" t="s">
        <v>264</v>
      </c>
      <c r="S1" t="s">
        <v>251</v>
      </c>
      <c r="T1" t="s">
        <v>275</v>
      </c>
      <c r="U1" t="s">
        <v>226</v>
      </c>
      <c r="V1" t="s">
        <v>234</v>
      </c>
      <c r="W1" t="s">
        <v>268</v>
      </c>
      <c r="X1" t="s">
        <v>231</v>
      </c>
      <c r="Y1" t="s">
        <v>222</v>
      </c>
      <c r="Z1" t="s">
        <v>215</v>
      </c>
      <c r="AA1" t="s">
        <v>242</v>
      </c>
      <c r="AB1" t="s">
        <v>249</v>
      </c>
      <c r="AC1" t="s">
        <v>212</v>
      </c>
      <c r="AD1" t="s">
        <v>194</v>
      </c>
      <c r="AE1" t="s">
        <v>220</v>
      </c>
      <c r="AF1" t="s">
        <v>265</v>
      </c>
      <c r="AG1" t="s">
        <v>218</v>
      </c>
      <c r="AH1" t="s">
        <v>217</v>
      </c>
      <c r="AI1" t="s">
        <v>278</v>
      </c>
      <c r="AJ1" t="s">
        <v>196</v>
      </c>
      <c r="AK1" t="s">
        <v>225</v>
      </c>
      <c r="AL1" t="s">
        <v>198</v>
      </c>
      <c r="AM1" t="s">
        <v>270</v>
      </c>
      <c r="AN1" t="s">
        <v>243</v>
      </c>
      <c r="AO1" t="s">
        <v>207</v>
      </c>
      <c r="AP1" t="s">
        <v>246</v>
      </c>
      <c r="AQ1" t="s">
        <v>219</v>
      </c>
      <c r="AR1" t="s">
        <v>204</v>
      </c>
      <c r="AS1" t="s">
        <v>203</v>
      </c>
      <c r="AT1" t="s">
        <v>273</v>
      </c>
      <c r="AU1" t="s">
        <v>228</v>
      </c>
      <c r="AV1" t="s">
        <v>260</v>
      </c>
      <c r="AW1" t="s">
        <v>237</v>
      </c>
      <c r="AX1" t="s">
        <v>202</v>
      </c>
      <c r="AY1" t="s">
        <v>200</v>
      </c>
      <c r="AZ1" t="s">
        <v>195</v>
      </c>
      <c r="BA1" t="s">
        <v>232</v>
      </c>
      <c r="BB1" t="s">
        <v>227</v>
      </c>
      <c r="BC1" t="s">
        <v>197</v>
      </c>
      <c r="BD1" t="s">
        <v>239</v>
      </c>
      <c r="BE1" t="s">
        <v>253</v>
      </c>
      <c r="BF1" t="s">
        <v>213</v>
      </c>
      <c r="BG1" t="s">
        <v>209</v>
      </c>
      <c r="BH1" t="s">
        <v>193</v>
      </c>
      <c r="BI1" t="s">
        <v>199</v>
      </c>
      <c r="BJ1" t="s">
        <v>244</v>
      </c>
      <c r="BK1" t="s">
        <v>191</v>
      </c>
      <c r="BL1" t="s">
        <v>211</v>
      </c>
      <c r="BM1" t="s">
        <v>269</v>
      </c>
      <c r="BN1" t="s">
        <v>257</v>
      </c>
      <c r="BO1" t="s">
        <v>216</v>
      </c>
      <c r="BP1" t="s">
        <v>201</v>
      </c>
      <c r="BQ1" t="s">
        <v>271</v>
      </c>
      <c r="BR1" t="s">
        <v>223</v>
      </c>
      <c r="BS1" t="s">
        <v>192</v>
      </c>
    </row>
    <row r="2" spans="1:72" x14ac:dyDescent="0.35">
      <c r="A2" t="s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1</v>
      </c>
      <c r="BP2">
        <v>1</v>
      </c>
      <c r="BQ2">
        <v>1</v>
      </c>
      <c r="BR2">
        <v>1</v>
      </c>
      <c r="BS2">
        <v>1</v>
      </c>
    </row>
    <row r="3" spans="1:72" x14ac:dyDescent="0.35">
      <c r="A3" t="s">
        <v>6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0</v>
      </c>
      <c r="BR3">
        <v>1</v>
      </c>
      <c r="BS3">
        <v>1</v>
      </c>
      <c r="BT3">
        <v>45254</v>
      </c>
    </row>
    <row r="4" spans="1:72" x14ac:dyDescent="0.35">
      <c r="A4" t="s">
        <v>7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0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1</v>
      </c>
      <c r="BO4">
        <v>1</v>
      </c>
      <c r="BP4">
        <v>1</v>
      </c>
      <c r="BQ4">
        <v>0</v>
      </c>
      <c r="BR4">
        <v>1</v>
      </c>
      <c r="BS4">
        <v>1</v>
      </c>
      <c r="BT4" t="s">
        <v>214</v>
      </c>
    </row>
    <row r="5" spans="1:72" x14ac:dyDescent="0.35">
      <c r="A5" t="s">
        <v>9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1</v>
      </c>
      <c r="AO5">
        <v>1</v>
      </c>
      <c r="AP5">
        <v>0</v>
      </c>
      <c r="AQ5">
        <v>1</v>
      </c>
      <c r="AR5">
        <v>1</v>
      </c>
      <c r="AS5">
        <v>1</v>
      </c>
      <c r="AT5">
        <v>0</v>
      </c>
      <c r="AU5">
        <v>1</v>
      </c>
      <c r="AV5">
        <v>1</v>
      </c>
      <c r="AW5">
        <v>0</v>
      </c>
      <c r="AX5">
        <v>1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 t="s">
        <v>282</v>
      </c>
    </row>
    <row r="6" spans="1:72" x14ac:dyDescent="0.35">
      <c r="A6" t="s">
        <v>10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0</v>
      </c>
      <c r="AW6">
        <v>1</v>
      </c>
      <c r="AX6">
        <v>1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  <c r="BO6">
        <v>1</v>
      </c>
      <c r="BP6">
        <v>1</v>
      </c>
      <c r="BQ6">
        <v>1</v>
      </c>
      <c r="BR6">
        <v>1</v>
      </c>
      <c r="BS6">
        <v>1</v>
      </c>
      <c r="BT6" t="s">
        <v>272</v>
      </c>
    </row>
    <row r="7" spans="1:72" x14ac:dyDescent="0.3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0</v>
      </c>
      <c r="BO7">
        <v>1</v>
      </c>
      <c r="BP7">
        <v>1</v>
      </c>
      <c r="BQ7">
        <v>0</v>
      </c>
      <c r="BR7">
        <v>1</v>
      </c>
      <c r="BS7">
        <v>1</v>
      </c>
      <c r="BT7" t="s">
        <v>233</v>
      </c>
    </row>
    <row r="8" spans="1:72" x14ac:dyDescent="0.35">
      <c r="A8" t="s">
        <v>13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 t="s">
        <v>229</v>
      </c>
    </row>
    <row r="9" spans="1:72" x14ac:dyDescent="0.35">
      <c r="A9" t="s">
        <v>14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1</v>
      </c>
      <c r="AK9">
        <v>1</v>
      </c>
      <c r="AL9">
        <v>1</v>
      </c>
      <c r="AM9">
        <v>0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1</v>
      </c>
      <c r="BG9">
        <v>1</v>
      </c>
      <c r="BH9">
        <v>1</v>
      </c>
      <c r="BI9">
        <v>1</v>
      </c>
      <c r="BJ9">
        <v>0</v>
      </c>
      <c r="BK9">
        <v>1</v>
      </c>
      <c r="BL9">
        <v>1</v>
      </c>
      <c r="BM9">
        <v>0</v>
      </c>
      <c r="BN9">
        <v>0</v>
      </c>
      <c r="BO9">
        <v>1</v>
      </c>
      <c r="BP9">
        <v>1</v>
      </c>
      <c r="BQ9">
        <v>0</v>
      </c>
      <c r="BR9">
        <v>1</v>
      </c>
      <c r="BS9">
        <v>1</v>
      </c>
      <c r="BT9" t="s">
        <v>250</v>
      </c>
    </row>
    <row r="10" spans="1:72" x14ac:dyDescent="0.35">
      <c r="A10" t="s">
        <v>16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1</v>
      </c>
      <c r="BQ10">
        <v>1</v>
      </c>
      <c r="BR10">
        <v>1</v>
      </c>
      <c r="BS10">
        <v>1</v>
      </c>
      <c r="BT10" t="s">
        <v>224</v>
      </c>
    </row>
    <row r="11" spans="1:72" x14ac:dyDescent="0.35">
      <c r="A11" t="s">
        <v>17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 t="s">
        <v>190</v>
      </c>
    </row>
    <row r="12" spans="1:72" x14ac:dyDescent="0.35">
      <c r="A12" t="s">
        <v>19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 t="s">
        <v>206</v>
      </c>
    </row>
    <row r="13" spans="1:72" x14ac:dyDescent="0.35">
      <c r="A13" t="s">
        <v>23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 t="s">
        <v>255</v>
      </c>
    </row>
    <row r="14" spans="1:72" x14ac:dyDescent="0.35">
      <c r="A14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  <c r="V14">
        <v>1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 t="s">
        <v>205</v>
      </c>
    </row>
    <row r="15" spans="1:72" x14ac:dyDescent="0.35">
      <c r="A15" t="s">
        <v>27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0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0</v>
      </c>
      <c r="BR15">
        <v>1</v>
      </c>
      <c r="BS15">
        <v>1</v>
      </c>
      <c r="BT15" t="s">
        <v>210</v>
      </c>
    </row>
    <row r="16" spans="1:72" x14ac:dyDescent="0.35">
      <c r="A16" t="s">
        <v>32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0</v>
      </c>
      <c r="BR16">
        <v>1</v>
      </c>
      <c r="BS16">
        <v>1</v>
      </c>
      <c r="BT16" t="s">
        <v>286</v>
      </c>
    </row>
    <row r="17" spans="1:72" x14ac:dyDescent="0.35">
      <c r="A17" t="s">
        <v>35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1</v>
      </c>
      <c r="BS17">
        <v>1</v>
      </c>
      <c r="BT17" t="s">
        <v>256</v>
      </c>
    </row>
    <row r="18" spans="1:72" x14ac:dyDescent="0.35">
      <c r="A18" t="s">
        <v>43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0</v>
      </c>
      <c r="BN18">
        <v>1</v>
      </c>
      <c r="BO18">
        <v>1</v>
      </c>
      <c r="BP18">
        <v>1</v>
      </c>
      <c r="BQ18">
        <v>0</v>
      </c>
      <c r="BR18">
        <v>1</v>
      </c>
      <c r="BS18">
        <v>1</v>
      </c>
      <c r="BT18" t="s">
        <v>208</v>
      </c>
    </row>
    <row r="19" spans="1:72" x14ac:dyDescent="0.35">
      <c r="A19" t="s">
        <v>44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 t="s">
        <v>264</v>
      </c>
    </row>
    <row r="20" spans="1:72" x14ac:dyDescent="0.35">
      <c r="A20" t="s">
        <v>46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 t="s">
        <v>251</v>
      </c>
    </row>
    <row r="21" spans="1:72" x14ac:dyDescent="0.35">
      <c r="A21" t="s">
        <v>49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0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0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 t="s">
        <v>275</v>
      </c>
    </row>
    <row r="22" spans="1:72" x14ac:dyDescent="0.35">
      <c r="A22" t="s">
        <v>50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0</v>
      </c>
      <c r="S22">
        <v>1</v>
      </c>
      <c r="T22">
        <v>0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0</v>
      </c>
      <c r="BO22">
        <v>1</v>
      </c>
      <c r="BP22">
        <v>1</v>
      </c>
      <c r="BQ22">
        <v>1</v>
      </c>
      <c r="BR22">
        <v>1</v>
      </c>
      <c r="BS22">
        <v>1</v>
      </c>
      <c r="BT22" t="s">
        <v>226</v>
      </c>
    </row>
    <row r="23" spans="1:72" x14ac:dyDescent="0.35">
      <c r="A23" t="s">
        <v>56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 t="s">
        <v>234</v>
      </c>
    </row>
    <row r="24" spans="1:72" x14ac:dyDescent="0.35">
      <c r="A24" t="s">
        <v>57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0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0</v>
      </c>
      <c r="BR24">
        <v>1</v>
      </c>
      <c r="BS24">
        <v>1</v>
      </c>
      <c r="BT24" t="s">
        <v>268</v>
      </c>
    </row>
    <row r="25" spans="1:72" x14ac:dyDescent="0.35">
      <c r="A25" t="s">
        <v>58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1</v>
      </c>
      <c r="W25">
        <v>0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 t="s">
        <v>231</v>
      </c>
    </row>
    <row r="26" spans="1:72" x14ac:dyDescent="0.35">
      <c r="A26" t="s">
        <v>60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 t="s">
        <v>222</v>
      </c>
    </row>
    <row r="27" spans="1:72" x14ac:dyDescent="0.35">
      <c r="A27" t="s">
        <v>61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1</v>
      </c>
      <c r="V27">
        <v>1</v>
      </c>
      <c r="W27">
        <v>0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 t="s">
        <v>215</v>
      </c>
    </row>
    <row r="28" spans="1:72" x14ac:dyDescent="0.35">
      <c r="A28" t="s">
        <v>69</v>
      </c>
      <c r="B28">
        <v>1</v>
      </c>
      <c r="C28">
        <v>1</v>
      </c>
      <c r="D28">
        <v>0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0</v>
      </c>
      <c r="P28">
        <v>1</v>
      </c>
      <c r="Q28">
        <v>1</v>
      </c>
      <c r="R28">
        <v>0</v>
      </c>
      <c r="S28">
        <v>1</v>
      </c>
      <c r="T28">
        <v>0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 t="s">
        <v>242</v>
      </c>
    </row>
    <row r="29" spans="1:72" x14ac:dyDescent="0.35">
      <c r="A29" t="s">
        <v>73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  <c r="V29">
        <v>1</v>
      </c>
      <c r="W29">
        <v>0</v>
      </c>
      <c r="X29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0</v>
      </c>
      <c r="BO29">
        <v>1</v>
      </c>
      <c r="BP29">
        <v>1</v>
      </c>
      <c r="BQ29">
        <v>1</v>
      </c>
      <c r="BR29">
        <v>1</v>
      </c>
      <c r="BS29">
        <v>1</v>
      </c>
      <c r="BT29" t="s">
        <v>249</v>
      </c>
    </row>
    <row r="30" spans="1:72" x14ac:dyDescent="0.35">
      <c r="A30" t="s">
        <v>75</v>
      </c>
      <c r="B30">
        <v>1</v>
      </c>
      <c r="C30">
        <v>1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1</v>
      </c>
      <c r="U30">
        <v>1</v>
      </c>
      <c r="V30">
        <v>1</v>
      </c>
      <c r="W30">
        <v>0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0</v>
      </c>
      <c r="BN30">
        <v>0</v>
      </c>
      <c r="BO30">
        <v>1</v>
      </c>
      <c r="BP30">
        <v>1</v>
      </c>
      <c r="BQ30">
        <v>1</v>
      </c>
      <c r="BR30">
        <v>1</v>
      </c>
      <c r="BS30">
        <v>1</v>
      </c>
      <c r="BT30" t="s">
        <v>212</v>
      </c>
    </row>
    <row r="31" spans="1:72" x14ac:dyDescent="0.35">
      <c r="A31" t="s">
        <v>76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0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 t="s">
        <v>194</v>
      </c>
    </row>
    <row r="32" spans="1:72" x14ac:dyDescent="0.35">
      <c r="A32" t="s">
        <v>79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 t="s">
        <v>220</v>
      </c>
    </row>
    <row r="33" spans="1:72" x14ac:dyDescent="0.35">
      <c r="A33" t="s">
        <v>80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 t="s">
        <v>265</v>
      </c>
    </row>
    <row r="34" spans="1:72" x14ac:dyDescent="0.35">
      <c r="A34" t="s">
        <v>81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 t="s">
        <v>218</v>
      </c>
    </row>
    <row r="35" spans="1:72" x14ac:dyDescent="0.35">
      <c r="A35" t="s">
        <v>82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 t="s">
        <v>217</v>
      </c>
    </row>
    <row r="36" spans="1:72" x14ac:dyDescent="0.35">
      <c r="A36" t="s">
        <v>83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 t="s">
        <v>278</v>
      </c>
    </row>
    <row r="37" spans="1:72" x14ac:dyDescent="0.35">
      <c r="A37" t="s">
        <v>84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 t="s">
        <v>196</v>
      </c>
    </row>
    <row r="38" spans="1:72" x14ac:dyDescent="0.35">
      <c r="A38" t="s">
        <v>85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 t="s">
        <v>225</v>
      </c>
    </row>
    <row r="39" spans="1:72" x14ac:dyDescent="0.35">
      <c r="A39" t="s">
        <v>86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 t="s">
        <v>198</v>
      </c>
    </row>
    <row r="40" spans="1:72" x14ac:dyDescent="0.35">
      <c r="A40" t="s">
        <v>87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 t="s">
        <v>270</v>
      </c>
    </row>
    <row r="41" spans="1:72" x14ac:dyDescent="0.35">
      <c r="A41" t="s">
        <v>88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 t="s">
        <v>243</v>
      </c>
    </row>
    <row r="42" spans="1:72" x14ac:dyDescent="0.35">
      <c r="A42" t="s">
        <v>89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 t="s">
        <v>207</v>
      </c>
    </row>
    <row r="43" spans="1:72" x14ac:dyDescent="0.35">
      <c r="A43" t="s">
        <v>90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 t="s">
        <v>246</v>
      </c>
    </row>
    <row r="44" spans="1:72" x14ac:dyDescent="0.35">
      <c r="A44" t="s">
        <v>91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1</v>
      </c>
      <c r="BR44">
        <v>1</v>
      </c>
      <c r="BS44">
        <v>1</v>
      </c>
      <c r="BT44" t="s">
        <v>219</v>
      </c>
    </row>
    <row r="45" spans="1:72" x14ac:dyDescent="0.35">
      <c r="A45" t="s">
        <v>92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 t="s">
        <v>204</v>
      </c>
    </row>
    <row r="46" spans="1:72" x14ac:dyDescent="0.35">
      <c r="A46" t="s">
        <v>93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1</v>
      </c>
      <c r="BR46">
        <v>1</v>
      </c>
      <c r="BS46">
        <v>1</v>
      </c>
      <c r="BT46" t="s">
        <v>203</v>
      </c>
    </row>
    <row r="47" spans="1:72" x14ac:dyDescent="0.35">
      <c r="A47" t="s">
        <v>94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 t="s">
        <v>273</v>
      </c>
    </row>
    <row r="48" spans="1:72" x14ac:dyDescent="0.35">
      <c r="A48" t="s">
        <v>95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 t="s">
        <v>228</v>
      </c>
    </row>
    <row r="49" spans="1:72" x14ac:dyDescent="0.35">
      <c r="A49" t="s">
        <v>96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 t="s">
        <v>260</v>
      </c>
    </row>
    <row r="50" spans="1:72" x14ac:dyDescent="0.35">
      <c r="A50" t="s">
        <v>97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 t="s">
        <v>237</v>
      </c>
    </row>
    <row r="51" spans="1:72" x14ac:dyDescent="0.35">
      <c r="A51" t="s">
        <v>98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 t="s">
        <v>202</v>
      </c>
    </row>
    <row r="52" spans="1:72" x14ac:dyDescent="0.35">
      <c r="A52" t="s">
        <v>99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 t="s">
        <v>200</v>
      </c>
    </row>
    <row r="53" spans="1:72" x14ac:dyDescent="0.35">
      <c r="A53" t="s">
        <v>100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 t="s">
        <v>195</v>
      </c>
    </row>
    <row r="54" spans="1:72" x14ac:dyDescent="0.35">
      <c r="A54" t="s">
        <v>101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 t="s">
        <v>232</v>
      </c>
    </row>
    <row r="55" spans="1:72" x14ac:dyDescent="0.35">
      <c r="A55" t="s">
        <v>102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0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 t="s">
        <v>227</v>
      </c>
    </row>
    <row r="56" spans="1:72" x14ac:dyDescent="0.35">
      <c r="A56" t="s">
        <v>103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 t="s">
        <v>197</v>
      </c>
    </row>
    <row r="57" spans="1:72" x14ac:dyDescent="0.35">
      <c r="A57" t="s">
        <v>104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 t="s">
        <v>239</v>
      </c>
    </row>
    <row r="58" spans="1:72" x14ac:dyDescent="0.35">
      <c r="A58" t="s">
        <v>105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0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 t="s">
        <v>253</v>
      </c>
    </row>
    <row r="59" spans="1:72" x14ac:dyDescent="0.35">
      <c r="A59" t="s">
        <v>106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 t="s">
        <v>213</v>
      </c>
    </row>
    <row r="60" spans="1:72" x14ac:dyDescent="0.35">
      <c r="A60" t="s">
        <v>107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 t="s">
        <v>209</v>
      </c>
    </row>
    <row r="61" spans="1:72" x14ac:dyDescent="0.35">
      <c r="A61" t="s">
        <v>108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 t="s">
        <v>193</v>
      </c>
    </row>
    <row r="62" spans="1:72" x14ac:dyDescent="0.35">
      <c r="A62" t="s">
        <v>109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 t="s">
        <v>199</v>
      </c>
    </row>
    <row r="63" spans="1:72" x14ac:dyDescent="0.35">
      <c r="A63" t="s">
        <v>110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 t="s">
        <v>244</v>
      </c>
    </row>
    <row r="64" spans="1:72" x14ac:dyDescent="0.35">
      <c r="A64" t="s">
        <v>111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 t="s">
        <v>191</v>
      </c>
    </row>
    <row r="65" spans="1:72" x14ac:dyDescent="0.35">
      <c r="A65" t="s">
        <v>112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 t="s">
        <v>211</v>
      </c>
    </row>
    <row r="66" spans="1:72" x14ac:dyDescent="0.35">
      <c r="A66" t="s">
        <v>113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 t="s">
        <v>269</v>
      </c>
    </row>
    <row r="67" spans="1:72" x14ac:dyDescent="0.35">
      <c r="A67" t="s">
        <v>114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0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 t="s">
        <v>257</v>
      </c>
    </row>
    <row r="68" spans="1:72" x14ac:dyDescent="0.35">
      <c r="A68" t="s">
        <v>115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 t="s">
        <v>216</v>
      </c>
    </row>
    <row r="69" spans="1:72" x14ac:dyDescent="0.35">
      <c r="A69" t="s">
        <v>116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0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0</v>
      </c>
      <c r="BO69">
        <v>1</v>
      </c>
      <c r="BP69">
        <v>1</v>
      </c>
      <c r="BQ69">
        <v>1</v>
      </c>
      <c r="BR69">
        <v>1</v>
      </c>
      <c r="BS69">
        <v>1</v>
      </c>
      <c r="BT69" t="s">
        <v>201</v>
      </c>
    </row>
    <row r="70" spans="1:72" x14ac:dyDescent="0.35">
      <c r="A70" t="s">
        <v>117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0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0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 t="s">
        <v>271</v>
      </c>
    </row>
    <row r="71" spans="1:72" x14ac:dyDescent="0.35">
      <c r="A71" t="s">
        <v>118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 t="s">
        <v>223</v>
      </c>
    </row>
    <row r="72" spans="1:72" x14ac:dyDescent="0.35">
      <c r="A72" t="s">
        <v>119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 t="s">
        <v>192</v>
      </c>
    </row>
    <row r="73" spans="1:72" x14ac:dyDescent="0.35">
      <c r="A73" t="s">
        <v>120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0</v>
      </c>
      <c r="BO73">
        <v>1</v>
      </c>
      <c r="BP73">
        <v>1</v>
      </c>
      <c r="BQ73">
        <v>1</v>
      </c>
      <c r="BR73">
        <v>1</v>
      </c>
      <c r="BS73">
        <v>1</v>
      </c>
    </row>
    <row r="74" spans="1:72" x14ac:dyDescent="0.35">
      <c r="A74" t="s">
        <v>121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</row>
    <row r="75" spans="1:72" x14ac:dyDescent="0.35">
      <c r="A75" t="s">
        <v>122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0</v>
      </c>
      <c r="BO75">
        <v>1</v>
      </c>
      <c r="BP75">
        <v>1</v>
      </c>
      <c r="BQ75">
        <v>1</v>
      </c>
      <c r="BR75">
        <v>1</v>
      </c>
      <c r="BS75">
        <v>1</v>
      </c>
    </row>
    <row r="76" spans="1:72" x14ac:dyDescent="0.35">
      <c r="A76" t="s">
        <v>123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0</v>
      </c>
      <c r="BO76">
        <v>1</v>
      </c>
      <c r="BP76">
        <v>1</v>
      </c>
      <c r="BQ76">
        <v>1</v>
      </c>
      <c r="BR76">
        <v>1</v>
      </c>
      <c r="BS76">
        <v>1</v>
      </c>
    </row>
    <row r="77" spans="1:72" x14ac:dyDescent="0.35">
      <c r="A77" t="s">
        <v>124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</row>
    <row r="78" spans="1:72" x14ac:dyDescent="0.35">
      <c r="A78" t="s">
        <v>125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</row>
    <row r="79" spans="1:72" x14ac:dyDescent="0.35">
      <c r="A79" t="s">
        <v>126</v>
      </c>
      <c r="B79">
        <v>1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</row>
    <row r="80" spans="1:72" x14ac:dyDescent="0.35">
      <c r="A80" t="s">
        <v>127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0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</row>
    <row r="81" spans="1:71" x14ac:dyDescent="0.35">
      <c r="A81" t="s">
        <v>128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</row>
    <row r="82" spans="1:71" x14ac:dyDescent="0.35">
      <c r="A82" t="s">
        <v>129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</row>
    <row r="83" spans="1:71" x14ac:dyDescent="0.35">
      <c r="A83" t="s">
        <v>130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0</v>
      </c>
      <c r="BO83">
        <v>1</v>
      </c>
      <c r="BP83">
        <v>1</v>
      </c>
      <c r="BQ83">
        <v>1</v>
      </c>
      <c r="BR83">
        <v>1</v>
      </c>
      <c r="BS83">
        <v>1</v>
      </c>
    </row>
    <row r="84" spans="1:71" x14ac:dyDescent="0.35">
      <c r="A84" t="s">
        <v>131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</row>
    <row r="85" spans="1:71" x14ac:dyDescent="0.35">
      <c r="A85" t="s">
        <v>132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</row>
    <row r="86" spans="1:71" x14ac:dyDescent="0.35">
      <c r="A86" t="s">
        <v>133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</row>
    <row r="87" spans="1:71" x14ac:dyDescent="0.35">
      <c r="A87" t="s">
        <v>134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</row>
    <row r="88" spans="1:71" x14ac:dyDescent="0.35">
      <c r="A88" t="s">
        <v>135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</row>
    <row r="89" spans="1:71" x14ac:dyDescent="0.35">
      <c r="A89" t="s">
        <v>136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</row>
    <row r="90" spans="1:71" x14ac:dyDescent="0.35">
      <c r="A90" t="s">
        <v>137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</row>
    <row r="91" spans="1:71" x14ac:dyDescent="0.35">
      <c r="A91" t="s">
        <v>138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0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</row>
    <row r="92" spans="1:71" x14ac:dyDescent="0.35">
      <c r="A92" t="s">
        <v>139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</row>
    <row r="93" spans="1:71" x14ac:dyDescent="0.35">
      <c r="A93" t="s">
        <v>140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</row>
    <row r="94" spans="1:71" x14ac:dyDescent="0.35">
      <c r="A94" t="s">
        <v>141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</row>
    <row r="95" spans="1:71" x14ac:dyDescent="0.35">
      <c r="A95" t="s">
        <v>142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</row>
    <row r="96" spans="1:71" x14ac:dyDescent="0.35">
      <c r="A96" t="s">
        <v>143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</row>
    <row r="97" spans="1:71" x14ac:dyDescent="0.35">
      <c r="A97" t="s">
        <v>144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0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</row>
    <row r="98" spans="1:71" x14ac:dyDescent="0.35">
      <c r="A98" t="s">
        <v>145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</row>
    <row r="99" spans="1:71" x14ac:dyDescent="0.35">
      <c r="A99" t="s">
        <v>146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</row>
    <row r="100" spans="1:71" x14ac:dyDescent="0.35">
      <c r="A100" t="s">
        <v>147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</row>
    <row r="101" spans="1:71" x14ac:dyDescent="0.35">
      <c r="A101" t="s">
        <v>148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</row>
    <row r="102" spans="1:71" x14ac:dyDescent="0.35">
      <c r="A102" t="s">
        <v>149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</row>
    <row r="103" spans="1:71" x14ac:dyDescent="0.35">
      <c r="A103" t="s">
        <v>150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0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</row>
    <row r="104" spans="1:71" x14ac:dyDescent="0.35">
      <c r="A104" t="s">
        <v>151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</row>
    <row r="105" spans="1:71" x14ac:dyDescent="0.35">
      <c r="A105" t="s">
        <v>152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</row>
    <row r="106" spans="1:71" x14ac:dyDescent="0.35">
      <c r="A106" t="s">
        <v>153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</row>
    <row r="107" spans="1:71" x14ac:dyDescent="0.35">
      <c r="A107" t="s">
        <v>154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</row>
    <row r="108" spans="1:71" x14ac:dyDescent="0.35">
      <c r="A108" t="s">
        <v>155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</row>
    <row r="109" spans="1:71" x14ac:dyDescent="0.35">
      <c r="A109" t="s">
        <v>156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</row>
    <row r="110" spans="1:71" x14ac:dyDescent="0.35">
      <c r="A110" t="s">
        <v>157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0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</row>
    <row r="111" spans="1:71" x14ac:dyDescent="0.35">
      <c r="A111" t="s">
        <v>158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</row>
    <row r="112" spans="1:71" x14ac:dyDescent="0.35">
      <c r="A112" t="s">
        <v>159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</row>
    <row r="113" spans="1:71" x14ac:dyDescent="0.35">
      <c r="A113" t="s">
        <v>160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</row>
    <row r="114" spans="1:71" x14ac:dyDescent="0.35">
      <c r="A114" t="s">
        <v>161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0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0</v>
      </c>
      <c r="BO114">
        <v>1</v>
      </c>
      <c r="BP114">
        <v>1</v>
      </c>
      <c r="BQ114">
        <v>1</v>
      </c>
      <c r="BR114">
        <v>1</v>
      </c>
      <c r="BS114">
        <v>1</v>
      </c>
    </row>
    <row r="115" spans="1:71" x14ac:dyDescent="0.35">
      <c r="A115" t="s">
        <v>162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</row>
    <row r="116" spans="1:71" x14ac:dyDescent="0.35">
      <c r="A116" t="s">
        <v>163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</row>
    <row r="117" spans="1:71" x14ac:dyDescent="0.35">
      <c r="A117" t="s">
        <v>164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</row>
    <row r="118" spans="1:71" x14ac:dyDescent="0.35">
      <c r="A118" t="s">
        <v>165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0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0</v>
      </c>
      <c r="BO118">
        <v>1</v>
      </c>
      <c r="BP118">
        <v>1</v>
      </c>
      <c r="BQ118">
        <v>1</v>
      </c>
      <c r="BR118">
        <v>1</v>
      </c>
      <c r="BS118">
        <v>1</v>
      </c>
    </row>
    <row r="119" spans="1:71" x14ac:dyDescent="0.35">
      <c r="A119" t="s">
        <v>166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</row>
    <row r="120" spans="1:71" x14ac:dyDescent="0.35">
      <c r="A120" t="s">
        <v>167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</row>
    <row r="121" spans="1:71" x14ac:dyDescent="0.35">
      <c r="A121" t="s">
        <v>168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</row>
    <row r="122" spans="1:71" x14ac:dyDescent="0.35">
      <c r="A122" t="s">
        <v>169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</row>
    <row r="123" spans="1:71" x14ac:dyDescent="0.35">
      <c r="A123" t="s">
        <v>170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</row>
    <row r="124" spans="1:71" x14ac:dyDescent="0.35">
      <c r="A124" t="s">
        <v>171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0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0</v>
      </c>
      <c r="BO124">
        <v>1</v>
      </c>
      <c r="BP124">
        <v>1</v>
      </c>
      <c r="BQ124">
        <v>1</v>
      </c>
      <c r="BR124">
        <v>1</v>
      </c>
      <c r="BS124">
        <v>1</v>
      </c>
    </row>
    <row r="125" spans="1:71" x14ac:dyDescent="0.35">
      <c r="A125" t="s">
        <v>172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</row>
    <row r="126" spans="1:71" x14ac:dyDescent="0.35">
      <c r="A126" t="s">
        <v>173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0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</row>
    <row r="127" spans="1:71" x14ac:dyDescent="0.35">
      <c r="A127" t="s">
        <v>178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0</v>
      </c>
      <c r="BO127">
        <v>1</v>
      </c>
      <c r="BP127">
        <v>1</v>
      </c>
      <c r="BQ127">
        <v>1</v>
      </c>
      <c r="BR127">
        <v>1</v>
      </c>
      <c r="BS127">
        <v>1</v>
      </c>
    </row>
    <row r="128" spans="1:71" x14ac:dyDescent="0.35">
      <c r="A128" t="s">
        <v>179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</row>
    <row r="129" spans="1:71" x14ac:dyDescent="0.35">
      <c r="A129" t="s">
        <v>180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</row>
    <row r="130" spans="1:71" x14ac:dyDescent="0.35">
      <c r="A130" t="s">
        <v>181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</row>
    <row r="131" spans="1:71" x14ac:dyDescent="0.35">
      <c r="A131" t="s">
        <v>182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0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0</v>
      </c>
      <c r="BO131">
        <v>1</v>
      </c>
      <c r="BP131">
        <v>1</v>
      </c>
      <c r="BQ131">
        <v>1</v>
      </c>
      <c r="BR131">
        <v>1</v>
      </c>
      <c r="BS131">
        <v>1</v>
      </c>
    </row>
    <row r="132" spans="1:71" x14ac:dyDescent="0.35">
      <c r="A132" t="s">
        <v>183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0</v>
      </c>
      <c r="BO132">
        <v>1</v>
      </c>
      <c r="BP132">
        <v>1</v>
      </c>
      <c r="BQ132">
        <v>1</v>
      </c>
      <c r="BR132">
        <v>1</v>
      </c>
      <c r="BS132">
        <v>1</v>
      </c>
    </row>
    <row r="133" spans="1:71" x14ac:dyDescent="0.35">
      <c r="A133" t="s">
        <v>184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</row>
    <row r="134" spans="1:71" x14ac:dyDescent="0.35">
      <c r="A134" t="s">
        <v>185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</row>
    <row r="135" spans="1:71" x14ac:dyDescent="0.35">
      <c r="A135" t="s">
        <v>186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</row>
    <row r="136" spans="1:71" x14ac:dyDescent="0.35">
      <c r="A136" t="s">
        <v>187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</row>
    <row r="137" spans="1:71" x14ac:dyDescent="0.35">
      <c r="A137" t="s">
        <v>188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</row>
    <row r="138" spans="1:71" x14ac:dyDescent="0.35">
      <c r="A138" t="s">
        <v>189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</row>
    <row r="139" spans="1:71" x14ac:dyDescent="0.35">
      <c r="B139">
        <v>93.430656934306569</v>
      </c>
      <c r="C139">
        <v>100</v>
      </c>
      <c r="D139">
        <v>89.051094890510953</v>
      </c>
      <c r="E139">
        <v>84.671532846715323</v>
      </c>
      <c r="F139">
        <v>100</v>
      </c>
      <c r="G139">
        <v>89.78102189781022</v>
      </c>
      <c r="H139">
        <v>99.270072992700733</v>
      </c>
      <c r="I139">
        <v>100</v>
      </c>
      <c r="J139">
        <v>100</v>
      </c>
      <c r="K139">
        <v>100</v>
      </c>
      <c r="L139">
        <v>96.350364963503651</v>
      </c>
      <c r="M139">
        <v>100</v>
      </c>
      <c r="N139">
        <v>100</v>
      </c>
      <c r="O139">
        <v>70.802919708029194</v>
      </c>
      <c r="P139">
        <v>100</v>
      </c>
      <c r="Q139">
        <v>100</v>
      </c>
      <c r="R139">
        <v>89.051094890510953</v>
      </c>
      <c r="S139">
        <v>100</v>
      </c>
      <c r="T139">
        <v>89.051094890510953</v>
      </c>
      <c r="U139">
        <v>100</v>
      </c>
      <c r="V139">
        <v>91.240875912408754</v>
      </c>
      <c r="W139">
        <v>89.051094890510953</v>
      </c>
      <c r="X139">
        <v>89.051094890510953</v>
      </c>
      <c r="Y139">
        <v>100</v>
      </c>
      <c r="Z139">
        <v>100</v>
      </c>
      <c r="AA139">
        <v>99.270072992700733</v>
      </c>
      <c r="AB139">
        <v>100</v>
      </c>
      <c r="AC139">
        <v>100</v>
      </c>
      <c r="AD139">
        <v>100</v>
      </c>
      <c r="AE139">
        <v>100</v>
      </c>
      <c r="AF139">
        <v>98.540145985401466</v>
      </c>
      <c r="AG139">
        <v>89.78102189781022</v>
      </c>
      <c r="AH139">
        <v>86.861313868613138</v>
      </c>
      <c r="AI139">
        <v>89.78102189781022</v>
      </c>
      <c r="AJ139">
        <v>100</v>
      </c>
      <c r="AK139">
        <v>100</v>
      </c>
      <c r="AL139">
        <v>100</v>
      </c>
      <c r="AM139">
        <v>95.620437956204384</v>
      </c>
      <c r="AN139">
        <v>100</v>
      </c>
      <c r="AO139">
        <v>100</v>
      </c>
      <c r="AP139">
        <v>97.080291970802918</v>
      </c>
      <c r="AQ139">
        <v>100</v>
      </c>
      <c r="AR139">
        <v>100</v>
      </c>
      <c r="AS139">
        <v>100</v>
      </c>
      <c r="AT139">
        <v>86.861313868613138</v>
      </c>
      <c r="AU139">
        <v>100</v>
      </c>
      <c r="AV139">
        <v>94.160583941605836</v>
      </c>
      <c r="AW139">
        <v>99.270072992700733</v>
      </c>
      <c r="AX139">
        <v>100</v>
      </c>
      <c r="AY139">
        <v>96.350364963503651</v>
      </c>
      <c r="AZ139">
        <v>100</v>
      </c>
      <c r="BA139">
        <v>100</v>
      </c>
      <c r="BB139">
        <v>100</v>
      </c>
      <c r="BC139">
        <v>100</v>
      </c>
      <c r="BD139">
        <v>100</v>
      </c>
      <c r="BE139">
        <v>99.270072992700733</v>
      </c>
      <c r="BF139">
        <v>100</v>
      </c>
      <c r="BG139">
        <v>100</v>
      </c>
      <c r="BH139">
        <v>100</v>
      </c>
      <c r="BI139">
        <v>100</v>
      </c>
      <c r="BJ139">
        <v>99.270072992700733</v>
      </c>
      <c r="BK139">
        <v>100</v>
      </c>
      <c r="BL139">
        <v>100</v>
      </c>
      <c r="BM139">
        <v>94.890510948905103</v>
      </c>
      <c r="BN139">
        <v>84.671532846715323</v>
      </c>
      <c r="BO139">
        <v>100</v>
      </c>
      <c r="BP139">
        <v>100</v>
      </c>
      <c r="BQ139">
        <v>93.430656934306569</v>
      </c>
      <c r="BR139">
        <v>100</v>
      </c>
      <c r="BS139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opLeftCell="A52" workbookViewId="0">
      <selection activeCell="E40" sqref="E40"/>
    </sheetView>
  </sheetViews>
  <sheetFormatPr baseColWidth="10" defaultRowHeight="14.5" x14ac:dyDescent="0.35"/>
  <sheetData>
    <row r="1" spans="1:5" x14ac:dyDescent="0.35">
      <c r="A1" t="s">
        <v>370</v>
      </c>
      <c r="B1" t="s">
        <v>300</v>
      </c>
      <c r="C1" t="s">
        <v>299</v>
      </c>
      <c r="D1" t="s">
        <v>301</v>
      </c>
      <c r="E1" t="s">
        <v>360</v>
      </c>
    </row>
    <row r="2" spans="1:5" x14ac:dyDescent="0.35">
      <c r="A2" t="s">
        <v>58</v>
      </c>
      <c r="B2">
        <v>17</v>
      </c>
      <c r="C2" t="s">
        <v>361</v>
      </c>
      <c r="D2" t="s">
        <v>362</v>
      </c>
      <c r="E2" t="s">
        <v>363</v>
      </c>
    </row>
    <row r="3" spans="1:5" x14ac:dyDescent="0.35">
      <c r="A3" t="s">
        <v>1</v>
      </c>
      <c r="B3">
        <v>17</v>
      </c>
      <c r="C3" t="s">
        <v>361</v>
      </c>
      <c r="D3" t="s">
        <v>362</v>
      </c>
      <c r="E3" t="s">
        <v>363</v>
      </c>
    </row>
    <row r="4" spans="1:5" x14ac:dyDescent="0.35">
      <c r="A4" t="s">
        <v>17</v>
      </c>
      <c r="B4">
        <v>17</v>
      </c>
      <c r="C4" t="s">
        <v>361</v>
      </c>
      <c r="D4" t="s">
        <v>362</v>
      </c>
      <c r="E4" t="s">
        <v>363</v>
      </c>
    </row>
    <row r="5" spans="1:5" x14ac:dyDescent="0.35">
      <c r="A5" t="s">
        <v>19</v>
      </c>
      <c r="B5">
        <v>17</v>
      </c>
      <c r="C5" t="s">
        <v>361</v>
      </c>
      <c r="D5" t="s">
        <v>362</v>
      </c>
      <c r="E5" t="s">
        <v>363</v>
      </c>
    </row>
    <row r="6" spans="1:5" x14ac:dyDescent="0.35">
      <c r="A6" t="s">
        <v>27</v>
      </c>
      <c r="B6">
        <v>17</v>
      </c>
      <c r="C6" t="s">
        <v>361</v>
      </c>
      <c r="D6" t="s">
        <v>362</v>
      </c>
      <c r="E6" t="s">
        <v>363</v>
      </c>
    </row>
    <row r="7" spans="1:5" x14ac:dyDescent="0.35">
      <c r="A7" t="s">
        <v>43</v>
      </c>
      <c r="B7">
        <v>17</v>
      </c>
      <c r="C7" t="s">
        <v>361</v>
      </c>
      <c r="D7" t="s">
        <v>362</v>
      </c>
      <c r="E7" t="s">
        <v>363</v>
      </c>
    </row>
    <row r="8" spans="1:5" x14ac:dyDescent="0.35">
      <c r="A8" t="s">
        <v>56</v>
      </c>
      <c r="B8">
        <v>17</v>
      </c>
      <c r="C8" t="s">
        <v>361</v>
      </c>
      <c r="D8" t="s">
        <v>362</v>
      </c>
      <c r="E8" t="s">
        <v>363</v>
      </c>
    </row>
    <row r="9" spans="1:5" x14ac:dyDescent="0.35">
      <c r="A9" t="s">
        <v>60</v>
      </c>
      <c r="B9">
        <v>17</v>
      </c>
      <c r="C9" t="s">
        <v>361</v>
      </c>
      <c r="D9" t="s">
        <v>362</v>
      </c>
      <c r="E9" t="s">
        <v>363</v>
      </c>
    </row>
    <row r="10" spans="1:5" x14ac:dyDescent="0.35">
      <c r="A10" t="s">
        <v>7</v>
      </c>
      <c r="B10">
        <v>17</v>
      </c>
      <c r="C10" t="s">
        <v>361</v>
      </c>
      <c r="D10" t="s">
        <v>362</v>
      </c>
      <c r="E10" t="s">
        <v>363</v>
      </c>
    </row>
    <row r="11" spans="1:5" x14ac:dyDescent="0.35">
      <c r="A11" t="s">
        <v>44</v>
      </c>
      <c r="B11">
        <v>17</v>
      </c>
      <c r="C11" t="s">
        <v>361</v>
      </c>
      <c r="D11" t="s">
        <v>362</v>
      </c>
      <c r="E11" t="s">
        <v>363</v>
      </c>
    </row>
    <row r="12" spans="1:5" x14ac:dyDescent="0.35">
      <c r="A12" t="s">
        <v>26</v>
      </c>
      <c r="B12">
        <v>52</v>
      </c>
      <c r="C12" t="s">
        <v>361</v>
      </c>
      <c r="D12" t="s">
        <v>364</v>
      </c>
      <c r="E12" t="s">
        <v>363</v>
      </c>
    </row>
    <row r="13" spans="1:5" x14ac:dyDescent="0.35">
      <c r="A13" t="s">
        <v>32</v>
      </c>
      <c r="B13">
        <v>52</v>
      </c>
      <c r="C13" t="s">
        <v>361</v>
      </c>
      <c r="D13" t="s">
        <v>364</v>
      </c>
      <c r="E13" t="s">
        <v>363</v>
      </c>
    </row>
    <row r="14" spans="1:5" x14ac:dyDescent="0.35">
      <c r="A14" t="s">
        <v>35</v>
      </c>
      <c r="B14">
        <v>52</v>
      </c>
      <c r="C14" t="s">
        <v>361</v>
      </c>
      <c r="D14" t="s">
        <v>364</v>
      </c>
      <c r="E14" t="s">
        <v>363</v>
      </c>
    </row>
    <row r="15" spans="1:5" x14ac:dyDescent="0.35">
      <c r="A15" t="s">
        <v>49</v>
      </c>
      <c r="B15">
        <v>52</v>
      </c>
      <c r="C15" t="s">
        <v>361</v>
      </c>
      <c r="D15" t="s">
        <v>364</v>
      </c>
      <c r="E15" t="s">
        <v>363</v>
      </c>
    </row>
    <row r="16" spans="1:5" x14ac:dyDescent="0.35">
      <c r="A16" t="s">
        <v>50</v>
      </c>
      <c r="B16">
        <v>52</v>
      </c>
      <c r="C16" t="s">
        <v>361</v>
      </c>
      <c r="D16" t="s">
        <v>364</v>
      </c>
      <c r="E16" t="s">
        <v>363</v>
      </c>
    </row>
    <row r="17" spans="1:5" x14ac:dyDescent="0.35">
      <c r="A17" t="s">
        <v>75</v>
      </c>
      <c r="B17">
        <v>52</v>
      </c>
      <c r="C17" t="s">
        <v>361</v>
      </c>
      <c r="D17" t="s">
        <v>364</v>
      </c>
      <c r="E17" t="s">
        <v>363</v>
      </c>
    </row>
    <row r="18" spans="1:5" x14ac:dyDescent="0.35">
      <c r="A18" t="s">
        <v>6</v>
      </c>
      <c r="B18">
        <v>52</v>
      </c>
      <c r="C18" t="s">
        <v>361</v>
      </c>
      <c r="D18" t="s">
        <v>364</v>
      </c>
      <c r="E18" t="s">
        <v>363</v>
      </c>
    </row>
    <row r="19" spans="1:5" x14ac:dyDescent="0.35">
      <c r="A19" t="s">
        <v>9</v>
      </c>
      <c r="B19">
        <v>52</v>
      </c>
      <c r="C19" t="s">
        <v>361</v>
      </c>
      <c r="D19" t="s">
        <v>364</v>
      </c>
      <c r="E19" t="s">
        <v>363</v>
      </c>
    </row>
    <row r="20" spans="1:5" x14ac:dyDescent="0.35">
      <c r="A20" t="s">
        <v>10</v>
      </c>
      <c r="B20">
        <v>52</v>
      </c>
      <c r="C20" t="s">
        <v>361</v>
      </c>
      <c r="D20" t="s">
        <v>364</v>
      </c>
      <c r="E20" t="s">
        <v>363</v>
      </c>
    </row>
    <row r="21" spans="1:5" x14ac:dyDescent="0.35">
      <c r="A21" t="s">
        <v>14</v>
      </c>
      <c r="B21">
        <v>52</v>
      </c>
      <c r="C21" t="s">
        <v>361</v>
      </c>
      <c r="D21" t="s">
        <v>364</v>
      </c>
      <c r="E21" t="s">
        <v>363</v>
      </c>
    </row>
    <row r="22" spans="1:5" x14ac:dyDescent="0.35">
      <c r="A22" t="s">
        <v>23</v>
      </c>
      <c r="B22" t="s">
        <v>302</v>
      </c>
      <c r="C22" t="s">
        <v>361</v>
      </c>
      <c r="D22" t="s">
        <v>365</v>
      </c>
      <c r="E22" t="s">
        <v>363</v>
      </c>
    </row>
    <row r="23" spans="1:5" x14ac:dyDescent="0.35">
      <c r="A23" t="s">
        <v>46</v>
      </c>
      <c r="B23" t="s">
        <v>302</v>
      </c>
      <c r="C23" t="s">
        <v>361</v>
      </c>
      <c r="D23" t="s">
        <v>365</v>
      </c>
      <c r="E23" t="s">
        <v>363</v>
      </c>
    </row>
    <row r="24" spans="1:5" x14ac:dyDescent="0.35">
      <c r="A24" t="s">
        <v>57</v>
      </c>
      <c r="B24" t="s">
        <v>302</v>
      </c>
      <c r="C24" t="s">
        <v>361</v>
      </c>
      <c r="D24" t="s">
        <v>365</v>
      </c>
      <c r="E24" t="s">
        <v>363</v>
      </c>
    </row>
    <row r="25" spans="1:5" x14ac:dyDescent="0.35">
      <c r="A25" t="s">
        <v>61</v>
      </c>
      <c r="B25" t="s">
        <v>302</v>
      </c>
      <c r="C25" t="s">
        <v>361</v>
      </c>
      <c r="D25" t="s">
        <v>365</v>
      </c>
      <c r="E25" t="s">
        <v>363</v>
      </c>
    </row>
    <row r="26" spans="1:5" x14ac:dyDescent="0.35">
      <c r="A26" t="s">
        <v>69</v>
      </c>
      <c r="B26" t="s">
        <v>302</v>
      </c>
      <c r="C26" t="s">
        <v>361</v>
      </c>
      <c r="D26" t="s">
        <v>365</v>
      </c>
      <c r="E26" t="s">
        <v>363</v>
      </c>
    </row>
    <row r="27" spans="1:5" x14ac:dyDescent="0.35">
      <c r="A27" t="s">
        <v>73</v>
      </c>
      <c r="B27" t="s">
        <v>302</v>
      </c>
      <c r="C27" t="s">
        <v>361</v>
      </c>
      <c r="D27" t="s">
        <v>365</v>
      </c>
      <c r="E27" t="s">
        <v>363</v>
      </c>
    </row>
    <row r="28" spans="1:5" x14ac:dyDescent="0.35">
      <c r="A28" t="s">
        <v>76</v>
      </c>
      <c r="B28" t="s">
        <v>302</v>
      </c>
      <c r="C28" t="s">
        <v>361</v>
      </c>
      <c r="D28" t="s">
        <v>365</v>
      </c>
      <c r="E28" t="s">
        <v>363</v>
      </c>
    </row>
    <row r="29" spans="1:5" x14ac:dyDescent="0.35">
      <c r="A29" t="s">
        <v>12</v>
      </c>
      <c r="B29" t="s">
        <v>302</v>
      </c>
      <c r="C29" t="s">
        <v>361</v>
      </c>
      <c r="D29" t="s">
        <v>365</v>
      </c>
      <c r="E29" t="s">
        <v>363</v>
      </c>
    </row>
    <row r="30" spans="1:5" x14ac:dyDescent="0.35">
      <c r="A30" t="s">
        <v>13</v>
      </c>
      <c r="B30" t="s">
        <v>302</v>
      </c>
      <c r="C30" t="s">
        <v>361</v>
      </c>
      <c r="D30" t="s">
        <v>365</v>
      </c>
      <c r="E30" t="s">
        <v>363</v>
      </c>
    </row>
    <row r="31" spans="1:5" x14ac:dyDescent="0.35">
      <c r="A31" t="s">
        <v>16</v>
      </c>
      <c r="B31" t="s">
        <v>302</v>
      </c>
      <c r="C31" t="s">
        <v>361</v>
      </c>
      <c r="D31" t="s">
        <v>365</v>
      </c>
      <c r="E31" t="s">
        <v>363</v>
      </c>
    </row>
    <row r="32" spans="1:5" x14ac:dyDescent="0.35">
      <c r="A32" t="s">
        <v>103</v>
      </c>
      <c r="B32" t="s">
        <v>302</v>
      </c>
      <c r="C32" t="s">
        <v>361</v>
      </c>
      <c r="D32" t="s">
        <v>365</v>
      </c>
      <c r="E32" t="s">
        <v>366</v>
      </c>
    </row>
    <row r="33" spans="1:5" x14ac:dyDescent="0.35">
      <c r="A33" t="s">
        <v>105</v>
      </c>
      <c r="B33" t="s">
        <v>302</v>
      </c>
      <c r="C33" t="s">
        <v>361</v>
      </c>
      <c r="D33" t="s">
        <v>365</v>
      </c>
      <c r="E33" t="s">
        <v>366</v>
      </c>
    </row>
    <row r="34" spans="1:5" x14ac:dyDescent="0.35">
      <c r="A34" t="s">
        <v>104</v>
      </c>
      <c r="B34" t="s">
        <v>302</v>
      </c>
      <c r="C34" t="s">
        <v>361</v>
      </c>
      <c r="D34" t="s">
        <v>365</v>
      </c>
      <c r="E34" t="s">
        <v>366</v>
      </c>
    </row>
    <row r="35" spans="1:5" x14ac:dyDescent="0.35">
      <c r="A35" t="s">
        <v>106</v>
      </c>
      <c r="B35" t="s">
        <v>302</v>
      </c>
      <c r="C35" t="s">
        <v>361</v>
      </c>
      <c r="D35" t="s">
        <v>365</v>
      </c>
      <c r="E35" t="s">
        <v>366</v>
      </c>
    </row>
    <row r="36" spans="1:5" x14ac:dyDescent="0.35">
      <c r="A36" t="s">
        <v>20</v>
      </c>
      <c r="B36" t="s">
        <v>358</v>
      </c>
      <c r="C36" t="s">
        <v>367</v>
      </c>
      <c r="D36" t="s">
        <v>368</v>
      </c>
      <c r="E36" t="s">
        <v>363</v>
      </c>
    </row>
    <row r="37" spans="1:5" x14ac:dyDescent="0.35">
      <c r="A37" t="s">
        <v>24</v>
      </c>
      <c r="B37" t="s">
        <v>358</v>
      </c>
      <c r="C37" t="s">
        <v>367</v>
      </c>
      <c r="D37" t="s">
        <v>368</v>
      </c>
      <c r="E37" t="s">
        <v>363</v>
      </c>
    </row>
    <row r="38" spans="1:5" x14ac:dyDescent="0.35">
      <c r="A38" t="s">
        <v>25</v>
      </c>
      <c r="B38" t="s">
        <v>358</v>
      </c>
      <c r="C38" t="s">
        <v>367</v>
      </c>
      <c r="D38" t="s">
        <v>368</v>
      </c>
      <c r="E38" t="s">
        <v>363</v>
      </c>
    </row>
    <row r="39" spans="1:5" x14ac:dyDescent="0.35">
      <c r="A39" t="s">
        <v>30</v>
      </c>
      <c r="B39" t="s">
        <v>358</v>
      </c>
      <c r="C39" t="s">
        <v>367</v>
      </c>
      <c r="D39" t="s">
        <v>368</v>
      </c>
      <c r="E39" t="s">
        <v>363</v>
      </c>
    </row>
    <row r="40" spans="1:5" x14ac:dyDescent="0.35">
      <c r="A40" t="s">
        <v>48</v>
      </c>
      <c r="B40" t="s">
        <v>358</v>
      </c>
      <c r="C40" t="s">
        <v>367</v>
      </c>
      <c r="D40" t="s">
        <v>368</v>
      </c>
      <c r="E40" t="s">
        <v>363</v>
      </c>
    </row>
    <row r="41" spans="1:5" x14ac:dyDescent="0.35">
      <c r="A41" t="s">
        <v>55</v>
      </c>
      <c r="B41" t="s">
        <v>358</v>
      </c>
      <c r="C41" t="s">
        <v>367</v>
      </c>
      <c r="D41" t="s">
        <v>368</v>
      </c>
      <c r="E41" t="s">
        <v>363</v>
      </c>
    </row>
    <row r="42" spans="1:5" x14ac:dyDescent="0.35">
      <c r="A42" t="s">
        <v>64</v>
      </c>
      <c r="B42" t="s">
        <v>358</v>
      </c>
      <c r="C42" t="s">
        <v>367</v>
      </c>
      <c r="D42" t="s">
        <v>368</v>
      </c>
      <c r="E42" t="s">
        <v>363</v>
      </c>
    </row>
    <row r="43" spans="1:5" x14ac:dyDescent="0.35">
      <c r="A43" t="s">
        <v>66</v>
      </c>
      <c r="B43" t="s">
        <v>358</v>
      </c>
      <c r="C43" t="s">
        <v>367</v>
      </c>
      <c r="D43" t="s">
        <v>368</v>
      </c>
      <c r="E43" t="s">
        <v>363</v>
      </c>
    </row>
    <row r="44" spans="1:5" x14ac:dyDescent="0.35">
      <c r="A44" t="s">
        <v>71</v>
      </c>
      <c r="B44" t="s">
        <v>358</v>
      </c>
      <c r="C44" t="s">
        <v>367</v>
      </c>
      <c r="D44" t="s">
        <v>368</v>
      </c>
      <c r="E44" t="s">
        <v>363</v>
      </c>
    </row>
    <row r="45" spans="1:5" x14ac:dyDescent="0.35">
      <c r="A45" t="s">
        <v>74</v>
      </c>
      <c r="B45" t="s">
        <v>358</v>
      </c>
      <c r="C45" t="s">
        <v>367</v>
      </c>
      <c r="D45" t="s">
        <v>368</v>
      </c>
      <c r="E45" t="s">
        <v>363</v>
      </c>
    </row>
    <row r="46" spans="1:5" x14ac:dyDescent="0.35">
      <c r="A46" t="s">
        <v>176</v>
      </c>
      <c r="B46" t="s">
        <v>358</v>
      </c>
      <c r="C46" t="s">
        <v>367</v>
      </c>
      <c r="D46" t="s">
        <v>368</v>
      </c>
      <c r="E46" t="s">
        <v>366</v>
      </c>
    </row>
    <row r="47" spans="1:5" x14ac:dyDescent="0.35">
      <c r="A47" t="s">
        <v>177</v>
      </c>
      <c r="B47" t="s">
        <v>358</v>
      </c>
      <c r="C47" t="s">
        <v>367</v>
      </c>
      <c r="D47" t="s">
        <v>368</v>
      </c>
      <c r="E47" t="s">
        <v>366</v>
      </c>
    </row>
    <row r="48" spans="1:5" x14ac:dyDescent="0.35">
      <c r="A48" t="s">
        <v>174</v>
      </c>
      <c r="B48" t="s">
        <v>358</v>
      </c>
      <c r="C48" t="s">
        <v>367</v>
      </c>
      <c r="D48" t="s">
        <v>368</v>
      </c>
      <c r="E48" t="s">
        <v>366</v>
      </c>
    </row>
    <row r="49" spans="1:5" x14ac:dyDescent="0.35">
      <c r="A49" t="s">
        <v>175</v>
      </c>
      <c r="B49" t="s">
        <v>358</v>
      </c>
      <c r="C49" t="s">
        <v>367</v>
      </c>
      <c r="D49" t="s">
        <v>368</v>
      </c>
      <c r="E49" t="s">
        <v>366</v>
      </c>
    </row>
    <row r="50" spans="1:5" x14ac:dyDescent="0.35">
      <c r="A50" t="s">
        <v>178</v>
      </c>
      <c r="B50" t="s">
        <v>352</v>
      </c>
      <c r="C50" t="s">
        <v>361</v>
      </c>
      <c r="D50" t="s">
        <v>369</v>
      </c>
      <c r="E50" t="s">
        <v>366</v>
      </c>
    </row>
    <row r="51" spans="1:5" x14ac:dyDescent="0.35">
      <c r="A51" t="s">
        <v>179</v>
      </c>
      <c r="B51" t="s">
        <v>352</v>
      </c>
      <c r="C51" t="s">
        <v>361</v>
      </c>
      <c r="D51" t="s">
        <v>369</v>
      </c>
      <c r="E51" t="s">
        <v>366</v>
      </c>
    </row>
    <row r="52" spans="1:5" x14ac:dyDescent="0.35">
      <c r="A52" t="s">
        <v>138</v>
      </c>
      <c r="B52" t="s">
        <v>305</v>
      </c>
      <c r="C52" t="s">
        <v>361</v>
      </c>
      <c r="D52" t="s">
        <v>369</v>
      </c>
      <c r="E52" t="s">
        <v>366</v>
      </c>
    </row>
    <row r="53" spans="1:5" x14ac:dyDescent="0.35">
      <c r="A53" t="s">
        <v>83</v>
      </c>
      <c r="B53" t="s">
        <v>305</v>
      </c>
      <c r="C53" t="s">
        <v>361</v>
      </c>
      <c r="D53" t="s">
        <v>369</v>
      </c>
      <c r="E53" t="s">
        <v>366</v>
      </c>
    </row>
    <row r="54" spans="1:5" x14ac:dyDescent="0.35">
      <c r="A54" t="s">
        <v>169</v>
      </c>
      <c r="B54" t="s">
        <v>340</v>
      </c>
      <c r="C54" t="s">
        <v>361</v>
      </c>
      <c r="D54" t="s">
        <v>369</v>
      </c>
      <c r="E54" t="s">
        <v>366</v>
      </c>
    </row>
    <row r="55" spans="1:5" x14ac:dyDescent="0.35">
      <c r="A55" t="s">
        <v>142</v>
      </c>
      <c r="B55" t="s">
        <v>340</v>
      </c>
      <c r="C55" t="s">
        <v>361</v>
      </c>
      <c r="D55" t="s">
        <v>369</v>
      </c>
      <c r="E55" t="s">
        <v>366</v>
      </c>
    </row>
    <row r="56" spans="1:5" x14ac:dyDescent="0.35">
      <c r="A56" t="s">
        <v>356</v>
      </c>
      <c r="B56" t="s">
        <v>320</v>
      </c>
      <c r="C56" t="s">
        <v>361</v>
      </c>
      <c r="D56" t="s">
        <v>369</v>
      </c>
      <c r="E56" t="s">
        <v>366</v>
      </c>
    </row>
    <row r="57" spans="1:5" x14ac:dyDescent="0.35">
      <c r="A57" t="s">
        <v>98</v>
      </c>
      <c r="B57" t="s">
        <v>320</v>
      </c>
      <c r="C57" t="s">
        <v>361</v>
      </c>
      <c r="D57" t="s">
        <v>369</v>
      </c>
      <c r="E57" t="s">
        <v>366</v>
      </c>
    </row>
    <row r="58" spans="1:5" x14ac:dyDescent="0.35">
      <c r="A58" t="s">
        <v>314</v>
      </c>
      <c r="B58" t="s">
        <v>315</v>
      </c>
      <c r="C58" t="s">
        <v>361</v>
      </c>
      <c r="D58" t="s">
        <v>369</v>
      </c>
      <c r="E58" t="s">
        <v>366</v>
      </c>
    </row>
    <row r="59" spans="1:5" x14ac:dyDescent="0.35">
      <c r="A59" t="s">
        <v>316</v>
      </c>
      <c r="B59" t="s">
        <v>315</v>
      </c>
      <c r="C59" t="s">
        <v>361</v>
      </c>
      <c r="D59" t="s">
        <v>369</v>
      </c>
      <c r="E59" t="s">
        <v>366</v>
      </c>
    </row>
    <row r="60" spans="1:5" x14ac:dyDescent="0.35">
      <c r="A60" t="s">
        <v>89</v>
      </c>
      <c r="B60" t="s">
        <v>309</v>
      </c>
      <c r="C60" t="s">
        <v>361</v>
      </c>
      <c r="D60" t="s">
        <v>369</v>
      </c>
      <c r="E60" t="s">
        <v>366</v>
      </c>
    </row>
    <row r="61" spans="1:5" x14ac:dyDescent="0.35">
      <c r="A61" t="s">
        <v>90</v>
      </c>
      <c r="B61" t="s">
        <v>309</v>
      </c>
      <c r="C61" t="s">
        <v>361</v>
      </c>
      <c r="D61" t="s">
        <v>369</v>
      </c>
      <c r="E61" t="s">
        <v>366</v>
      </c>
    </row>
    <row r="62" spans="1:5" x14ac:dyDescent="0.35">
      <c r="A62" t="s">
        <v>166</v>
      </c>
      <c r="B62" t="s">
        <v>350</v>
      </c>
      <c r="C62" t="s">
        <v>361</v>
      </c>
      <c r="D62" t="s">
        <v>369</v>
      </c>
      <c r="E62" t="s">
        <v>366</v>
      </c>
    </row>
    <row r="63" spans="1:5" x14ac:dyDescent="0.35">
      <c r="A63" t="s">
        <v>160</v>
      </c>
      <c r="B63" t="s">
        <v>350</v>
      </c>
      <c r="C63" t="s">
        <v>361</v>
      </c>
      <c r="D63" t="s">
        <v>369</v>
      </c>
      <c r="E63" t="s">
        <v>366</v>
      </c>
    </row>
    <row r="64" spans="1:5" x14ac:dyDescent="0.35">
      <c r="A64" t="s">
        <v>146</v>
      </c>
      <c r="B64" t="s">
        <v>343</v>
      </c>
      <c r="C64" t="s">
        <v>361</v>
      </c>
      <c r="D64" t="s">
        <v>369</v>
      </c>
      <c r="E64" t="s">
        <v>366</v>
      </c>
    </row>
    <row r="65" spans="1:5" x14ac:dyDescent="0.35">
      <c r="A65" t="s">
        <v>147</v>
      </c>
      <c r="B65" t="s">
        <v>343</v>
      </c>
      <c r="C65" t="s">
        <v>361</v>
      </c>
      <c r="D65" t="s">
        <v>369</v>
      </c>
      <c r="E65" t="s">
        <v>366</v>
      </c>
    </row>
    <row r="66" spans="1:5" x14ac:dyDescent="0.35">
      <c r="A66" t="s">
        <v>85</v>
      </c>
      <c r="B66" t="s">
        <v>307</v>
      </c>
      <c r="C66" t="s">
        <v>361</v>
      </c>
      <c r="D66" t="s">
        <v>369</v>
      </c>
      <c r="E66" t="s">
        <v>366</v>
      </c>
    </row>
    <row r="67" spans="1:5" x14ac:dyDescent="0.35">
      <c r="A67" t="s">
        <v>86</v>
      </c>
      <c r="B67" t="s">
        <v>307</v>
      </c>
      <c r="C67" t="s">
        <v>361</v>
      </c>
      <c r="D67" t="s">
        <v>369</v>
      </c>
      <c r="E67" t="s">
        <v>366</v>
      </c>
    </row>
    <row r="68" spans="1:5" x14ac:dyDescent="0.35">
      <c r="A68" t="s">
        <v>165</v>
      </c>
      <c r="B68" t="s">
        <v>306</v>
      </c>
      <c r="C68" t="s">
        <v>361</v>
      </c>
      <c r="D68" t="s">
        <v>369</v>
      </c>
      <c r="E68" t="s">
        <v>366</v>
      </c>
    </row>
    <row r="69" spans="1:5" x14ac:dyDescent="0.35">
      <c r="A69" t="s">
        <v>84</v>
      </c>
      <c r="B69" t="s">
        <v>306</v>
      </c>
      <c r="C69" t="s">
        <v>361</v>
      </c>
      <c r="D69" t="s">
        <v>369</v>
      </c>
      <c r="E69" t="s">
        <v>366</v>
      </c>
    </row>
    <row r="70" spans="1:5" x14ac:dyDescent="0.35">
      <c r="A70" t="s">
        <v>122</v>
      </c>
      <c r="B70" t="s">
        <v>329</v>
      </c>
      <c r="C70" t="s">
        <v>361</v>
      </c>
      <c r="D70" t="s">
        <v>369</v>
      </c>
      <c r="E70" t="s">
        <v>366</v>
      </c>
    </row>
    <row r="71" spans="1:5" x14ac:dyDescent="0.35">
      <c r="A71" t="s">
        <v>123</v>
      </c>
      <c r="B71" t="s">
        <v>329</v>
      </c>
      <c r="C71" t="s">
        <v>361</v>
      </c>
      <c r="D71" t="s">
        <v>369</v>
      </c>
      <c r="E71" t="s">
        <v>366</v>
      </c>
    </row>
    <row r="72" spans="1:5" x14ac:dyDescent="0.35">
      <c r="A72" t="s">
        <v>144</v>
      </c>
      <c r="B72" t="s">
        <v>342</v>
      </c>
      <c r="C72" t="s">
        <v>361</v>
      </c>
      <c r="D72" t="s">
        <v>369</v>
      </c>
      <c r="E72" t="s">
        <v>366</v>
      </c>
    </row>
    <row r="73" spans="1:5" x14ac:dyDescent="0.35">
      <c r="A73" t="s">
        <v>145</v>
      </c>
      <c r="B73" t="s">
        <v>342</v>
      </c>
      <c r="C73" t="s">
        <v>361</v>
      </c>
      <c r="D73" t="s">
        <v>369</v>
      </c>
      <c r="E73" t="s">
        <v>366</v>
      </c>
    </row>
    <row r="74" spans="1:5" x14ac:dyDescent="0.35">
      <c r="A74" t="s">
        <v>127</v>
      </c>
      <c r="B74" t="s">
        <v>332</v>
      </c>
      <c r="C74" t="s">
        <v>361</v>
      </c>
      <c r="D74" t="s">
        <v>369</v>
      </c>
      <c r="E74" t="s">
        <v>366</v>
      </c>
    </row>
    <row r="75" spans="1:5" x14ac:dyDescent="0.35">
      <c r="A75" t="s">
        <v>128</v>
      </c>
      <c r="B75" t="s">
        <v>332</v>
      </c>
      <c r="C75" t="s">
        <v>361</v>
      </c>
      <c r="D75" t="s">
        <v>369</v>
      </c>
      <c r="E75" t="s">
        <v>366</v>
      </c>
    </row>
    <row r="76" spans="1:5" x14ac:dyDescent="0.35">
      <c r="A76" t="s">
        <v>164</v>
      </c>
      <c r="B76" t="s">
        <v>313</v>
      </c>
      <c r="C76" t="s">
        <v>361</v>
      </c>
      <c r="D76" t="s">
        <v>369</v>
      </c>
      <c r="E76" t="s">
        <v>366</v>
      </c>
    </row>
    <row r="77" spans="1:5" x14ac:dyDescent="0.35">
      <c r="A77" t="s">
        <v>312</v>
      </c>
      <c r="B77" t="s">
        <v>313</v>
      </c>
      <c r="C77" t="s">
        <v>361</v>
      </c>
      <c r="D77" t="s">
        <v>369</v>
      </c>
      <c r="E77" t="s">
        <v>366</v>
      </c>
    </row>
    <row r="78" spans="1:5" x14ac:dyDescent="0.35">
      <c r="A78" t="s">
        <v>167</v>
      </c>
      <c r="B78" t="s">
        <v>335</v>
      </c>
      <c r="C78" t="s">
        <v>361</v>
      </c>
      <c r="D78" t="s">
        <v>369</v>
      </c>
      <c r="E78" t="s">
        <v>366</v>
      </c>
    </row>
    <row r="79" spans="1:5" x14ac:dyDescent="0.35">
      <c r="A79" t="s">
        <v>132</v>
      </c>
      <c r="B79" t="s">
        <v>335</v>
      </c>
      <c r="C79" t="s">
        <v>361</v>
      </c>
      <c r="D79" t="s">
        <v>369</v>
      </c>
      <c r="E79" t="s">
        <v>366</v>
      </c>
    </row>
    <row r="80" spans="1:5" x14ac:dyDescent="0.35">
      <c r="A80" t="s">
        <v>158</v>
      </c>
      <c r="B80" t="s">
        <v>349</v>
      </c>
      <c r="C80" t="s">
        <v>361</v>
      </c>
      <c r="D80" t="s">
        <v>369</v>
      </c>
      <c r="E80" t="s">
        <v>366</v>
      </c>
    </row>
    <row r="81" spans="1:5" x14ac:dyDescent="0.35">
      <c r="A81" t="s">
        <v>159</v>
      </c>
      <c r="B81" t="s">
        <v>349</v>
      </c>
      <c r="C81" t="s">
        <v>361</v>
      </c>
      <c r="D81" t="s">
        <v>369</v>
      </c>
      <c r="E81" t="s">
        <v>366</v>
      </c>
    </row>
    <row r="82" spans="1:5" x14ac:dyDescent="0.35">
      <c r="A82" t="s">
        <v>87</v>
      </c>
      <c r="B82" t="s">
        <v>308</v>
      </c>
      <c r="C82" t="s">
        <v>361</v>
      </c>
      <c r="D82" t="s">
        <v>369</v>
      </c>
      <c r="E82" t="s">
        <v>366</v>
      </c>
    </row>
    <row r="83" spans="1:5" x14ac:dyDescent="0.35">
      <c r="A83" t="s">
        <v>88</v>
      </c>
      <c r="B83" t="s">
        <v>308</v>
      </c>
      <c r="C83" t="s">
        <v>361</v>
      </c>
      <c r="D83" t="s">
        <v>369</v>
      </c>
      <c r="E83" t="s">
        <v>366</v>
      </c>
    </row>
    <row r="84" spans="1:5" x14ac:dyDescent="0.35">
      <c r="A84" t="s">
        <v>116</v>
      </c>
      <c r="B84" t="s">
        <v>326</v>
      </c>
      <c r="C84" t="s">
        <v>361</v>
      </c>
      <c r="D84" t="s">
        <v>369</v>
      </c>
      <c r="E84" t="s">
        <v>366</v>
      </c>
    </row>
    <row r="85" spans="1:5" x14ac:dyDescent="0.35">
      <c r="A85" t="s">
        <v>117</v>
      </c>
      <c r="B85" t="s">
        <v>326</v>
      </c>
      <c r="C85" t="s">
        <v>361</v>
      </c>
      <c r="D85" t="s">
        <v>369</v>
      </c>
      <c r="E85" t="s">
        <v>366</v>
      </c>
    </row>
    <row r="86" spans="1:5" x14ac:dyDescent="0.35">
      <c r="A86" t="s">
        <v>171</v>
      </c>
      <c r="B86" t="s">
        <v>341</v>
      </c>
      <c r="C86" t="s">
        <v>361</v>
      </c>
      <c r="D86" t="s">
        <v>369</v>
      </c>
      <c r="E86" t="s">
        <v>366</v>
      </c>
    </row>
    <row r="87" spans="1:5" x14ac:dyDescent="0.35">
      <c r="A87" t="s">
        <v>107</v>
      </c>
      <c r="B87" t="s">
        <v>341</v>
      </c>
      <c r="C87" t="s">
        <v>361</v>
      </c>
      <c r="D87" t="s">
        <v>369</v>
      </c>
      <c r="E87" t="s">
        <v>366</v>
      </c>
    </row>
    <row r="88" spans="1:5" x14ac:dyDescent="0.35">
      <c r="A88" t="s">
        <v>108</v>
      </c>
      <c r="B88" t="s">
        <v>341</v>
      </c>
      <c r="C88" t="s">
        <v>361</v>
      </c>
      <c r="D88" t="s">
        <v>369</v>
      </c>
      <c r="E88" t="s">
        <v>366</v>
      </c>
    </row>
    <row r="89" spans="1:5" x14ac:dyDescent="0.35">
      <c r="A89" t="s">
        <v>143</v>
      </c>
      <c r="B89" t="s">
        <v>341</v>
      </c>
      <c r="C89" t="s">
        <v>361</v>
      </c>
      <c r="D89" t="s">
        <v>369</v>
      </c>
      <c r="E89" t="s">
        <v>366</v>
      </c>
    </row>
    <row r="90" spans="1:5" x14ac:dyDescent="0.35">
      <c r="A90" t="s">
        <v>186</v>
      </c>
      <c r="B90" t="s">
        <v>338</v>
      </c>
      <c r="C90" t="s">
        <v>361</v>
      </c>
      <c r="D90" t="s">
        <v>369</v>
      </c>
      <c r="E90" t="s">
        <v>366</v>
      </c>
    </row>
    <row r="91" spans="1:5" x14ac:dyDescent="0.35">
      <c r="A91" t="s">
        <v>187</v>
      </c>
      <c r="B91" t="s">
        <v>338</v>
      </c>
      <c r="C91" t="s">
        <v>361</v>
      </c>
      <c r="D91" t="s">
        <v>369</v>
      </c>
      <c r="E91" t="s">
        <v>366</v>
      </c>
    </row>
    <row r="92" spans="1:5" x14ac:dyDescent="0.35">
      <c r="A92" t="s">
        <v>137</v>
      </c>
      <c r="B92" t="s">
        <v>338</v>
      </c>
      <c r="C92" t="s">
        <v>361</v>
      </c>
      <c r="D92" t="s">
        <v>369</v>
      </c>
      <c r="E92" t="s">
        <v>366</v>
      </c>
    </row>
    <row r="93" spans="1:5" x14ac:dyDescent="0.35">
      <c r="A93" t="s">
        <v>139</v>
      </c>
      <c r="B93" t="s">
        <v>338</v>
      </c>
      <c r="C93" t="s">
        <v>361</v>
      </c>
      <c r="D93" t="s">
        <v>369</v>
      </c>
      <c r="E93" t="s">
        <v>366</v>
      </c>
    </row>
    <row r="94" spans="1:5" x14ac:dyDescent="0.35">
      <c r="A94" t="s">
        <v>154</v>
      </c>
      <c r="B94" t="s">
        <v>347</v>
      </c>
      <c r="C94" t="s">
        <v>361</v>
      </c>
      <c r="D94" t="s">
        <v>369</v>
      </c>
      <c r="E94" t="s">
        <v>366</v>
      </c>
    </row>
    <row r="95" spans="1:5" x14ac:dyDescent="0.35">
      <c r="A95" t="s">
        <v>155</v>
      </c>
      <c r="B95" t="s">
        <v>347</v>
      </c>
      <c r="C95" t="s">
        <v>361</v>
      </c>
      <c r="D95" t="s">
        <v>369</v>
      </c>
      <c r="E95" t="s">
        <v>366</v>
      </c>
    </row>
    <row r="96" spans="1:5" x14ac:dyDescent="0.35">
      <c r="A96" t="s">
        <v>156</v>
      </c>
      <c r="B96" t="s">
        <v>348</v>
      </c>
      <c r="C96" t="s">
        <v>361</v>
      </c>
      <c r="D96" t="s">
        <v>369</v>
      </c>
      <c r="E96" t="s">
        <v>366</v>
      </c>
    </row>
    <row r="97" spans="1:5" x14ac:dyDescent="0.35">
      <c r="A97" t="s">
        <v>157</v>
      </c>
      <c r="B97" t="s">
        <v>348</v>
      </c>
      <c r="C97" t="s">
        <v>361</v>
      </c>
      <c r="D97" t="s">
        <v>369</v>
      </c>
      <c r="E97" t="s">
        <v>366</v>
      </c>
    </row>
    <row r="98" spans="1:5" x14ac:dyDescent="0.35">
      <c r="A98" t="s">
        <v>96</v>
      </c>
      <c r="B98" t="s">
        <v>319</v>
      </c>
      <c r="C98" t="s">
        <v>361</v>
      </c>
      <c r="D98" t="s">
        <v>369</v>
      </c>
      <c r="E98" t="s">
        <v>366</v>
      </c>
    </row>
    <row r="99" spans="1:5" x14ac:dyDescent="0.35">
      <c r="A99" t="s">
        <v>97</v>
      </c>
      <c r="B99" t="s">
        <v>319</v>
      </c>
      <c r="C99" t="s">
        <v>361</v>
      </c>
      <c r="D99" t="s">
        <v>369</v>
      </c>
      <c r="E99" t="s">
        <v>366</v>
      </c>
    </row>
    <row r="100" spans="1:5" x14ac:dyDescent="0.35">
      <c r="A100" t="s">
        <v>168</v>
      </c>
      <c r="B100" t="s">
        <v>333</v>
      </c>
      <c r="C100" t="s">
        <v>361</v>
      </c>
      <c r="D100" t="s">
        <v>369</v>
      </c>
      <c r="E100" t="s">
        <v>366</v>
      </c>
    </row>
    <row r="101" spans="1:5" x14ac:dyDescent="0.35">
      <c r="A101" t="s">
        <v>129</v>
      </c>
      <c r="B101" t="s">
        <v>333</v>
      </c>
      <c r="C101" t="s">
        <v>361</v>
      </c>
      <c r="D101" t="s">
        <v>369</v>
      </c>
      <c r="E101" t="s">
        <v>366</v>
      </c>
    </row>
    <row r="102" spans="1:5" x14ac:dyDescent="0.35">
      <c r="A102" t="s">
        <v>180</v>
      </c>
      <c r="B102" t="s">
        <v>353</v>
      </c>
      <c r="C102" t="s">
        <v>361</v>
      </c>
      <c r="D102" t="s">
        <v>369</v>
      </c>
      <c r="E102" t="s">
        <v>366</v>
      </c>
    </row>
    <row r="103" spans="1:5" x14ac:dyDescent="0.35">
      <c r="A103" t="s">
        <v>181</v>
      </c>
      <c r="B103" t="s">
        <v>353</v>
      </c>
      <c r="C103" t="s">
        <v>361</v>
      </c>
      <c r="D103" t="s">
        <v>369</v>
      </c>
      <c r="E103" t="s">
        <v>366</v>
      </c>
    </row>
    <row r="104" spans="1:5" x14ac:dyDescent="0.35">
      <c r="A104" t="s">
        <v>170</v>
      </c>
      <c r="B104" t="s">
        <v>324</v>
      </c>
      <c r="C104" t="s">
        <v>361</v>
      </c>
      <c r="D104" t="s">
        <v>369</v>
      </c>
      <c r="E104" t="s">
        <v>366</v>
      </c>
    </row>
    <row r="105" spans="1:5" x14ac:dyDescent="0.35">
      <c r="A105" t="s">
        <v>113</v>
      </c>
      <c r="B105" t="s">
        <v>324</v>
      </c>
      <c r="C105" t="s">
        <v>361</v>
      </c>
      <c r="D105" t="s">
        <v>369</v>
      </c>
      <c r="E105" t="s">
        <v>366</v>
      </c>
    </row>
    <row r="106" spans="1:5" x14ac:dyDescent="0.35">
      <c r="A106" t="s">
        <v>94</v>
      </c>
      <c r="B106" t="s">
        <v>318</v>
      </c>
      <c r="C106" t="s">
        <v>361</v>
      </c>
      <c r="D106" t="s">
        <v>369</v>
      </c>
      <c r="E106" t="s">
        <v>366</v>
      </c>
    </row>
    <row r="107" spans="1:5" x14ac:dyDescent="0.35">
      <c r="A107" t="s">
        <v>95</v>
      </c>
      <c r="B107" t="s">
        <v>318</v>
      </c>
      <c r="C107" t="s">
        <v>361</v>
      </c>
      <c r="D107" t="s">
        <v>369</v>
      </c>
      <c r="E107" t="s">
        <v>366</v>
      </c>
    </row>
    <row r="108" spans="1:5" x14ac:dyDescent="0.35">
      <c r="A108" t="s">
        <v>114</v>
      </c>
      <c r="B108" t="s">
        <v>325</v>
      </c>
      <c r="C108" t="s">
        <v>361</v>
      </c>
      <c r="D108" t="s">
        <v>369</v>
      </c>
      <c r="E108" t="s">
        <v>366</v>
      </c>
    </row>
    <row r="109" spans="1:5" x14ac:dyDescent="0.35">
      <c r="A109" t="s">
        <v>115</v>
      </c>
      <c r="B109" t="s">
        <v>325</v>
      </c>
      <c r="C109" t="s">
        <v>361</v>
      </c>
      <c r="D109" t="s">
        <v>369</v>
      </c>
      <c r="E109" t="s">
        <v>366</v>
      </c>
    </row>
    <row r="110" spans="1:5" x14ac:dyDescent="0.35">
      <c r="A110" t="s">
        <v>91</v>
      </c>
      <c r="B110" t="s">
        <v>310</v>
      </c>
      <c r="C110" t="s">
        <v>361</v>
      </c>
      <c r="D110" t="s">
        <v>369</v>
      </c>
      <c r="E110" t="s">
        <v>366</v>
      </c>
    </row>
    <row r="111" spans="1:5" x14ac:dyDescent="0.35">
      <c r="A111" t="s">
        <v>311</v>
      </c>
      <c r="B111" t="s">
        <v>310</v>
      </c>
      <c r="C111" t="s">
        <v>361</v>
      </c>
      <c r="D111" t="s">
        <v>369</v>
      </c>
      <c r="E111" t="s">
        <v>366</v>
      </c>
    </row>
    <row r="112" spans="1:5" x14ac:dyDescent="0.35">
      <c r="A112" t="s">
        <v>120</v>
      </c>
      <c r="B112" t="s">
        <v>328</v>
      </c>
      <c r="C112" t="s">
        <v>361</v>
      </c>
      <c r="D112" t="s">
        <v>369</v>
      </c>
      <c r="E112" t="s">
        <v>366</v>
      </c>
    </row>
    <row r="113" spans="1:5" x14ac:dyDescent="0.35">
      <c r="A113" t="s">
        <v>121</v>
      </c>
      <c r="B113" t="s">
        <v>328</v>
      </c>
      <c r="C113" t="s">
        <v>361</v>
      </c>
      <c r="D113" t="s">
        <v>369</v>
      </c>
      <c r="E113" t="s">
        <v>366</v>
      </c>
    </row>
    <row r="114" spans="1:5" x14ac:dyDescent="0.35">
      <c r="A114" t="s">
        <v>130</v>
      </c>
      <c r="B114" t="s">
        <v>334</v>
      </c>
      <c r="C114" t="s">
        <v>361</v>
      </c>
      <c r="D114" t="s">
        <v>369</v>
      </c>
      <c r="E114" t="s">
        <v>366</v>
      </c>
    </row>
    <row r="115" spans="1:5" x14ac:dyDescent="0.35">
      <c r="A115" t="s">
        <v>131</v>
      </c>
      <c r="B115" t="s">
        <v>334</v>
      </c>
      <c r="C115" t="s">
        <v>361</v>
      </c>
      <c r="D115" t="s">
        <v>369</v>
      </c>
      <c r="E115" t="s">
        <v>366</v>
      </c>
    </row>
    <row r="116" spans="1:5" x14ac:dyDescent="0.35">
      <c r="A116" t="s">
        <v>148</v>
      </c>
      <c r="B116" t="s">
        <v>344</v>
      </c>
      <c r="C116" t="s">
        <v>361</v>
      </c>
      <c r="D116" t="s">
        <v>369</v>
      </c>
      <c r="E116" t="s">
        <v>366</v>
      </c>
    </row>
    <row r="117" spans="1:5" x14ac:dyDescent="0.35">
      <c r="A117" t="s">
        <v>149</v>
      </c>
      <c r="B117" t="s">
        <v>344</v>
      </c>
      <c r="C117" t="s">
        <v>361</v>
      </c>
      <c r="D117" t="s">
        <v>369</v>
      </c>
      <c r="E117" t="s">
        <v>366</v>
      </c>
    </row>
    <row r="118" spans="1:5" x14ac:dyDescent="0.35">
      <c r="A118" t="s">
        <v>188</v>
      </c>
      <c r="B118" t="s">
        <v>357</v>
      </c>
      <c r="C118" t="s">
        <v>361</v>
      </c>
      <c r="D118" t="s">
        <v>369</v>
      </c>
      <c r="E118" t="s">
        <v>366</v>
      </c>
    </row>
    <row r="119" spans="1:5" x14ac:dyDescent="0.35">
      <c r="A119" t="s">
        <v>189</v>
      </c>
      <c r="B119" t="s">
        <v>357</v>
      </c>
      <c r="C119" t="s">
        <v>361</v>
      </c>
      <c r="D119" t="s">
        <v>369</v>
      </c>
      <c r="E119" t="s">
        <v>366</v>
      </c>
    </row>
    <row r="120" spans="1:5" x14ac:dyDescent="0.35">
      <c r="A120" t="s">
        <v>140</v>
      </c>
      <c r="B120" t="s">
        <v>339</v>
      </c>
      <c r="C120" t="s">
        <v>361</v>
      </c>
      <c r="D120" t="s">
        <v>369</v>
      </c>
      <c r="E120" t="s">
        <v>366</v>
      </c>
    </row>
    <row r="121" spans="1:5" x14ac:dyDescent="0.35">
      <c r="A121" t="s">
        <v>141</v>
      </c>
      <c r="B121" t="s">
        <v>339</v>
      </c>
      <c r="C121" t="s">
        <v>361</v>
      </c>
      <c r="D121" t="s">
        <v>369</v>
      </c>
      <c r="E121" t="s">
        <v>366</v>
      </c>
    </row>
    <row r="122" spans="1:5" x14ac:dyDescent="0.35">
      <c r="A122" t="s">
        <v>172</v>
      </c>
      <c r="B122" t="s">
        <v>331</v>
      </c>
      <c r="C122" t="s">
        <v>361</v>
      </c>
      <c r="D122" t="s">
        <v>369</v>
      </c>
      <c r="E122" t="s">
        <v>366</v>
      </c>
    </row>
    <row r="123" spans="1:5" x14ac:dyDescent="0.35">
      <c r="A123" t="s">
        <v>126</v>
      </c>
      <c r="B123" t="s">
        <v>331</v>
      </c>
      <c r="C123" t="s">
        <v>361</v>
      </c>
      <c r="D123" t="s">
        <v>369</v>
      </c>
      <c r="E123" t="s">
        <v>366</v>
      </c>
    </row>
    <row r="124" spans="1:5" x14ac:dyDescent="0.35">
      <c r="A124" t="s">
        <v>161</v>
      </c>
      <c r="B124" t="s">
        <v>351</v>
      </c>
      <c r="C124" t="s">
        <v>361</v>
      </c>
      <c r="D124" t="s">
        <v>369</v>
      </c>
      <c r="E124" t="s">
        <v>366</v>
      </c>
    </row>
    <row r="125" spans="1:5" x14ac:dyDescent="0.35">
      <c r="A125" t="s">
        <v>162</v>
      </c>
      <c r="B125" t="s">
        <v>351</v>
      </c>
      <c r="C125" t="s">
        <v>361</v>
      </c>
      <c r="D125" t="s">
        <v>369</v>
      </c>
      <c r="E125" t="s">
        <v>366</v>
      </c>
    </row>
    <row r="126" spans="1:5" x14ac:dyDescent="0.35">
      <c r="A126" t="s">
        <v>79</v>
      </c>
      <c r="B126" t="s">
        <v>303</v>
      </c>
      <c r="C126" t="s">
        <v>361</v>
      </c>
      <c r="D126" t="s">
        <v>369</v>
      </c>
      <c r="E126" t="s">
        <v>366</v>
      </c>
    </row>
    <row r="127" spans="1:5" x14ac:dyDescent="0.35">
      <c r="A127" t="s">
        <v>80</v>
      </c>
      <c r="B127" t="s">
        <v>303</v>
      </c>
      <c r="C127" t="s">
        <v>361</v>
      </c>
      <c r="D127" t="s">
        <v>369</v>
      </c>
      <c r="E127" t="s">
        <v>366</v>
      </c>
    </row>
    <row r="128" spans="1:5" x14ac:dyDescent="0.35">
      <c r="A128" t="s">
        <v>124</v>
      </c>
      <c r="B128" t="s">
        <v>330</v>
      </c>
      <c r="C128" t="s">
        <v>361</v>
      </c>
      <c r="D128" t="s">
        <v>369</v>
      </c>
      <c r="E128" t="s">
        <v>366</v>
      </c>
    </row>
    <row r="129" spans="1:5" x14ac:dyDescent="0.35">
      <c r="A129" t="s">
        <v>125</v>
      </c>
      <c r="B129" t="s">
        <v>330</v>
      </c>
      <c r="C129" t="s">
        <v>361</v>
      </c>
      <c r="D129" t="s">
        <v>369</v>
      </c>
      <c r="E129" t="s">
        <v>366</v>
      </c>
    </row>
    <row r="130" spans="1:5" x14ac:dyDescent="0.35">
      <c r="A130" t="s">
        <v>150</v>
      </c>
      <c r="B130" t="s">
        <v>345</v>
      </c>
      <c r="C130" t="s">
        <v>361</v>
      </c>
      <c r="D130" t="s">
        <v>369</v>
      </c>
      <c r="E130" t="s">
        <v>366</v>
      </c>
    </row>
    <row r="131" spans="1:5" x14ac:dyDescent="0.35">
      <c r="A131" t="s">
        <v>151</v>
      </c>
      <c r="B131" t="s">
        <v>345</v>
      </c>
      <c r="C131" t="s">
        <v>361</v>
      </c>
      <c r="D131" t="s">
        <v>369</v>
      </c>
      <c r="E131" t="s">
        <v>366</v>
      </c>
    </row>
    <row r="132" spans="1:5" x14ac:dyDescent="0.35">
      <c r="A132" t="s">
        <v>163</v>
      </c>
      <c r="B132" t="s">
        <v>321</v>
      </c>
      <c r="C132" t="s">
        <v>361</v>
      </c>
      <c r="D132" t="s">
        <v>369</v>
      </c>
      <c r="E132" t="s">
        <v>366</v>
      </c>
    </row>
    <row r="133" spans="1:5" x14ac:dyDescent="0.35">
      <c r="A133" t="s">
        <v>109</v>
      </c>
      <c r="B133" t="s">
        <v>321</v>
      </c>
      <c r="C133" t="s">
        <v>361</v>
      </c>
      <c r="D133" t="s">
        <v>369</v>
      </c>
      <c r="E133" t="s">
        <v>366</v>
      </c>
    </row>
    <row r="134" spans="1:5" x14ac:dyDescent="0.35">
      <c r="A134" t="s">
        <v>135</v>
      </c>
      <c r="B134" t="s">
        <v>337</v>
      </c>
      <c r="C134" t="s">
        <v>361</v>
      </c>
      <c r="D134" t="s">
        <v>369</v>
      </c>
      <c r="E134" t="s">
        <v>366</v>
      </c>
    </row>
    <row r="135" spans="1:5" x14ac:dyDescent="0.35">
      <c r="A135" t="s">
        <v>136</v>
      </c>
      <c r="B135" t="s">
        <v>337</v>
      </c>
      <c r="C135" t="s">
        <v>361</v>
      </c>
      <c r="D135" t="s">
        <v>369</v>
      </c>
      <c r="E135" t="s">
        <v>366</v>
      </c>
    </row>
    <row r="136" spans="1:5" x14ac:dyDescent="0.35">
      <c r="A136" t="s">
        <v>173</v>
      </c>
      <c r="B136" t="s">
        <v>327</v>
      </c>
      <c r="C136" t="s">
        <v>361</v>
      </c>
      <c r="D136" t="s">
        <v>369</v>
      </c>
      <c r="E136" t="s">
        <v>366</v>
      </c>
    </row>
    <row r="137" spans="1:5" x14ac:dyDescent="0.35">
      <c r="A137" t="s">
        <v>119</v>
      </c>
      <c r="B137" t="s">
        <v>327</v>
      </c>
      <c r="C137" t="s">
        <v>361</v>
      </c>
      <c r="D137" t="s">
        <v>369</v>
      </c>
      <c r="E137" t="s">
        <v>366</v>
      </c>
    </row>
    <row r="138" spans="1:5" x14ac:dyDescent="0.35">
      <c r="A138" t="s">
        <v>81</v>
      </c>
      <c r="B138" t="s">
        <v>304</v>
      </c>
      <c r="C138" t="s">
        <v>361</v>
      </c>
      <c r="D138" t="s">
        <v>369</v>
      </c>
      <c r="E138" t="s">
        <v>366</v>
      </c>
    </row>
    <row r="139" spans="1:5" x14ac:dyDescent="0.35">
      <c r="A139" t="s">
        <v>82</v>
      </c>
      <c r="B139" t="s">
        <v>304</v>
      </c>
      <c r="C139" t="s">
        <v>361</v>
      </c>
      <c r="D139" t="s">
        <v>369</v>
      </c>
      <c r="E139" t="s">
        <v>366</v>
      </c>
    </row>
    <row r="140" spans="1:5" x14ac:dyDescent="0.35">
      <c r="A140" t="s">
        <v>152</v>
      </c>
      <c r="B140" t="s">
        <v>346</v>
      </c>
      <c r="C140" t="s">
        <v>361</v>
      </c>
      <c r="D140" t="s">
        <v>369</v>
      </c>
      <c r="E140" t="s">
        <v>366</v>
      </c>
    </row>
    <row r="141" spans="1:5" x14ac:dyDescent="0.35">
      <c r="A141" t="s">
        <v>153</v>
      </c>
      <c r="B141" t="s">
        <v>346</v>
      </c>
      <c r="C141" t="s">
        <v>361</v>
      </c>
      <c r="D141" t="s">
        <v>369</v>
      </c>
      <c r="E141" t="s">
        <v>366</v>
      </c>
    </row>
    <row r="142" spans="1:5" x14ac:dyDescent="0.35">
      <c r="A142" t="s">
        <v>92</v>
      </c>
      <c r="B142" t="s">
        <v>317</v>
      </c>
      <c r="C142" t="s">
        <v>361</v>
      </c>
      <c r="D142" t="s">
        <v>369</v>
      </c>
      <c r="E142" t="s">
        <v>366</v>
      </c>
    </row>
    <row r="143" spans="1:5" x14ac:dyDescent="0.35">
      <c r="A143" t="s">
        <v>93</v>
      </c>
      <c r="B143" t="s">
        <v>317</v>
      </c>
      <c r="C143" t="s">
        <v>361</v>
      </c>
      <c r="D143" t="s">
        <v>369</v>
      </c>
      <c r="E143" t="s">
        <v>366</v>
      </c>
    </row>
    <row r="144" spans="1:5" x14ac:dyDescent="0.35">
      <c r="A144" t="s">
        <v>110</v>
      </c>
      <c r="B144" t="s">
        <v>322</v>
      </c>
      <c r="C144" t="s">
        <v>361</v>
      </c>
      <c r="D144" t="s">
        <v>369</v>
      </c>
      <c r="E144" t="s">
        <v>366</v>
      </c>
    </row>
    <row r="145" spans="1:5" x14ac:dyDescent="0.35">
      <c r="A145" t="s">
        <v>111</v>
      </c>
      <c r="B145" t="s">
        <v>322</v>
      </c>
      <c r="C145" t="s">
        <v>361</v>
      </c>
      <c r="D145" t="s">
        <v>369</v>
      </c>
      <c r="E145" t="s">
        <v>366</v>
      </c>
    </row>
    <row r="146" spans="1:5" x14ac:dyDescent="0.35">
      <c r="A146" t="s">
        <v>112</v>
      </c>
      <c r="B146" t="s">
        <v>323</v>
      </c>
      <c r="C146" t="s">
        <v>361</v>
      </c>
      <c r="D146" t="s">
        <v>369</v>
      </c>
      <c r="E146" t="s">
        <v>366</v>
      </c>
    </row>
    <row r="147" spans="1:5" x14ac:dyDescent="0.35">
      <c r="A147" t="s">
        <v>118</v>
      </c>
      <c r="B147" t="s">
        <v>323</v>
      </c>
      <c r="C147" t="s">
        <v>361</v>
      </c>
      <c r="D147" t="s">
        <v>369</v>
      </c>
      <c r="E147" t="s">
        <v>366</v>
      </c>
    </row>
    <row r="148" spans="1:5" x14ac:dyDescent="0.35">
      <c r="A148" t="s">
        <v>184</v>
      </c>
      <c r="B148" t="s">
        <v>355</v>
      </c>
      <c r="C148" t="s">
        <v>361</v>
      </c>
      <c r="D148" t="s">
        <v>369</v>
      </c>
      <c r="E148" t="s">
        <v>366</v>
      </c>
    </row>
    <row r="149" spans="1:5" x14ac:dyDescent="0.35">
      <c r="A149" t="s">
        <v>185</v>
      </c>
      <c r="B149" t="s">
        <v>355</v>
      </c>
      <c r="C149" t="s">
        <v>361</v>
      </c>
      <c r="D149" t="s">
        <v>369</v>
      </c>
      <c r="E149" t="s">
        <v>366</v>
      </c>
    </row>
    <row r="150" spans="1:5" x14ac:dyDescent="0.35">
      <c r="A150" t="s">
        <v>133</v>
      </c>
      <c r="B150" t="s">
        <v>336</v>
      </c>
      <c r="C150" t="s">
        <v>361</v>
      </c>
      <c r="D150" t="s">
        <v>369</v>
      </c>
      <c r="E150" t="s">
        <v>366</v>
      </c>
    </row>
    <row r="151" spans="1:5" x14ac:dyDescent="0.35">
      <c r="A151" t="s">
        <v>134</v>
      </c>
      <c r="B151" t="s">
        <v>336</v>
      </c>
      <c r="C151" t="s">
        <v>361</v>
      </c>
      <c r="D151" t="s">
        <v>369</v>
      </c>
      <c r="E151" t="s">
        <v>366</v>
      </c>
    </row>
    <row r="152" spans="1:5" x14ac:dyDescent="0.35">
      <c r="A152" t="s">
        <v>182</v>
      </c>
      <c r="B152" t="s">
        <v>354</v>
      </c>
      <c r="C152" t="s">
        <v>361</v>
      </c>
      <c r="D152" t="s">
        <v>369</v>
      </c>
      <c r="E152" t="s">
        <v>366</v>
      </c>
    </row>
    <row r="153" spans="1:5" x14ac:dyDescent="0.35">
      <c r="A153" t="s">
        <v>183</v>
      </c>
      <c r="B153" t="s">
        <v>354</v>
      </c>
      <c r="C153" t="s">
        <v>361</v>
      </c>
      <c r="D153" t="s">
        <v>369</v>
      </c>
      <c r="E153" t="s">
        <v>366</v>
      </c>
    </row>
    <row r="154" spans="1:5" x14ac:dyDescent="0.35">
      <c r="A154" t="s">
        <v>101</v>
      </c>
      <c r="B154" t="s">
        <v>359</v>
      </c>
      <c r="C154" t="s">
        <v>361</v>
      </c>
      <c r="D154" t="s">
        <v>359</v>
      </c>
      <c r="E154" t="s">
        <v>366</v>
      </c>
    </row>
    <row r="155" spans="1:5" x14ac:dyDescent="0.35">
      <c r="A155" t="s">
        <v>102</v>
      </c>
      <c r="B155" t="s">
        <v>359</v>
      </c>
      <c r="C155" t="s">
        <v>361</v>
      </c>
      <c r="D155" t="s">
        <v>359</v>
      </c>
      <c r="E155" t="s">
        <v>366</v>
      </c>
    </row>
    <row r="156" spans="1:5" x14ac:dyDescent="0.35">
      <c r="A156" t="s">
        <v>100</v>
      </c>
      <c r="B156" t="s">
        <v>359</v>
      </c>
      <c r="C156" t="s">
        <v>361</v>
      </c>
      <c r="D156" t="s">
        <v>359</v>
      </c>
      <c r="E156" t="s">
        <v>366</v>
      </c>
    </row>
    <row r="157" spans="1:5" x14ac:dyDescent="0.35">
      <c r="A157" t="s">
        <v>99</v>
      </c>
      <c r="B157" t="s">
        <v>359</v>
      </c>
      <c r="C157" t="s">
        <v>361</v>
      </c>
      <c r="D157" t="s">
        <v>359</v>
      </c>
      <c r="E157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asv_table_order_core</vt:lpstr>
      <vt:lpstr>Feuil1</vt:lpstr>
      <vt:lpstr>asv_order_rs</vt:lpstr>
      <vt:lpstr>Feuil8</vt:lpstr>
      <vt:lpstr>Feuil9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 Duran</dc:creator>
  <cp:lastModifiedBy>Paloma Duran</cp:lastModifiedBy>
  <dcterms:created xsi:type="dcterms:W3CDTF">2023-06-12T09:13:53Z</dcterms:created>
  <dcterms:modified xsi:type="dcterms:W3CDTF">2023-06-12T15:13:14Z</dcterms:modified>
</cp:coreProperties>
</file>