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urbasatpathi/Desktop/datamining/"/>
    </mc:Choice>
  </mc:AlternateContent>
  <xr:revisionPtr revIDLastSave="0" documentId="13_ncr:1_{9E568E53-AA3E-E546-8888-4AC8B2B6E423}" xr6:coauthVersionLast="46" xr6:coauthVersionMax="46" xr10:uidLastSave="{00000000-0000-0000-0000-000000000000}"/>
  <bookViews>
    <workbookView xWindow="-240" yWindow="500" windowWidth="29540" windowHeight="16360" xr2:uid="{00000000-000D-0000-FFFF-FFFF00000000}"/>
  </bookViews>
  <sheets>
    <sheet name="fcmeans" sheetId="1" r:id="rId1"/>
  </sheets>
  <calcPr calcId="191029"/>
</workbook>
</file>

<file path=xl/calcChain.xml><?xml version="1.0" encoding="utf-8"?>
<calcChain xmlns="http://schemas.openxmlformats.org/spreadsheetml/2006/main">
  <c r="M64" i="1" l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6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</calcChain>
</file>

<file path=xl/sharedStrings.xml><?xml version="1.0" encoding="utf-8"?>
<sst xmlns="http://schemas.openxmlformats.org/spreadsheetml/2006/main" count="24" uniqueCount="23">
  <si>
    <t>FILE NO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</si>
  <si>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</si>
  <si>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</si>
  <si>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</si>
  <si>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</si>
  <si>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</si>
  <si>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</si>
  <si>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</si>
  <si>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</si>
  <si>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</si>
  <si>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Silhouette value</t>
  </si>
  <si>
    <t>DB INDEX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</si>
  <si>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</si>
  <si>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</si>
  <si>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</si>
  <si>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</si>
  <si>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</si>
  <si>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</si>
  <si>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</si>
  <si>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</si>
  <si>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</si>
  <si>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Optimal number of clusters(max silhoutte value)</t>
  </si>
  <si>
    <t>Optimal no of clusters(min DB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</si>
</sst>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topLeftCell="A53" zoomScale="150" workbookViewId="0">
      <selection activeCell="L5" sqref="L5"/>
    </sheetView>
  </sheetViews>
  <sheetFormatPr baseColWidth="10" defaultColWidth="8.83203125" defaultRowHeight="15" x14ac:dyDescent="0.2"/>
  <cols>
    <col min="1" max="1" width="7.6640625" customWidth="1"/>
    <col min="2" max="2" width="15.1640625" customWidth="1"/>
    <col min="3" max="9" width="16.33203125" customWidth="1"/>
    <col min="10" max="10" width="17.33203125" customWidth="1"/>
    <col min="13" max="13" width="37.5" customWidth="1"/>
    <col min="15" max="15" width="8.83203125" customWidth="1"/>
  </cols>
  <sheetData>
    <row r="1" spans="1:13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M2" t="s">
        <v>21</v>
      </c>
    </row>
    <row r="3" spans="1:13" x14ac:dyDescent="0.2">
      <c r="A3">
        <v>1</v>
      </c>
      <c r="B3">
        <v>0.65166679388205184</v>
      </c>
      <c r="C3">
        <v>0.63682284107061438</v>
      </c>
      <c r="D3">
        <v>0.54334788496235276</v>
      </c>
      <c r="E3">
        <v>0.57001165043924396</v>
      </c>
      <c r="F3">
        <v>0.45204220941750511</v>
      </c>
      <c r="G3">
        <v>0.42049386389531829</v>
      </c>
      <c r="H3">
        <v>0.43810596827700499</v>
      </c>
      <c r="I3">
        <v>0.42059720953535901</v>
      </c>
      <c r="J3">
        <v>0.41349214860667238</v>
      </c>
      <c r="M3">
        <f>MATCH(MAX(B3:J3),A3:J3,0)</f>
        <v>2</v>
      </c>
    </row>
    <row r="4" spans="1:13" x14ac:dyDescent="0.2">
      <c r="A4">
        <v>2</v>
      </c>
      <c r="B4">
        <v>0.66485518827755352</v>
      </c>
      <c r="C4">
        <v>0.62329991331492529</v>
      </c>
      <c r="D4">
        <v>0.55295968487022562</v>
      </c>
      <c r="E4">
        <v>0.44683873454349637</v>
      </c>
      <c r="F4">
        <v>0.47823286861094239</v>
      </c>
      <c r="G4">
        <v>0.42667337786613613</v>
      </c>
      <c r="H4">
        <v>0.42057781297778402</v>
      </c>
      <c r="I4">
        <v>0.45652439864049482</v>
      </c>
      <c r="J4">
        <v>0.40747432565607761</v>
      </c>
      <c r="M4">
        <f t="shared" ref="M4:M58" si="0">MATCH(MAX(B4:J4),A4:J4,0)</f>
        <v>2</v>
      </c>
    </row>
    <row r="5" spans="1:13" x14ac:dyDescent="0.2">
      <c r="A5">
        <v>3</v>
      </c>
      <c r="B5">
        <v>0.71773779119250325</v>
      </c>
      <c r="C5">
        <v>0.70391312552101548</v>
      </c>
      <c r="D5">
        <v>0.65657466383388685</v>
      </c>
      <c r="E5">
        <v>0.57176803003133203</v>
      </c>
      <c r="F5">
        <v>0.54956832207575923</v>
      </c>
      <c r="G5">
        <v>0.47137185370144669</v>
      </c>
      <c r="H5">
        <v>0.4662390597439971</v>
      </c>
      <c r="I5">
        <v>0.43983387751648739</v>
      </c>
      <c r="J5">
        <v>0.43735883164542411</v>
      </c>
      <c r="M5">
        <f t="shared" si="0"/>
        <v>2</v>
      </c>
    </row>
    <row r="6" spans="1:13" x14ac:dyDescent="0.2">
      <c r="A6">
        <v>4</v>
      </c>
      <c r="B6">
        <v>0.72728010859475278</v>
      </c>
      <c r="C6">
        <v>0.66304824312831068</v>
      </c>
      <c r="D6">
        <v>0.5877719749807695</v>
      </c>
      <c r="E6">
        <v>0.58716846785137511</v>
      </c>
      <c r="F6">
        <v>0.50488177482690588</v>
      </c>
      <c r="G6">
        <v>0.4642986156707461</v>
      </c>
      <c r="H6">
        <v>0.4546538167216802</v>
      </c>
      <c r="I6">
        <v>0.44836788501887631</v>
      </c>
      <c r="J6">
        <v>0.44321423990034331</v>
      </c>
      <c r="M6">
        <f t="shared" si="0"/>
        <v>2</v>
      </c>
    </row>
    <row r="7" spans="1:13" x14ac:dyDescent="0.2">
      <c r="A7">
        <v>5</v>
      </c>
      <c r="B7">
        <v>0.76857686867962316</v>
      </c>
      <c r="C7">
        <v>0.70975822674233124</v>
      </c>
      <c r="D7">
        <v>0.57423712658194892</v>
      </c>
      <c r="E7">
        <v>0.56663209316268492</v>
      </c>
      <c r="F7">
        <v>0.52892036117359398</v>
      </c>
      <c r="G7">
        <v>0.46754289294866269</v>
      </c>
      <c r="H7">
        <v>0.46438696926882228</v>
      </c>
      <c r="I7">
        <v>0.43314063047713802</v>
      </c>
      <c r="J7">
        <v>0.43436048804932509</v>
      </c>
      <c r="M7">
        <f t="shared" si="0"/>
        <v>2</v>
      </c>
    </row>
    <row r="8" spans="1:13" x14ac:dyDescent="0.2">
      <c r="A8">
        <v>6</v>
      </c>
      <c r="B8">
        <v>0.79729533475695347</v>
      </c>
      <c r="C8">
        <v>0.74602014340661871</v>
      </c>
      <c r="D8">
        <v>0.5240427555791719</v>
      </c>
      <c r="E8">
        <v>0.53477348979748518</v>
      </c>
      <c r="F8">
        <v>0.51530778692067469</v>
      </c>
      <c r="G8">
        <v>0.48481447703858999</v>
      </c>
      <c r="H8">
        <v>0.5200806910148067</v>
      </c>
      <c r="I8">
        <v>0.52186144873330864</v>
      </c>
      <c r="J8">
        <v>0.44829808709062441</v>
      </c>
      <c r="M8">
        <f t="shared" si="0"/>
        <v>2</v>
      </c>
    </row>
    <row r="9" spans="1:13" x14ac:dyDescent="0.2">
      <c r="A9">
        <v>7</v>
      </c>
      <c r="B9">
        <v>0.89012574306930914</v>
      </c>
      <c r="C9">
        <v>0.66763086112178605</v>
      </c>
      <c r="D9">
        <v>0.65166849341209521</v>
      </c>
      <c r="E9">
        <v>0.53047744817992626</v>
      </c>
      <c r="F9">
        <v>0.55452379664414497</v>
      </c>
      <c r="G9">
        <v>0.5294479524773158</v>
      </c>
      <c r="H9">
        <v>0.48460828529227051</v>
      </c>
      <c r="I9">
        <v>0.50055208506136073</v>
      </c>
      <c r="J9">
        <v>0.4578782273083824</v>
      </c>
      <c r="M9">
        <f t="shared" si="0"/>
        <v>2</v>
      </c>
    </row>
    <row r="10" spans="1:13" x14ac:dyDescent="0.2">
      <c r="A10">
        <v>8</v>
      </c>
      <c r="B10">
        <v>0.89254401261667926</v>
      </c>
      <c r="C10">
        <v>0.66475270874798997</v>
      </c>
      <c r="D10">
        <v>0.63385776264921578</v>
      </c>
      <c r="E10">
        <v>0.53610030646064877</v>
      </c>
      <c r="F10">
        <v>0.44490031289396459</v>
      </c>
      <c r="G10">
        <v>0.44512416682418338</v>
      </c>
      <c r="H10">
        <v>0.41631345610873721</v>
      </c>
      <c r="I10">
        <v>0.41855092401224969</v>
      </c>
      <c r="J10">
        <v>0.41375532677191679</v>
      </c>
      <c r="M10">
        <f t="shared" si="0"/>
        <v>2</v>
      </c>
    </row>
    <row r="11" spans="1:13" x14ac:dyDescent="0.2">
      <c r="A11">
        <v>9</v>
      </c>
      <c r="B11">
        <v>0.89848200431818048</v>
      </c>
      <c r="C11">
        <v>0.64204674541326379</v>
      </c>
      <c r="D11">
        <v>0.6319050856898224</v>
      </c>
      <c r="E11">
        <v>0.54245313355698566</v>
      </c>
      <c r="F11">
        <v>0.54238731137327856</v>
      </c>
      <c r="G11">
        <v>0.48092204824403217</v>
      </c>
      <c r="H11">
        <v>0.41675639467434511</v>
      </c>
      <c r="I11">
        <v>0.41423114461936572</v>
      </c>
      <c r="J11">
        <v>0.40173346647852543</v>
      </c>
      <c r="M11">
        <f t="shared" si="0"/>
        <v>2</v>
      </c>
    </row>
    <row r="12" spans="1:13" x14ac:dyDescent="0.2">
      <c r="A12">
        <v>10</v>
      </c>
      <c r="B12">
        <v>0.97559405235458774</v>
      </c>
      <c r="C12">
        <v>0.76105975579907448</v>
      </c>
      <c r="D12">
        <v>0.63637721258414459</v>
      </c>
      <c r="E12">
        <v>0.57216430397499107</v>
      </c>
      <c r="F12">
        <v>0.53849037739630512</v>
      </c>
      <c r="G12">
        <v>0.53626508884099688</v>
      </c>
      <c r="H12">
        <v>0.49333254299692592</v>
      </c>
      <c r="I12">
        <v>0.4419307695386071</v>
      </c>
      <c r="J12">
        <v>0.43499687514292451</v>
      </c>
      <c r="M12">
        <f t="shared" si="0"/>
        <v>2</v>
      </c>
    </row>
    <row r="13" spans="1:13" x14ac:dyDescent="0.2">
      <c r="A13">
        <v>11</v>
      </c>
      <c r="B13">
        <v>0.97840092684283764</v>
      </c>
      <c r="C13">
        <v>0.8467902042070049</v>
      </c>
      <c r="D13">
        <v>0.67170694779670348</v>
      </c>
      <c r="E13">
        <v>0.6111375520017196</v>
      </c>
      <c r="F13">
        <v>0.59840977029652187</v>
      </c>
      <c r="G13">
        <v>0.55306859643947326</v>
      </c>
      <c r="H13">
        <v>0.49624162233763702</v>
      </c>
      <c r="I13">
        <v>0.46715100014711503</v>
      </c>
      <c r="J13">
        <v>0.46069844593880482</v>
      </c>
      <c r="M13">
        <f t="shared" si="0"/>
        <v>2</v>
      </c>
    </row>
    <row r="14" spans="1:13" x14ac:dyDescent="0.2">
      <c r="A14">
        <v>12</v>
      </c>
      <c r="B14">
        <v>0.75503508594692315</v>
      </c>
      <c r="C14">
        <v>0.5410396267409181</v>
      </c>
      <c r="D14">
        <v>0.46900383680923491</v>
      </c>
      <c r="E14">
        <v>0.45023525491035721</v>
      </c>
      <c r="F14">
        <v>0.41883650337296419</v>
      </c>
      <c r="G14">
        <v>0.4077493427119977</v>
      </c>
      <c r="H14">
        <v>0.42918285459792083</v>
      </c>
      <c r="I14">
        <v>0.43467647488045719</v>
      </c>
      <c r="J14">
        <v>0.43067719614640759</v>
      </c>
      <c r="M14">
        <f t="shared" si="0"/>
        <v>2</v>
      </c>
    </row>
    <row r="15" spans="1:13" x14ac:dyDescent="0.2">
      <c r="A15">
        <v>13</v>
      </c>
      <c r="B15">
        <v>0.89908048455491707</v>
      </c>
      <c r="C15">
        <v>0.59335698095307543</v>
      </c>
      <c r="D15">
        <v>0.54254399575337253</v>
      </c>
      <c r="E15">
        <v>0.51655329655774884</v>
      </c>
      <c r="F15">
        <v>0.45826896942948531</v>
      </c>
      <c r="G15">
        <v>0.43492791511829959</v>
      </c>
      <c r="H15">
        <v>0.41133696499437072</v>
      </c>
      <c r="I15">
        <v>0.3772130480265759</v>
      </c>
      <c r="J15">
        <v>0.39056230915968992</v>
      </c>
      <c r="M15">
        <f t="shared" si="0"/>
        <v>2</v>
      </c>
    </row>
    <row r="16" spans="1:13" x14ac:dyDescent="0.2">
      <c r="A16">
        <v>14</v>
      </c>
      <c r="B16">
        <v>0.90820358146425173</v>
      </c>
      <c r="C16">
        <v>0.82931033400951026</v>
      </c>
      <c r="D16">
        <v>0.66876835172236093</v>
      </c>
      <c r="E16">
        <v>0.50219854772929506</v>
      </c>
      <c r="F16">
        <v>0.49976366639307113</v>
      </c>
      <c r="G16">
        <v>0.50805645440088021</v>
      </c>
      <c r="H16">
        <v>0.45044366196698438</v>
      </c>
      <c r="I16">
        <v>0.44052474669039371</v>
      </c>
      <c r="J16">
        <v>0.41666019783518288</v>
      </c>
      <c r="M16">
        <f t="shared" si="0"/>
        <v>2</v>
      </c>
    </row>
    <row r="17" spans="1:13" x14ac:dyDescent="0.2">
      <c r="A17">
        <v>15</v>
      </c>
      <c r="B17">
        <v>0.97953112860979952</v>
      </c>
      <c r="C17">
        <v>0.75970337372166885</v>
      </c>
      <c r="D17">
        <v>0.75239320798321319</v>
      </c>
      <c r="E17">
        <v>0.68194576739694712</v>
      </c>
      <c r="F17">
        <v>0.58914610274388768</v>
      </c>
      <c r="G17">
        <v>0.55943128332203629</v>
      </c>
      <c r="H17">
        <v>0.55968405695297319</v>
      </c>
      <c r="I17">
        <v>0.51272043863864125</v>
      </c>
      <c r="J17">
        <v>0.507993533479005</v>
      </c>
      <c r="M17">
        <f t="shared" si="0"/>
        <v>2</v>
      </c>
    </row>
    <row r="18" spans="1:13" x14ac:dyDescent="0.2">
      <c r="A18">
        <v>16</v>
      </c>
      <c r="B18">
        <v>0.89498062347643625</v>
      </c>
      <c r="C18">
        <v>0.76169743183107841</v>
      </c>
      <c r="D18">
        <v>0.74618700603443144</v>
      </c>
      <c r="E18">
        <v>0.6598134905728863</v>
      </c>
      <c r="F18">
        <v>0.55747784388891264</v>
      </c>
      <c r="G18">
        <v>0.55727668892632876</v>
      </c>
      <c r="H18">
        <v>0.54578762071959619</v>
      </c>
      <c r="I18">
        <v>0.50034026513347984</v>
      </c>
      <c r="J18">
        <v>0.50209955256856287</v>
      </c>
      <c r="M18">
        <f t="shared" si="0"/>
        <v>2</v>
      </c>
    </row>
    <row r="19" spans="1:13" x14ac:dyDescent="0.2">
      <c r="A19">
        <v>17</v>
      </c>
      <c r="B19">
        <v>0.94447460634709368</v>
      </c>
      <c r="C19">
        <v>0.7953505103665568</v>
      </c>
      <c r="D19">
        <v>0.79661981303922336</v>
      </c>
      <c r="E19">
        <v>0.63990111131914018</v>
      </c>
      <c r="F19">
        <v>0.56403595342302304</v>
      </c>
      <c r="G19">
        <v>0.51080211792464669</v>
      </c>
      <c r="H19">
        <v>0.51907582829223342</v>
      </c>
      <c r="I19">
        <v>0.47592553459810338</v>
      </c>
      <c r="J19">
        <v>0.47634267086952192</v>
      </c>
      <c r="M19">
        <f t="shared" si="0"/>
        <v>2</v>
      </c>
    </row>
    <row r="20" spans="1:13" x14ac:dyDescent="0.2">
      <c r="A20">
        <v>18</v>
      </c>
      <c r="B20">
        <v>0.94959102625882674</v>
      </c>
      <c r="C20">
        <v>0.80821775923384587</v>
      </c>
      <c r="D20">
        <v>0.79194189991888064</v>
      </c>
      <c r="E20">
        <v>0.79233740961644361</v>
      </c>
      <c r="F20">
        <v>0.64402861509523091</v>
      </c>
      <c r="G20">
        <v>0.59058121089820148</v>
      </c>
      <c r="H20">
        <v>0.51704778580593891</v>
      </c>
      <c r="I20">
        <v>0.50793719814420979</v>
      </c>
      <c r="J20">
        <v>0.49102830562248562</v>
      </c>
      <c r="M20">
        <f t="shared" si="0"/>
        <v>2</v>
      </c>
    </row>
    <row r="21" spans="1:13" x14ac:dyDescent="0.2">
      <c r="A21">
        <v>19</v>
      </c>
      <c r="B21">
        <v>0.9482399837575658</v>
      </c>
      <c r="C21">
        <v>0.78967755421643282</v>
      </c>
      <c r="D21">
        <v>0.79104023496646203</v>
      </c>
      <c r="E21">
        <v>0.65560176842535278</v>
      </c>
      <c r="F21">
        <v>0.59695177996521043</v>
      </c>
      <c r="G21">
        <v>0.58931756615630271</v>
      </c>
      <c r="H21">
        <v>0.52229719930994456</v>
      </c>
      <c r="I21">
        <v>0.52758091860691347</v>
      </c>
      <c r="J21">
        <v>0.48452020111451283</v>
      </c>
      <c r="M21">
        <f t="shared" si="0"/>
        <v>2</v>
      </c>
    </row>
    <row r="22" spans="1:13" x14ac:dyDescent="0.2">
      <c r="A22">
        <v>20</v>
      </c>
      <c r="B22">
        <v>0.97247726327866835</v>
      </c>
      <c r="C22">
        <v>0.94870959889647122</v>
      </c>
      <c r="D22">
        <v>0.81865742534370911</v>
      </c>
      <c r="E22">
        <v>0.6162083839111363</v>
      </c>
      <c r="F22">
        <v>0.60163007773528232</v>
      </c>
      <c r="G22">
        <v>0.58149717054125905</v>
      </c>
      <c r="H22">
        <v>0.52766615871424105</v>
      </c>
      <c r="I22">
        <v>0.52138015989308528</v>
      </c>
      <c r="J22">
        <v>0.49388743725983669</v>
      </c>
      <c r="M22">
        <f t="shared" si="0"/>
        <v>2</v>
      </c>
    </row>
    <row r="23" spans="1:13" x14ac:dyDescent="0.2">
      <c r="A23">
        <v>21</v>
      </c>
      <c r="B23">
        <v>0.97747999084078452</v>
      </c>
      <c r="C23">
        <v>0.93310849760343495</v>
      </c>
      <c r="D23">
        <v>0.89579401320650665</v>
      </c>
      <c r="E23">
        <v>0.79581018819163696</v>
      </c>
      <c r="F23">
        <v>0.62549196251550887</v>
      </c>
      <c r="G23">
        <v>0.61978140950983518</v>
      </c>
      <c r="H23">
        <v>0.55058792760844166</v>
      </c>
      <c r="I23">
        <v>0.51983802828633674</v>
      </c>
      <c r="J23">
        <v>0.49366192325936592</v>
      </c>
      <c r="M23">
        <f t="shared" si="0"/>
        <v>2</v>
      </c>
    </row>
    <row r="24" spans="1:13" x14ac:dyDescent="0.2">
      <c r="A24">
        <v>22</v>
      </c>
      <c r="B24">
        <v>0.88227179836331671</v>
      </c>
      <c r="C24">
        <v>0.60847802462869793</v>
      </c>
      <c r="D24">
        <v>0.54757185275467479</v>
      </c>
      <c r="E24">
        <v>0.5484171915255911</v>
      </c>
      <c r="F24">
        <v>0.53818393021777522</v>
      </c>
      <c r="G24">
        <v>0.53016094879490516</v>
      </c>
      <c r="H24">
        <v>0.51856329656023636</v>
      </c>
      <c r="I24">
        <v>0.50815815077504056</v>
      </c>
      <c r="J24">
        <v>0.46711686078168158</v>
      </c>
      <c r="M24">
        <f t="shared" si="0"/>
        <v>2</v>
      </c>
    </row>
    <row r="25" spans="1:13" x14ac:dyDescent="0.2">
      <c r="A25">
        <v>23</v>
      </c>
      <c r="B25">
        <v>0.66545843064479304</v>
      </c>
      <c r="C25">
        <v>0.57226124523923394</v>
      </c>
      <c r="D25">
        <v>0.51257440747289895</v>
      </c>
      <c r="E25">
        <v>0.52319442594529963</v>
      </c>
      <c r="F25">
        <v>0.46299623316149568</v>
      </c>
      <c r="G25">
        <v>0.46521678414020851</v>
      </c>
      <c r="H25">
        <v>0.43205495027984347</v>
      </c>
      <c r="I25">
        <v>0.37385870966002149</v>
      </c>
      <c r="J25">
        <v>0.37512979042125782</v>
      </c>
      <c r="M25">
        <f t="shared" si="0"/>
        <v>2</v>
      </c>
    </row>
    <row r="26" spans="1:13" x14ac:dyDescent="0.2">
      <c r="A26">
        <v>24</v>
      </c>
      <c r="B26">
        <v>0.61445477968930406</v>
      </c>
      <c r="C26">
        <v>0.56392982358203803</v>
      </c>
      <c r="D26">
        <v>0.51441132771565079</v>
      </c>
      <c r="E26">
        <v>0.53159999044701756</v>
      </c>
      <c r="F26">
        <v>0.44436164834638231</v>
      </c>
      <c r="G26">
        <v>0.38891223261983349</v>
      </c>
      <c r="H26">
        <v>0.4059822968957329</v>
      </c>
      <c r="I26">
        <v>0.35618558149594809</v>
      </c>
      <c r="J26">
        <v>0.32409438489242759</v>
      </c>
      <c r="M26">
        <f t="shared" si="0"/>
        <v>2</v>
      </c>
    </row>
    <row r="27" spans="1:13" x14ac:dyDescent="0.2">
      <c r="A27">
        <v>25</v>
      </c>
      <c r="B27">
        <v>0.73216634397277347</v>
      </c>
      <c r="C27">
        <v>0.62403121559232955</v>
      </c>
      <c r="D27">
        <v>0.56412511559153211</v>
      </c>
      <c r="E27">
        <v>0.50054007336403727</v>
      </c>
      <c r="F27">
        <v>0.48537773442197912</v>
      </c>
      <c r="G27">
        <v>0.49958233923039408</v>
      </c>
      <c r="H27">
        <v>0.43129923181707169</v>
      </c>
      <c r="I27">
        <v>0.4227941793223074</v>
      </c>
      <c r="J27">
        <v>0.41726355506496449</v>
      </c>
      <c r="M27">
        <f t="shared" si="0"/>
        <v>2</v>
      </c>
    </row>
    <row r="28" spans="1:13" x14ac:dyDescent="0.2">
      <c r="A28">
        <v>26</v>
      </c>
      <c r="B28">
        <v>0.90080883921305244</v>
      </c>
      <c r="C28">
        <v>0.6477406047839348</v>
      </c>
      <c r="D28">
        <v>0.58854605282479577</v>
      </c>
      <c r="E28">
        <v>0.54591471633700517</v>
      </c>
      <c r="F28">
        <v>0.47552422820894658</v>
      </c>
      <c r="G28">
        <v>0.46874373332844071</v>
      </c>
      <c r="H28">
        <v>0.46497595025895749</v>
      </c>
      <c r="I28">
        <v>0.4836345353706874</v>
      </c>
      <c r="J28">
        <v>0.44874176471332322</v>
      </c>
      <c r="M28">
        <f t="shared" si="0"/>
        <v>2</v>
      </c>
    </row>
    <row r="29" spans="1:13" x14ac:dyDescent="0.2">
      <c r="A29">
        <v>27</v>
      </c>
      <c r="B29">
        <v>0.90906228285262647</v>
      </c>
      <c r="C29">
        <v>0.63772799751969245</v>
      </c>
      <c r="D29">
        <v>0.61815855242368856</v>
      </c>
      <c r="E29">
        <v>0.53922028460242255</v>
      </c>
      <c r="F29">
        <v>0.47463053963184781</v>
      </c>
      <c r="G29">
        <v>0.46377720529078709</v>
      </c>
      <c r="H29">
        <v>0.48153977848836449</v>
      </c>
      <c r="I29">
        <v>0.40972903146442219</v>
      </c>
      <c r="J29">
        <v>0.426868178006784</v>
      </c>
      <c r="M29">
        <f t="shared" si="0"/>
        <v>2</v>
      </c>
    </row>
    <row r="30" spans="1:13" x14ac:dyDescent="0.2">
      <c r="A30">
        <v>28</v>
      </c>
      <c r="B30">
        <v>0.90834798034005337</v>
      </c>
      <c r="C30">
        <v>0.79607795897260492</v>
      </c>
      <c r="D30">
        <v>0.68396633808924023</v>
      </c>
      <c r="E30">
        <v>0.64589070656227365</v>
      </c>
      <c r="F30">
        <v>0.59843251872987846</v>
      </c>
      <c r="G30">
        <v>0.51950892938519089</v>
      </c>
      <c r="H30">
        <v>0.49909222201797498</v>
      </c>
      <c r="I30">
        <v>0.46495284257026781</v>
      </c>
      <c r="J30">
        <v>0.44617073327018242</v>
      </c>
      <c r="M30">
        <f t="shared" si="0"/>
        <v>2</v>
      </c>
    </row>
    <row r="31" spans="1:13" x14ac:dyDescent="0.2">
      <c r="A31">
        <v>29</v>
      </c>
      <c r="B31">
        <v>0.65518356768664432</v>
      </c>
      <c r="C31">
        <v>0.54696451269377677</v>
      </c>
      <c r="D31">
        <v>0.57070710387533119</v>
      </c>
      <c r="E31">
        <v>0.53236983216895051</v>
      </c>
      <c r="F31">
        <v>0.48332111954495011</v>
      </c>
      <c r="G31">
        <v>0.42204510831781172</v>
      </c>
      <c r="H31">
        <v>0.36137954153075419</v>
      </c>
      <c r="I31">
        <v>0.41365134200548009</v>
      </c>
      <c r="J31">
        <v>0.44717613080412072</v>
      </c>
      <c r="M31">
        <f t="shared" si="0"/>
        <v>2</v>
      </c>
    </row>
    <row r="32" spans="1:13" x14ac:dyDescent="0.2">
      <c r="A32">
        <v>30</v>
      </c>
      <c r="B32">
        <v>0.86092260404481402</v>
      </c>
      <c r="C32">
        <v>0.67438820239460573</v>
      </c>
      <c r="D32">
        <v>0.62112494693441078</v>
      </c>
      <c r="E32">
        <v>0.60525406816318172</v>
      </c>
      <c r="F32">
        <v>0.48287373866633848</v>
      </c>
      <c r="G32">
        <v>0.48748003350873881</v>
      </c>
      <c r="H32">
        <v>0.47925614075234491</v>
      </c>
      <c r="I32">
        <v>0.39544437803879662</v>
      </c>
      <c r="J32">
        <v>0.42606750602976212</v>
      </c>
      <c r="M32">
        <f t="shared" si="0"/>
        <v>2</v>
      </c>
    </row>
    <row r="33" spans="1:13" x14ac:dyDescent="0.2">
      <c r="A33">
        <v>31</v>
      </c>
      <c r="B33">
        <v>0.84293499596198751</v>
      </c>
      <c r="C33">
        <v>0.72025298000248295</v>
      </c>
      <c r="D33">
        <v>0.65712094546615796</v>
      </c>
      <c r="E33">
        <v>0.60995456707978535</v>
      </c>
      <c r="F33">
        <v>0.5662853879914812</v>
      </c>
      <c r="G33">
        <v>0.5443112345119161</v>
      </c>
      <c r="H33">
        <v>0.51651556259139508</v>
      </c>
      <c r="I33">
        <v>0.49816324678396989</v>
      </c>
      <c r="J33">
        <v>0.4596695677041977</v>
      </c>
      <c r="M33">
        <f t="shared" si="0"/>
        <v>2</v>
      </c>
    </row>
    <row r="34" spans="1:13" x14ac:dyDescent="0.2">
      <c r="A34">
        <v>32</v>
      </c>
      <c r="B34">
        <v>0.99212721644714863</v>
      </c>
      <c r="C34">
        <v>0.89693908096749786</v>
      </c>
      <c r="D34">
        <v>0.88272861437733163</v>
      </c>
      <c r="E34">
        <v>0.81282140007656267</v>
      </c>
      <c r="F34">
        <v>0.72057142507493988</v>
      </c>
      <c r="G34">
        <v>0.6379172780952358</v>
      </c>
      <c r="H34">
        <v>0.58805294394978036</v>
      </c>
      <c r="I34">
        <v>0.58613969622339268</v>
      </c>
      <c r="J34">
        <v>0.51215024229283479</v>
      </c>
      <c r="M34">
        <f t="shared" si="0"/>
        <v>2</v>
      </c>
    </row>
    <row r="35" spans="1:13" x14ac:dyDescent="0.2">
      <c r="A35">
        <v>33</v>
      </c>
      <c r="B35">
        <v>0.87832309385794727</v>
      </c>
      <c r="C35">
        <v>0.79174939060356986</v>
      </c>
      <c r="D35">
        <v>0.67299760738371028</v>
      </c>
      <c r="E35">
        <v>0.5500004089418381</v>
      </c>
      <c r="F35">
        <v>0.50938063320432969</v>
      </c>
      <c r="G35">
        <v>0.50173762450053361</v>
      </c>
      <c r="H35">
        <v>0.46636248014837001</v>
      </c>
      <c r="I35">
        <v>0.45271480330414388</v>
      </c>
      <c r="J35">
        <v>0.39499519325978738</v>
      </c>
      <c r="M35">
        <f t="shared" si="0"/>
        <v>2</v>
      </c>
    </row>
    <row r="36" spans="1:13" x14ac:dyDescent="0.2">
      <c r="A36">
        <v>34</v>
      </c>
      <c r="B36">
        <v>0.89008536364362578</v>
      </c>
      <c r="C36">
        <v>0.77922371774452415</v>
      </c>
      <c r="D36">
        <v>0.70628330294363773</v>
      </c>
      <c r="E36">
        <v>0.62982917950429806</v>
      </c>
      <c r="F36">
        <v>0.59129703755676422</v>
      </c>
      <c r="G36">
        <v>0.50495414792732984</v>
      </c>
      <c r="H36">
        <v>0.50025928125118646</v>
      </c>
      <c r="I36">
        <v>0.4782847254190864</v>
      </c>
      <c r="J36">
        <v>0.46506873816664868</v>
      </c>
      <c r="M36">
        <f t="shared" si="0"/>
        <v>2</v>
      </c>
    </row>
    <row r="37" spans="1:13" x14ac:dyDescent="0.2">
      <c r="A37">
        <v>35</v>
      </c>
      <c r="B37">
        <v>0.86711654560553819</v>
      </c>
      <c r="C37">
        <v>0.76935236738979496</v>
      </c>
      <c r="D37">
        <v>0.59584014651807427</v>
      </c>
      <c r="E37">
        <v>0.54982737664612225</v>
      </c>
      <c r="F37">
        <v>0.51803949039041053</v>
      </c>
      <c r="G37">
        <v>0.46610906373261302</v>
      </c>
      <c r="H37">
        <v>0.42704305735752512</v>
      </c>
      <c r="I37">
        <v>0.42536392086068109</v>
      </c>
      <c r="J37">
        <v>0.40402493763460012</v>
      </c>
      <c r="M37">
        <f t="shared" si="0"/>
        <v>2</v>
      </c>
    </row>
    <row r="38" spans="1:13" x14ac:dyDescent="0.2">
      <c r="A38">
        <v>36</v>
      </c>
      <c r="B38">
        <v>0.62491991776618661</v>
      </c>
      <c r="C38">
        <v>0.53792485544393309</v>
      </c>
      <c r="D38">
        <v>0.46789140460822648</v>
      </c>
      <c r="E38">
        <v>0.40429574339783642</v>
      </c>
      <c r="F38">
        <v>0.41489921439435312</v>
      </c>
      <c r="G38">
        <v>0.3852924335347685</v>
      </c>
      <c r="H38">
        <v>0.38634328200690943</v>
      </c>
      <c r="I38">
        <v>0.34375840548821052</v>
      </c>
      <c r="J38">
        <v>0.32544976159843952</v>
      </c>
      <c r="M38">
        <f t="shared" si="0"/>
        <v>2</v>
      </c>
    </row>
    <row r="39" spans="1:13" x14ac:dyDescent="0.2">
      <c r="A39">
        <v>37</v>
      </c>
      <c r="B39">
        <v>0.64927870606760596</v>
      </c>
      <c r="C39">
        <v>0.59070780750765606</v>
      </c>
      <c r="D39">
        <v>0.56033577427853964</v>
      </c>
      <c r="E39">
        <v>0.5262455226582573</v>
      </c>
      <c r="F39">
        <v>0.46574666775453771</v>
      </c>
      <c r="G39">
        <v>0.48948862362884249</v>
      </c>
      <c r="H39">
        <v>0.47487789142945569</v>
      </c>
      <c r="I39">
        <v>0.47271932336722228</v>
      </c>
      <c r="J39">
        <v>0.46109627451532958</v>
      </c>
      <c r="M39">
        <f t="shared" si="0"/>
        <v>2</v>
      </c>
    </row>
    <row r="40" spans="1:13" x14ac:dyDescent="0.2">
      <c r="A40">
        <v>38</v>
      </c>
      <c r="B40">
        <v>0.8783492448224165</v>
      </c>
      <c r="C40">
        <v>0.69464442822989425</v>
      </c>
      <c r="D40">
        <v>0.61724985925368492</v>
      </c>
      <c r="E40">
        <v>0.47243399401870018</v>
      </c>
      <c r="F40">
        <v>0.45809794427522599</v>
      </c>
      <c r="G40">
        <v>0.44257709382034738</v>
      </c>
      <c r="H40">
        <v>0.44073097603730838</v>
      </c>
      <c r="I40">
        <v>0.40700826885409652</v>
      </c>
      <c r="J40">
        <v>0.39638804329171617</v>
      </c>
      <c r="M40">
        <f t="shared" si="0"/>
        <v>2</v>
      </c>
    </row>
    <row r="41" spans="1:13" x14ac:dyDescent="0.2">
      <c r="A41">
        <v>39</v>
      </c>
      <c r="B41">
        <v>0.69406160156014174</v>
      </c>
      <c r="C41">
        <v>0.61886991791117585</v>
      </c>
      <c r="D41">
        <v>0.57497942105423827</v>
      </c>
      <c r="E41">
        <v>0.553663384746096</v>
      </c>
      <c r="F41">
        <v>0.54267742265578378</v>
      </c>
      <c r="G41">
        <v>0.54698552546523849</v>
      </c>
      <c r="H41">
        <v>0.53468056814745957</v>
      </c>
      <c r="I41">
        <v>0.46822602957214249</v>
      </c>
      <c r="J41">
        <v>0.48010751432265503</v>
      </c>
      <c r="M41">
        <f t="shared" si="0"/>
        <v>2</v>
      </c>
    </row>
    <row r="42" spans="1:13" x14ac:dyDescent="0.2">
      <c r="A42">
        <v>40</v>
      </c>
      <c r="B42">
        <v>0.717196966387176</v>
      </c>
      <c r="C42">
        <v>0.70276062961406305</v>
      </c>
      <c r="D42">
        <v>0.51717888569920867</v>
      </c>
      <c r="E42">
        <v>0.46971174147453137</v>
      </c>
      <c r="F42">
        <v>0.49364256604188428</v>
      </c>
      <c r="G42">
        <v>0.49983072834462439</v>
      </c>
      <c r="H42">
        <v>0.27505830157832012</v>
      </c>
      <c r="I42">
        <v>0.39374536126504678</v>
      </c>
      <c r="J42">
        <v>0.29939992261533849</v>
      </c>
      <c r="M42">
        <f t="shared" si="0"/>
        <v>2</v>
      </c>
    </row>
    <row r="43" spans="1:13" x14ac:dyDescent="0.2">
      <c r="A43">
        <v>41</v>
      </c>
      <c r="B43">
        <v>0.64732672320974982</v>
      </c>
      <c r="C43">
        <v>0.47349358313378243</v>
      </c>
      <c r="D43">
        <v>0.42496761601125838</v>
      </c>
      <c r="E43">
        <v>0.42379313732558788</v>
      </c>
      <c r="F43">
        <v>0.41314377337285052</v>
      </c>
      <c r="G43">
        <v>0.40455212959095133</v>
      </c>
      <c r="H43">
        <v>0.37293767778362952</v>
      </c>
      <c r="I43">
        <v>0.40995288092814802</v>
      </c>
      <c r="J43">
        <v>0.38946046961640429</v>
      </c>
      <c r="M43">
        <f t="shared" si="0"/>
        <v>2</v>
      </c>
    </row>
    <row r="44" spans="1:13" x14ac:dyDescent="0.2">
      <c r="A44">
        <v>42</v>
      </c>
      <c r="B44">
        <v>0.64668283568127471</v>
      </c>
      <c r="C44">
        <v>0.44891546208360289</v>
      </c>
      <c r="D44">
        <v>0.51095455303943993</v>
      </c>
      <c r="E44">
        <v>0.50925652484487782</v>
      </c>
      <c r="F44">
        <v>0.4722795974467911</v>
      </c>
      <c r="G44">
        <v>0.37341793624372183</v>
      </c>
      <c r="H44">
        <v>0.36852730696837083</v>
      </c>
      <c r="I44">
        <v>0.33914125393806788</v>
      </c>
      <c r="J44">
        <v>0.34356814799805102</v>
      </c>
      <c r="M44">
        <f t="shared" si="0"/>
        <v>2</v>
      </c>
    </row>
    <row r="45" spans="1:13" x14ac:dyDescent="0.2">
      <c r="A45">
        <v>43</v>
      </c>
      <c r="B45">
        <v>0.66572155641905506</v>
      </c>
      <c r="C45">
        <v>0.61943654005918103</v>
      </c>
      <c r="D45">
        <v>0.50503904379267939</v>
      </c>
      <c r="E45">
        <v>0.51872464645417959</v>
      </c>
      <c r="F45">
        <v>0.50812171393637107</v>
      </c>
      <c r="G45">
        <v>0.45488474510898408</v>
      </c>
      <c r="H45">
        <v>0.46309547346267321</v>
      </c>
      <c r="I45">
        <v>0.3723708560055472</v>
      </c>
      <c r="J45">
        <v>0.37967352805380289</v>
      </c>
      <c r="M45">
        <f t="shared" si="0"/>
        <v>2</v>
      </c>
    </row>
    <row r="46" spans="1:13" x14ac:dyDescent="0.2">
      <c r="A46">
        <v>44</v>
      </c>
      <c r="B46">
        <v>0.87164192885033787</v>
      </c>
      <c r="C46">
        <v>0.74839598364115234</v>
      </c>
      <c r="D46">
        <v>0.58443691957723576</v>
      </c>
      <c r="E46">
        <v>0.56521398159637326</v>
      </c>
      <c r="F46">
        <v>0.60942490332587407</v>
      </c>
      <c r="G46">
        <v>0.60348765298726559</v>
      </c>
      <c r="H46">
        <v>0.59524613114912639</v>
      </c>
      <c r="I46">
        <v>0.58031797842178245</v>
      </c>
      <c r="J46">
        <v>0.43014629867643112</v>
      </c>
      <c r="M46">
        <f t="shared" si="0"/>
        <v>2</v>
      </c>
    </row>
    <row r="47" spans="1:13" x14ac:dyDescent="0.2">
      <c r="A47">
        <v>45</v>
      </c>
      <c r="B47">
        <v>0.54544731907828847</v>
      </c>
      <c r="C47">
        <v>0.33960831432504512</v>
      </c>
      <c r="D47">
        <v>0.38152812949460002</v>
      </c>
      <c r="E47">
        <v>0.39711687525802652</v>
      </c>
      <c r="F47">
        <v>0.45553049753855329</v>
      </c>
      <c r="G47">
        <v>0.43861042967039898</v>
      </c>
      <c r="H47">
        <v>0.34674339654432818</v>
      </c>
      <c r="I47">
        <v>0.35481187580703688</v>
      </c>
      <c r="J47">
        <v>0.2558732523025502</v>
      </c>
      <c r="M47">
        <f t="shared" si="0"/>
        <v>2</v>
      </c>
    </row>
    <row r="48" spans="1:13" x14ac:dyDescent="0.2">
      <c r="A48">
        <v>46</v>
      </c>
      <c r="B48">
        <v>0.89096376488748485</v>
      </c>
      <c r="C48">
        <v>0.74568142598398357</v>
      </c>
      <c r="D48">
        <v>0.6277647080319485</v>
      </c>
      <c r="E48">
        <v>0.53729421825252155</v>
      </c>
      <c r="F48">
        <v>0.51060210487225965</v>
      </c>
      <c r="G48">
        <v>0.51158983063516683</v>
      </c>
      <c r="H48">
        <v>0.47630924650974188</v>
      </c>
      <c r="I48">
        <v>0.45942655229736368</v>
      </c>
      <c r="J48">
        <v>0.44479182735713108</v>
      </c>
      <c r="M48">
        <f t="shared" si="0"/>
        <v>2</v>
      </c>
    </row>
    <row r="49" spans="1:13" x14ac:dyDescent="0.2">
      <c r="A49">
        <v>47</v>
      </c>
      <c r="B49">
        <v>0.83249890207282651</v>
      </c>
      <c r="C49">
        <v>0.77915038204166875</v>
      </c>
      <c r="D49">
        <v>0.68921966414702829</v>
      </c>
      <c r="E49">
        <v>0.68697294459572422</v>
      </c>
      <c r="F49">
        <v>0.6061939079400851</v>
      </c>
      <c r="G49">
        <v>0.57884782923072786</v>
      </c>
      <c r="H49">
        <v>0.55060834965089334</v>
      </c>
      <c r="I49">
        <v>0.5364034253669393</v>
      </c>
      <c r="J49">
        <v>0.53292770991576444</v>
      </c>
      <c r="M49">
        <f t="shared" si="0"/>
        <v>2</v>
      </c>
    </row>
    <row r="50" spans="1:13" x14ac:dyDescent="0.2">
      <c r="A50">
        <v>48</v>
      </c>
      <c r="B50">
        <v>0.97349138876449304</v>
      </c>
      <c r="C50">
        <v>0.66784544179314109</v>
      </c>
      <c r="D50">
        <v>0.55852239817145699</v>
      </c>
      <c r="E50">
        <v>0.52400901294982571</v>
      </c>
      <c r="F50">
        <v>0.50069983352547998</v>
      </c>
      <c r="G50">
        <v>0.48078273355321638</v>
      </c>
      <c r="H50">
        <v>0.48870389956283428</v>
      </c>
      <c r="I50">
        <v>0.46599460238239943</v>
      </c>
      <c r="J50">
        <v>0.42277992647133728</v>
      </c>
      <c r="M50">
        <f t="shared" si="0"/>
        <v>2</v>
      </c>
    </row>
    <row r="51" spans="1:13" x14ac:dyDescent="0.2">
      <c r="A51">
        <v>49</v>
      </c>
      <c r="B51">
        <v>0.9734903878663439</v>
      </c>
      <c r="C51">
        <v>0.62746040157047567</v>
      </c>
      <c r="D51">
        <v>0.62184248823009125</v>
      </c>
      <c r="E51">
        <v>0.57873291553733697</v>
      </c>
      <c r="F51">
        <v>0.48561586817925828</v>
      </c>
      <c r="G51">
        <v>0.52605399087312255</v>
      </c>
      <c r="H51">
        <v>0.52960104763617377</v>
      </c>
      <c r="I51">
        <v>0.48325385896335138</v>
      </c>
      <c r="J51">
        <v>0.47340720463556751</v>
      </c>
      <c r="M51">
        <f t="shared" si="0"/>
        <v>2</v>
      </c>
    </row>
    <row r="52" spans="1:13" x14ac:dyDescent="0.2">
      <c r="A52">
        <v>50</v>
      </c>
      <c r="B52">
        <v>0.92825165717640012</v>
      </c>
      <c r="C52">
        <v>0.8636625434725147</v>
      </c>
      <c r="D52">
        <v>0.52869213863270115</v>
      </c>
      <c r="E52">
        <v>0.57084591820221386</v>
      </c>
      <c r="F52">
        <v>0.57275119734162494</v>
      </c>
      <c r="G52">
        <v>0.56352113142337856</v>
      </c>
      <c r="H52">
        <v>0.5108762298867503</v>
      </c>
      <c r="I52">
        <v>0.37837162811723712</v>
      </c>
      <c r="J52">
        <v>0.34131748784305049</v>
      </c>
      <c r="M52">
        <f t="shared" si="0"/>
        <v>2</v>
      </c>
    </row>
    <row r="53" spans="1:13" x14ac:dyDescent="0.2">
      <c r="A53">
        <v>51</v>
      </c>
      <c r="B53">
        <v>0.64678263705971206</v>
      </c>
      <c r="C53">
        <v>0.42446926093905701</v>
      </c>
      <c r="D53">
        <v>0.57687044696498668</v>
      </c>
      <c r="E53">
        <v>0.59710370931222201</v>
      </c>
      <c r="F53">
        <v>0.52478739836124144</v>
      </c>
      <c r="G53">
        <v>0.51405172262981702</v>
      </c>
      <c r="H53">
        <v>0.36186404844341669</v>
      </c>
      <c r="I53">
        <v>0.31895041086397041</v>
      </c>
      <c r="J53">
        <v>0.25866756512646749</v>
      </c>
      <c r="M53">
        <f t="shared" si="0"/>
        <v>2</v>
      </c>
    </row>
    <row r="54" spans="1:13" x14ac:dyDescent="0.2">
      <c r="A54">
        <v>52</v>
      </c>
      <c r="B54">
        <v>0.92372241445689396</v>
      </c>
      <c r="C54">
        <v>0.82906623004973534</v>
      </c>
      <c r="D54">
        <v>0.77170116904782049</v>
      </c>
      <c r="E54">
        <v>0.64812449761472035</v>
      </c>
      <c r="F54">
        <v>0.60793214371823556</v>
      </c>
      <c r="G54">
        <v>0.5635957110178843</v>
      </c>
      <c r="H54">
        <v>0.55459299983591448</v>
      </c>
      <c r="I54">
        <v>0.57881005823829113</v>
      </c>
      <c r="J54">
        <v>0.5644300464265265</v>
      </c>
      <c r="M54">
        <f t="shared" si="0"/>
        <v>2</v>
      </c>
    </row>
    <row r="55" spans="1:13" x14ac:dyDescent="0.2">
      <c r="A55">
        <v>53</v>
      </c>
      <c r="B55">
        <v>0.92685149969221858</v>
      </c>
      <c r="C55">
        <v>0.83230602675023324</v>
      </c>
      <c r="D55">
        <v>0.75721023343481642</v>
      </c>
      <c r="E55">
        <v>0.6874849228728136</v>
      </c>
      <c r="F55">
        <v>0.5724602616577823</v>
      </c>
      <c r="G55">
        <v>0.56727135396370931</v>
      </c>
      <c r="H55">
        <v>0.56033377856985411</v>
      </c>
      <c r="I55">
        <v>0.59742063302130233</v>
      </c>
      <c r="J55">
        <v>0.59572048395416921</v>
      </c>
      <c r="M55">
        <f t="shared" si="0"/>
        <v>2</v>
      </c>
    </row>
    <row r="56" spans="1:13" x14ac:dyDescent="0.2">
      <c r="A56">
        <v>54</v>
      </c>
      <c r="B56">
        <v>0.86527580705000651</v>
      </c>
      <c r="C56">
        <v>0.78845231636054325</v>
      </c>
      <c r="D56">
        <v>0.67016524086271045</v>
      </c>
      <c r="E56">
        <v>0.61690709399207122</v>
      </c>
      <c r="F56">
        <v>0.56478464855094979</v>
      </c>
      <c r="G56">
        <v>0.60870939227877263</v>
      </c>
      <c r="H56">
        <v>0.5672696592243941</v>
      </c>
      <c r="I56">
        <v>0.48606157781078563</v>
      </c>
      <c r="J56">
        <v>0.57327384935884629</v>
      </c>
      <c r="M56">
        <f t="shared" si="0"/>
        <v>2</v>
      </c>
    </row>
    <row r="57" spans="1:13" x14ac:dyDescent="0.2">
      <c r="A57">
        <v>55</v>
      </c>
      <c r="B57">
        <v>0.88243807003096231</v>
      </c>
      <c r="C57">
        <v>0.82445344952052324</v>
      </c>
      <c r="D57">
        <v>0.73807091547652648</v>
      </c>
      <c r="E57">
        <v>0.73561225041606437</v>
      </c>
      <c r="F57">
        <v>0.71876773201514677</v>
      </c>
      <c r="G57">
        <v>0.70758336189450621</v>
      </c>
      <c r="H57">
        <v>0.58039279823047796</v>
      </c>
      <c r="I57">
        <v>0.57773936820780347</v>
      </c>
      <c r="J57">
        <v>0.57684087885400581</v>
      </c>
      <c r="M57">
        <f t="shared" si="0"/>
        <v>2</v>
      </c>
    </row>
    <row r="58" spans="1:13" x14ac:dyDescent="0.2">
      <c r="A58">
        <v>56</v>
      </c>
      <c r="B58">
        <v>0.72147851170921806</v>
      </c>
      <c r="C58">
        <v>0.70757883688714274</v>
      </c>
      <c r="D58">
        <v>0.62844942761300626</v>
      </c>
      <c r="E58">
        <v>0.59884829327865463</v>
      </c>
      <c r="F58">
        <v>0.55816693586894595</v>
      </c>
      <c r="G58">
        <v>0.47555370020062487</v>
      </c>
      <c r="H58">
        <v>0.42987032443044959</v>
      </c>
      <c r="I58">
        <v>0.41938017328505528</v>
      </c>
      <c r="J58">
        <v>0.40066908521652972</v>
      </c>
      <c r="M58">
        <f t="shared" si="0"/>
        <v>2</v>
      </c>
    </row>
    <row r="61" spans="1:13" x14ac:dyDescent="0.2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</row>
    <row r="62" spans="1:13" x14ac:dyDescent="0.2">
      <c r="A62" t="s">
        <v>0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M62" t="s">
        <v>22</v>
      </c>
    </row>
    <row r="63" spans="1:13" x14ac:dyDescent="0.2">
      <c r="A63">
        <v>1</v>
      </c>
      <c r="B63">
        <v>0.77913210978244329</v>
      </c>
      <c r="C63">
        <v>0.50158834743349157</v>
      </c>
      <c r="D63">
        <v>0.59123925270191102</v>
      </c>
      <c r="E63">
        <v>0.54582168444664914</v>
      </c>
      <c r="F63">
        <v>0.62757086254173677</v>
      </c>
      <c r="G63">
        <v>0.72035532701079874</v>
      </c>
      <c r="H63">
        <v>0.7041665380392399</v>
      </c>
      <c r="I63">
        <v>0.70654270814647435</v>
      </c>
      <c r="J63">
        <v>0.76921584656023079</v>
      </c>
      <c r="M63">
        <f>MATCH(MIN(B63:J63),A63:J63,0)</f>
        <v>3</v>
      </c>
    </row>
    <row r="64" spans="1:13" x14ac:dyDescent="0.2">
      <c r="A64">
        <v>2</v>
      </c>
      <c r="B64">
        <v>0.78326743041133695</v>
      </c>
      <c r="C64">
        <v>0.80507569502182186</v>
      </c>
      <c r="D64">
        <v>0.88858482451089971</v>
      </c>
      <c r="E64">
        <v>0.93487402242408846</v>
      </c>
      <c r="F64">
        <v>0.68929569524853751</v>
      </c>
      <c r="G64">
        <v>0.8285277572803269</v>
      </c>
      <c r="H64">
        <v>0.86077881280384427</v>
      </c>
      <c r="I64">
        <v>0.66216289197304223</v>
      </c>
      <c r="J64">
        <v>0.80063060782853557</v>
      </c>
      <c r="M64">
        <f t="shared" ref="M64:M118" si="1">MATCH(MIN(B64:J64),A64:J64,0)</f>
        <v>9</v>
      </c>
    </row>
    <row r="65" spans="1:13" x14ac:dyDescent="0.2">
      <c r="A65">
        <v>3</v>
      </c>
      <c r="B65">
        <v>0.79956287564051309</v>
      </c>
      <c r="C65">
        <v>0.69586545251678977</v>
      </c>
      <c r="D65">
        <v>0.72735732524777941</v>
      </c>
      <c r="E65">
        <v>0.77813564602092467</v>
      </c>
      <c r="F65">
        <v>0.8675251333783095</v>
      </c>
      <c r="G65">
        <v>0.8847069260917747</v>
      </c>
      <c r="H65">
        <v>0.83726754452442909</v>
      </c>
      <c r="I65">
        <v>0.88812825483525382</v>
      </c>
      <c r="J65">
        <v>0.92924365898791872</v>
      </c>
      <c r="M65">
        <f t="shared" si="1"/>
        <v>3</v>
      </c>
    </row>
    <row r="66" spans="1:13" x14ac:dyDescent="0.2">
      <c r="A66">
        <v>4</v>
      </c>
      <c r="B66">
        <v>0.78136964443208445</v>
      </c>
      <c r="C66">
        <v>0.88686634590599966</v>
      </c>
      <c r="D66">
        <v>0.93444832161708691</v>
      </c>
      <c r="E66">
        <v>0.75270106648548296</v>
      </c>
      <c r="F66">
        <v>0.81220105285983368</v>
      </c>
      <c r="G66">
        <v>0.84933613665452845</v>
      </c>
      <c r="H66">
        <v>0.82556493930664798</v>
      </c>
      <c r="I66">
        <v>0.89421684760092313</v>
      </c>
      <c r="J66">
        <v>0.84001873566351803</v>
      </c>
      <c r="M66">
        <f t="shared" si="1"/>
        <v>5</v>
      </c>
    </row>
    <row r="67" spans="1:13" x14ac:dyDescent="0.2">
      <c r="A67">
        <v>5</v>
      </c>
      <c r="B67">
        <v>0.74265109590807321</v>
      </c>
      <c r="C67">
        <v>0.79436084536676332</v>
      </c>
      <c r="D67">
        <v>0.82121325480453711</v>
      </c>
      <c r="E67">
        <v>0.69429658727541743</v>
      </c>
      <c r="F67">
        <v>0.78987889746905748</v>
      </c>
      <c r="G67">
        <v>0.94272505687607067</v>
      </c>
      <c r="H67">
        <v>0.84712206066877682</v>
      </c>
      <c r="I67">
        <v>0.98598201336916291</v>
      </c>
      <c r="J67">
        <v>0.8812172880903878</v>
      </c>
      <c r="M67">
        <f t="shared" si="1"/>
        <v>5</v>
      </c>
    </row>
    <row r="68" spans="1:13" x14ac:dyDescent="0.2">
      <c r="A68">
        <v>6</v>
      </c>
      <c r="B68">
        <v>0.67804810592849563</v>
      </c>
      <c r="C68">
        <v>0.6956512694238034</v>
      </c>
      <c r="D68">
        <v>0.80156750155688195</v>
      </c>
      <c r="E68">
        <v>0.72592065277248663</v>
      </c>
      <c r="F68">
        <v>0.82308949643716678</v>
      </c>
      <c r="G68">
        <v>0.9109425731577111</v>
      </c>
      <c r="H68">
        <v>0.89239444687622127</v>
      </c>
      <c r="I68">
        <v>0.83867260906508834</v>
      </c>
      <c r="J68">
        <v>0.91250175039019443</v>
      </c>
      <c r="M68">
        <f t="shared" si="1"/>
        <v>2</v>
      </c>
    </row>
    <row r="69" spans="1:13" x14ac:dyDescent="0.2">
      <c r="A69">
        <v>7</v>
      </c>
      <c r="B69">
        <v>0.23305297616909271</v>
      </c>
      <c r="C69">
        <v>0.42975598115821861</v>
      </c>
      <c r="D69">
        <v>0.42001825520301278</v>
      </c>
      <c r="E69">
        <v>0.46340651411232697</v>
      </c>
      <c r="F69">
        <v>0.41889927513680331</v>
      </c>
      <c r="G69">
        <v>0.34817426001403368</v>
      </c>
      <c r="H69">
        <v>0.53231460941014475</v>
      </c>
      <c r="I69">
        <v>0.31466475321172349</v>
      </c>
      <c r="J69">
        <v>0.36587584971459358</v>
      </c>
      <c r="M69">
        <f t="shared" si="1"/>
        <v>2</v>
      </c>
    </row>
    <row r="70" spans="1:13" x14ac:dyDescent="0.2">
      <c r="A70">
        <v>8</v>
      </c>
      <c r="B70">
        <v>0.51613366397253935</v>
      </c>
      <c r="C70">
        <v>0.72264655804864864</v>
      </c>
      <c r="D70">
        <v>0.57542049875403289</v>
      </c>
      <c r="E70">
        <v>0.64738877685216123</v>
      </c>
      <c r="F70">
        <v>0.74969758901040418</v>
      </c>
      <c r="G70">
        <v>0.70244742428158102</v>
      </c>
      <c r="H70">
        <v>0.69587471276532997</v>
      </c>
      <c r="I70">
        <v>0.71206330433334331</v>
      </c>
      <c r="J70">
        <v>0.70737304528228651</v>
      </c>
      <c r="M70">
        <f t="shared" si="1"/>
        <v>2</v>
      </c>
    </row>
    <row r="71" spans="1:13" x14ac:dyDescent="0.2">
      <c r="A71">
        <v>9</v>
      </c>
      <c r="B71">
        <v>0.61281384198343458</v>
      </c>
      <c r="C71">
        <v>0.74847661153933898</v>
      </c>
      <c r="D71">
        <v>0.58003239213007995</v>
      </c>
      <c r="E71">
        <v>0.71386859688409188</v>
      </c>
      <c r="F71">
        <v>0.68639215581721391</v>
      </c>
      <c r="G71">
        <v>0.70749265854032928</v>
      </c>
      <c r="H71">
        <v>0.82901650394314697</v>
      </c>
      <c r="I71">
        <v>0.80622528206560762</v>
      </c>
      <c r="J71">
        <v>0.85326025147112028</v>
      </c>
      <c r="M71">
        <f t="shared" si="1"/>
        <v>4</v>
      </c>
    </row>
    <row r="72" spans="1:13" x14ac:dyDescent="0.2">
      <c r="A72">
        <v>10</v>
      </c>
      <c r="B72">
        <v>0.2241369676727909</v>
      </c>
      <c r="C72">
        <v>0.62987180388664565</v>
      </c>
      <c r="D72">
        <v>0.60491147716328086</v>
      </c>
      <c r="E72">
        <v>0.75077409920570592</v>
      </c>
      <c r="F72">
        <v>0.71718169170203183</v>
      </c>
      <c r="G72">
        <v>0.68289507829124008</v>
      </c>
      <c r="H72">
        <v>0.68880290851629034</v>
      </c>
      <c r="I72">
        <v>0.75229990205338682</v>
      </c>
      <c r="J72">
        <v>0.77695717997354519</v>
      </c>
      <c r="M72">
        <f t="shared" si="1"/>
        <v>2</v>
      </c>
    </row>
    <row r="73" spans="1:13" x14ac:dyDescent="0.2">
      <c r="A73">
        <v>11</v>
      </c>
      <c r="B73">
        <v>0.35774493331424401</v>
      </c>
      <c r="C73">
        <v>0.48946669347096883</v>
      </c>
      <c r="D73">
        <v>0.5937137771538632</v>
      </c>
      <c r="E73">
        <v>0.65288085262240869</v>
      </c>
      <c r="F73">
        <v>0.55310185800998857</v>
      </c>
      <c r="G73">
        <v>0.74220725838609591</v>
      </c>
      <c r="H73">
        <v>0.76829261006817406</v>
      </c>
      <c r="I73">
        <v>0.78901580375542446</v>
      </c>
      <c r="J73">
        <v>0.80101344193205493</v>
      </c>
      <c r="M73">
        <f t="shared" si="1"/>
        <v>2</v>
      </c>
    </row>
    <row r="74" spans="1:13" x14ac:dyDescent="0.2">
      <c r="A74">
        <v>12</v>
      </c>
      <c r="B74">
        <v>0.56233357116495064</v>
      </c>
      <c r="C74">
        <v>0.71437391346674473</v>
      </c>
      <c r="D74">
        <v>0.74550084641044845</v>
      </c>
      <c r="E74">
        <v>0.82430786461967887</v>
      </c>
      <c r="F74">
        <v>0.74555130399282332</v>
      </c>
      <c r="G74">
        <v>0.72961386445248877</v>
      </c>
      <c r="H74">
        <v>0.73902187630470584</v>
      </c>
      <c r="I74">
        <v>0.70329962871636964</v>
      </c>
      <c r="J74">
        <v>0.75664980142813421</v>
      </c>
      <c r="M74">
        <f t="shared" si="1"/>
        <v>2</v>
      </c>
    </row>
    <row r="75" spans="1:13" x14ac:dyDescent="0.2">
      <c r="A75">
        <v>13</v>
      </c>
      <c r="B75">
        <v>4.644706100392209E-2</v>
      </c>
      <c r="C75">
        <v>0.45858197274487311</v>
      </c>
      <c r="D75">
        <v>0.46442528664128591</v>
      </c>
      <c r="E75">
        <v>0.45892404999062841</v>
      </c>
      <c r="F75">
        <v>0.51795859034659908</v>
      </c>
      <c r="G75">
        <v>0.4036844114610289</v>
      </c>
      <c r="H75">
        <v>0.54900847105744555</v>
      </c>
      <c r="I75">
        <v>0.47644566244816561</v>
      </c>
      <c r="J75">
        <v>0.38422931343404959</v>
      </c>
      <c r="M75">
        <f t="shared" si="1"/>
        <v>2</v>
      </c>
    </row>
    <row r="76" spans="1:13" x14ac:dyDescent="0.2">
      <c r="A76">
        <v>14</v>
      </c>
      <c r="B76">
        <v>0.38079310466282767</v>
      </c>
      <c r="C76">
        <v>0.35777311709362508</v>
      </c>
      <c r="D76">
        <v>0.47589227871117512</v>
      </c>
      <c r="E76">
        <v>0.56778358843364041</v>
      </c>
      <c r="F76">
        <v>0.42991248699225493</v>
      </c>
      <c r="G76">
        <v>0.49347407008798527</v>
      </c>
      <c r="H76">
        <v>0.55980889984372628</v>
      </c>
      <c r="I76">
        <v>0.57448242301659291</v>
      </c>
      <c r="J76">
        <v>0.63047834792904633</v>
      </c>
      <c r="M76">
        <f t="shared" si="1"/>
        <v>3</v>
      </c>
    </row>
    <row r="77" spans="1:13" x14ac:dyDescent="0.2">
      <c r="A77">
        <v>15</v>
      </c>
      <c r="B77">
        <v>1.1942063839280641E-2</v>
      </c>
      <c r="C77">
        <v>0.51735355494053514</v>
      </c>
      <c r="D77">
        <v>0.34882904662362518</v>
      </c>
      <c r="E77">
        <v>0.55785312026701539</v>
      </c>
      <c r="F77">
        <v>0.53104683483678716</v>
      </c>
      <c r="G77">
        <v>0.55218649952798016</v>
      </c>
      <c r="H77">
        <v>0.44278668125744469</v>
      </c>
      <c r="I77">
        <v>0.57723766080042482</v>
      </c>
      <c r="J77">
        <v>0.53447084260066269</v>
      </c>
      <c r="M77">
        <f t="shared" si="1"/>
        <v>2</v>
      </c>
    </row>
    <row r="78" spans="1:13" x14ac:dyDescent="0.2">
      <c r="A78">
        <v>16</v>
      </c>
      <c r="B78">
        <v>0.69380319515978628</v>
      </c>
      <c r="C78">
        <v>0.53601608144380797</v>
      </c>
      <c r="D78">
        <v>0.48127596327173822</v>
      </c>
      <c r="E78">
        <v>0.65840572413821907</v>
      </c>
      <c r="F78">
        <v>0.72223836716262058</v>
      </c>
      <c r="G78">
        <v>0.65203047068006725</v>
      </c>
      <c r="H78">
        <v>0.69723468573047098</v>
      </c>
      <c r="I78">
        <v>0.75015638943908558</v>
      </c>
      <c r="J78">
        <v>0.71963541794633734</v>
      </c>
      <c r="M78">
        <f t="shared" si="1"/>
        <v>4</v>
      </c>
    </row>
    <row r="79" spans="1:13" x14ac:dyDescent="0.2">
      <c r="A79">
        <v>17</v>
      </c>
      <c r="B79">
        <v>0.6901200936899029</v>
      </c>
      <c r="C79">
        <v>0.80586095345080688</v>
      </c>
      <c r="D79">
        <v>0.48175749870499279</v>
      </c>
      <c r="E79">
        <v>0.60370294949388692</v>
      </c>
      <c r="F79">
        <v>0.69572866954880919</v>
      </c>
      <c r="G79">
        <v>0.74401242271103929</v>
      </c>
      <c r="H79">
        <v>0.72366433738220903</v>
      </c>
      <c r="I79">
        <v>0.58328802063154794</v>
      </c>
      <c r="J79">
        <v>0.50990891535737548</v>
      </c>
      <c r="M79">
        <f t="shared" si="1"/>
        <v>4</v>
      </c>
    </row>
    <row r="80" spans="1:13" x14ac:dyDescent="0.2">
      <c r="A80">
        <v>18</v>
      </c>
      <c r="B80">
        <v>0.69882568048229343</v>
      </c>
      <c r="C80">
        <v>0.83851317717617635</v>
      </c>
      <c r="D80">
        <v>0.82448823481510924</v>
      </c>
      <c r="E80">
        <v>0.40634652960333001</v>
      </c>
      <c r="F80">
        <v>0.50830243895597738</v>
      </c>
      <c r="G80">
        <v>0.62582039092326169</v>
      </c>
      <c r="H80">
        <v>0.73968043190151245</v>
      </c>
      <c r="I80">
        <v>0.53300164975783182</v>
      </c>
      <c r="J80">
        <v>0.54412939676253769</v>
      </c>
      <c r="M80">
        <f t="shared" si="1"/>
        <v>5</v>
      </c>
    </row>
    <row r="81" spans="1:13" x14ac:dyDescent="0.2">
      <c r="A81">
        <v>19</v>
      </c>
      <c r="B81">
        <v>0.6593405801965837</v>
      </c>
      <c r="C81">
        <v>0.75187027851139765</v>
      </c>
      <c r="D81">
        <v>0.47976022334035368</v>
      </c>
      <c r="E81">
        <v>0.58995478198406914</v>
      </c>
      <c r="F81">
        <v>0.92156752168523448</v>
      </c>
      <c r="G81">
        <v>0.5774933192275663</v>
      </c>
      <c r="H81">
        <v>0.60961320425307175</v>
      </c>
      <c r="I81">
        <v>0.82292757471542355</v>
      </c>
      <c r="J81">
        <v>0.52481637956499383</v>
      </c>
      <c r="M81">
        <f t="shared" si="1"/>
        <v>4</v>
      </c>
    </row>
    <row r="82" spans="1:13" x14ac:dyDescent="0.2">
      <c r="A82">
        <v>20</v>
      </c>
      <c r="B82">
        <v>0.41541064426538038</v>
      </c>
      <c r="C82">
        <v>0.29852632663760648</v>
      </c>
      <c r="D82">
        <v>0.48460143312879977</v>
      </c>
      <c r="E82">
        <v>0.59608921122696512</v>
      </c>
      <c r="F82">
        <v>0.48374824056810611</v>
      </c>
      <c r="G82">
        <v>0.63746755205307148</v>
      </c>
      <c r="H82">
        <v>0.62544208603826856</v>
      </c>
      <c r="I82">
        <v>0.65353408645471123</v>
      </c>
      <c r="J82">
        <v>0.6668074988200533</v>
      </c>
      <c r="M82">
        <f t="shared" si="1"/>
        <v>3</v>
      </c>
    </row>
    <row r="83" spans="1:13" x14ac:dyDescent="0.2">
      <c r="A83">
        <v>21</v>
      </c>
      <c r="B83">
        <v>0.3550313594368214</v>
      </c>
      <c r="C83">
        <v>0.46112822812170989</v>
      </c>
      <c r="D83">
        <v>0.35922553824779901</v>
      </c>
      <c r="E83">
        <v>0.44662264052169809</v>
      </c>
      <c r="F83">
        <v>0.48973030188538569</v>
      </c>
      <c r="G83">
        <v>0.48892873650474611</v>
      </c>
      <c r="H83">
        <v>0.57272933818562699</v>
      </c>
      <c r="I83">
        <v>0.67368224179983127</v>
      </c>
      <c r="J83">
        <v>0.62179101205634413</v>
      </c>
      <c r="M83">
        <f t="shared" si="1"/>
        <v>2</v>
      </c>
    </row>
    <row r="84" spans="1:13" x14ac:dyDescent="0.2">
      <c r="A84">
        <v>22</v>
      </c>
      <c r="B84">
        <v>0.29804340840985638</v>
      </c>
      <c r="C84">
        <v>0.53048843111362143</v>
      </c>
      <c r="D84">
        <v>0.45576761818675421</v>
      </c>
      <c r="E84">
        <v>0.32248689087011689</v>
      </c>
      <c r="F84">
        <v>0.33103140770554662</v>
      </c>
      <c r="G84">
        <v>0.30746479080644112</v>
      </c>
      <c r="H84">
        <v>0.26974239073914041</v>
      </c>
      <c r="I84">
        <v>0.24349350686622939</v>
      </c>
      <c r="J84">
        <v>0.32407796027527769</v>
      </c>
      <c r="M84">
        <f t="shared" si="1"/>
        <v>9</v>
      </c>
    </row>
    <row r="85" spans="1:13" x14ac:dyDescent="0.2">
      <c r="A85">
        <v>23</v>
      </c>
      <c r="B85">
        <v>0.66733421388310177</v>
      </c>
      <c r="C85">
        <v>0.66450430965730367</v>
      </c>
      <c r="D85">
        <v>0.68964693809407418</v>
      </c>
      <c r="E85">
        <v>0.64468249077464601</v>
      </c>
      <c r="F85">
        <v>0.68079824465073957</v>
      </c>
      <c r="G85">
        <v>0.71352153429749332</v>
      </c>
      <c r="H85">
        <v>0.7557552108615283</v>
      </c>
      <c r="I85">
        <v>0.82564095041623997</v>
      </c>
      <c r="J85">
        <v>0.81337141002366187</v>
      </c>
      <c r="M85">
        <f t="shared" si="1"/>
        <v>5</v>
      </c>
    </row>
    <row r="86" spans="1:13" x14ac:dyDescent="0.2">
      <c r="A86">
        <v>24</v>
      </c>
      <c r="B86">
        <v>0.69019761833460347</v>
      </c>
      <c r="C86">
        <v>0.66026925346002985</v>
      </c>
      <c r="D86">
        <v>0.63645539786603467</v>
      </c>
      <c r="E86">
        <v>0.7647138216062499</v>
      </c>
      <c r="F86">
        <v>0.88088517986094761</v>
      </c>
      <c r="G86">
        <v>1.0017439130721539</v>
      </c>
      <c r="H86">
        <v>0.87736007743638944</v>
      </c>
      <c r="I86">
        <v>0.91908025078855582</v>
      </c>
      <c r="J86">
        <v>1.0049513068270071</v>
      </c>
      <c r="M86">
        <f t="shared" si="1"/>
        <v>4</v>
      </c>
    </row>
    <row r="87" spans="1:13" x14ac:dyDescent="0.2">
      <c r="A87">
        <v>25</v>
      </c>
      <c r="B87">
        <v>0.99724020717746487</v>
      </c>
      <c r="C87">
        <v>0.49835220788800749</v>
      </c>
      <c r="D87">
        <v>0.54509828259693438</v>
      </c>
      <c r="E87">
        <v>0.6106863572231902</v>
      </c>
      <c r="F87">
        <v>0.72506053188898545</v>
      </c>
      <c r="G87">
        <v>0.69531586333385031</v>
      </c>
      <c r="H87">
        <v>0.7511796794484441</v>
      </c>
      <c r="I87">
        <v>0.75814879659916101</v>
      </c>
      <c r="J87">
        <v>0.80542709200387019</v>
      </c>
      <c r="M87">
        <f t="shared" si="1"/>
        <v>3</v>
      </c>
    </row>
    <row r="88" spans="1:13" x14ac:dyDescent="0.2">
      <c r="A88">
        <v>26</v>
      </c>
      <c r="B88">
        <v>0.23917503136913709</v>
      </c>
      <c r="C88">
        <v>0.59712912740603974</v>
      </c>
      <c r="D88">
        <v>0.65555135903034467</v>
      </c>
      <c r="E88">
        <v>0.72928093049107923</v>
      </c>
      <c r="F88">
        <v>0.81141103487773147</v>
      </c>
      <c r="G88">
        <v>1.0082277111615601</v>
      </c>
      <c r="H88">
        <v>0.90697955739210101</v>
      </c>
      <c r="I88">
        <v>0.66614818111417495</v>
      </c>
      <c r="J88">
        <v>0.71225448715420248</v>
      </c>
      <c r="M88">
        <f t="shared" si="1"/>
        <v>2</v>
      </c>
    </row>
    <row r="89" spans="1:13" x14ac:dyDescent="0.2">
      <c r="A89">
        <v>27</v>
      </c>
      <c r="B89">
        <v>0.2856864885033687</v>
      </c>
      <c r="C89">
        <v>0.59160264335022583</v>
      </c>
      <c r="D89">
        <v>0.67778725748892277</v>
      </c>
      <c r="E89">
        <v>0.71393677341624118</v>
      </c>
      <c r="F89">
        <v>0.82649120327054115</v>
      </c>
      <c r="G89">
        <v>1.0289534435079539</v>
      </c>
      <c r="H89">
        <v>0.67359776879625866</v>
      </c>
      <c r="I89">
        <v>1.009365547819264</v>
      </c>
      <c r="J89">
        <v>0.75869738471403136</v>
      </c>
      <c r="M89">
        <f t="shared" si="1"/>
        <v>2</v>
      </c>
    </row>
    <row r="90" spans="1:13" x14ac:dyDescent="0.2">
      <c r="A90">
        <v>28</v>
      </c>
      <c r="B90">
        <v>0.6485948149371511</v>
      </c>
      <c r="C90">
        <v>0.54236394694876566</v>
      </c>
      <c r="D90">
        <v>0.52968802107326274</v>
      </c>
      <c r="E90">
        <v>0.56401914402703546</v>
      </c>
      <c r="F90">
        <v>0.60315952849511956</v>
      </c>
      <c r="G90">
        <v>0.9485359065074811</v>
      </c>
      <c r="H90">
        <v>0.57506423774522486</v>
      </c>
      <c r="I90">
        <v>0.7362349999126776</v>
      </c>
      <c r="J90">
        <v>1.0211008732609339</v>
      </c>
      <c r="M90">
        <f t="shared" si="1"/>
        <v>4</v>
      </c>
    </row>
    <row r="91" spans="1:13" x14ac:dyDescent="0.2">
      <c r="A91">
        <v>29</v>
      </c>
      <c r="B91">
        <v>0.55549397821582225</v>
      </c>
      <c r="C91">
        <v>0.53628351342854474</v>
      </c>
      <c r="D91">
        <v>0.53041474256571863</v>
      </c>
      <c r="E91">
        <v>0.52253062210322854</v>
      </c>
      <c r="F91">
        <v>0.5873006292976829</v>
      </c>
      <c r="G91">
        <v>0.67816998732319189</v>
      </c>
      <c r="H91">
        <v>0.6153239850033998</v>
      </c>
      <c r="I91">
        <v>0.48450594339868069</v>
      </c>
      <c r="J91">
        <v>0.55532586911650728</v>
      </c>
      <c r="M91">
        <f t="shared" si="1"/>
        <v>9</v>
      </c>
    </row>
    <row r="92" spans="1:13" x14ac:dyDescent="0.2">
      <c r="A92">
        <v>30</v>
      </c>
      <c r="B92">
        <v>7.7402652829471605E-2</v>
      </c>
      <c r="C92">
        <v>0.42340233433606111</v>
      </c>
      <c r="D92">
        <v>0.40066510046314008</v>
      </c>
      <c r="E92">
        <v>0.43662484412978109</v>
      </c>
      <c r="F92">
        <v>0.46087231832111192</v>
      </c>
      <c r="G92">
        <v>0.47798812982397543</v>
      </c>
      <c r="H92">
        <v>0.29874079263244641</v>
      </c>
      <c r="I92">
        <v>0.37440682038422568</v>
      </c>
      <c r="J92">
        <v>0.37504359833262119</v>
      </c>
      <c r="M92">
        <f t="shared" si="1"/>
        <v>2</v>
      </c>
    </row>
    <row r="93" spans="1:13" x14ac:dyDescent="0.2">
      <c r="A93">
        <v>31</v>
      </c>
      <c r="B93">
        <v>0.70485249244407888</v>
      </c>
      <c r="C93">
        <v>0.7216831367830201</v>
      </c>
      <c r="D93">
        <v>0.82936918536112181</v>
      </c>
      <c r="E93">
        <v>0.8381115513993308</v>
      </c>
      <c r="F93">
        <v>0.91051766397143974</v>
      </c>
      <c r="G93">
        <v>1.043648244269022</v>
      </c>
      <c r="H93">
        <v>1.1123582367106171</v>
      </c>
      <c r="I93">
        <v>1.218848606086322</v>
      </c>
      <c r="J93">
        <v>1.2416611582189629</v>
      </c>
      <c r="M93">
        <f t="shared" si="1"/>
        <v>2</v>
      </c>
    </row>
    <row r="94" spans="1:13" x14ac:dyDescent="0.2">
      <c r="A94">
        <v>32</v>
      </c>
      <c r="B94">
        <v>0.40816160211710989</v>
      </c>
      <c r="C94">
        <v>0.82328280965136658</v>
      </c>
      <c r="D94">
        <v>0.52803714961106862</v>
      </c>
      <c r="E94">
        <v>0.74032014304272065</v>
      </c>
      <c r="F94">
        <v>0.68419616740646372</v>
      </c>
      <c r="G94">
        <v>0.74183947951370921</v>
      </c>
      <c r="H94">
        <v>0.81038097803690334</v>
      </c>
      <c r="I94">
        <v>0.68814777850146869</v>
      </c>
      <c r="J94">
        <v>0.75888865380770787</v>
      </c>
      <c r="M94">
        <f t="shared" si="1"/>
        <v>2</v>
      </c>
    </row>
    <row r="95" spans="1:13" x14ac:dyDescent="0.2">
      <c r="A95">
        <v>33</v>
      </c>
      <c r="B95">
        <v>0.72920342857662412</v>
      </c>
      <c r="C95">
        <v>0.68657312795557068</v>
      </c>
      <c r="D95">
        <v>0.71787480748746202</v>
      </c>
      <c r="E95">
        <v>0.7906148168046816</v>
      </c>
      <c r="F95">
        <v>0.92334365874067881</v>
      </c>
      <c r="G95">
        <v>0.89609774386149066</v>
      </c>
      <c r="H95">
        <v>0.98711411599983645</v>
      </c>
      <c r="I95">
        <v>0.98655409596046673</v>
      </c>
      <c r="J95">
        <v>1.021711270498985</v>
      </c>
      <c r="M95">
        <f t="shared" si="1"/>
        <v>3</v>
      </c>
    </row>
    <row r="96" spans="1:13" x14ac:dyDescent="0.2">
      <c r="A96">
        <v>34</v>
      </c>
      <c r="B96">
        <v>0.6434091755348782</v>
      </c>
      <c r="C96">
        <v>0.70552435054418516</v>
      </c>
      <c r="D96">
        <v>0.7926146094446942</v>
      </c>
      <c r="E96">
        <v>0.91450517165840739</v>
      </c>
      <c r="F96">
        <v>1.000526348472593</v>
      </c>
      <c r="G96">
        <v>1.029296829235085</v>
      </c>
      <c r="H96">
        <v>0.7755875743033217</v>
      </c>
      <c r="I96">
        <v>0.82963753154173092</v>
      </c>
      <c r="J96">
        <v>0.94752810509956598</v>
      </c>
      <c r="M96">
        <f t="shared" si="1"/>
        <v>2</v>
      </c>
    </row>
    <row r="97" spans="1:13" x14ac:dyDescent="0.2">
      <c r="A97">
        <v>35</v>
      </c>
      <c r="B97">
        <v>0.80131132042558351</v>
      </c>
      <c r="C97">
        <v>0.80764849713280773</v>
      </c>
      <c r="D97">
        <v>0.83909190607979245</v>
      </c>
      <c r="E97">
        <v>0.89733863997557539</v>
      </c>
      <c r="F97">
        <v>0.88685559583283091</v>
      </c>
      <c r="G97">
        <v>0.89773108643901212</v>
      </c>
      <c r="H97">
        <v>0.92665111195439387</v>
      </c>
      <c r="I97">
        <v>1.043551244642702</v>
      </c>
      <c r="J97">
        <v>1.0716988076704279</v>
      </c>
      <c r="M97">
        <f t="shared" si="1"/>
        <v>2</v>
      </c>
    </row>
    <row r="98" spans="1:13" x14ac:dyDescent="0.2">
      <c r="A98">
        <v>36</v>
      </c>
      <c r="B98">
        <v>0.73700260251074323</v>
      </c>
      <c r="C98">
        <v>0.75242040599229709</v>
      </c>
      <c r="D98">
        <v>0.82154168548811168</v>
      </c>
      <c r="E98">
        <v>0.92073728261258836</v>
      </c>
      <c r="F98">
        <v>0.87810537211095163</v>
      </c>
      <c r="G98">
        <v>0.99105125209151834</v>
      </c>
      <c r="H98">
        <v>1.0075775456644229</v>
      </c>
      <c r="I98">
        <v>1.07432538435165</v>
      </c>
      <c r="J98">
        <v>1.149743996794246</v>
      </c>
      <c r="M98">
        <f t="shared" si="1"/>
        <v>2</v>
      </c>
    </row>
    <row r="99" spans="1:13" x14ac:dyDescent="0.2">
      <c r="A99">
        <v>37</v>
      </c>
      <c r="B99">
        <v>0.6567969664740041</v>
      </c>
      <c r="C99">
        <v>0.48962147925630528</v>
      </c>
      <c r="D99">
        <v>0.4724595384474044</v>
      </c>
      <c r="E99">
        <v>0.48638000137064319</v>
      </c>
      <c r="F99">
        <v>0.57926465489199197</v>
      </c>
      <c r="G99">
        <v>0.56488392012499045</v>
      </c>
      <c r="H99">
        <v>0.59873490909333527</v>
      </c>
      <c r="I99">
        <v>0.61606115598324884</v>
      </c>
      <c r="J99">
        <v>0.62568915768178157</v>
      </c>
      <c r="M99">
        <f t="shared" si="1"/>
        <v>4</v>
      </c>
    </row>
    <row r="100" spans="1:13" x14ac:dyDescent="0.2">
      <c r="A100">
        <v>38</v>
      </c>
      <c r="B100">
        <v>0.20660991521894631</v>
      </c>
      <c r="C100">
        <v>0.47988650433481678</v>
      </c>
      <c r="D100">
        <v>0.57689838085298517</v>
      </c>
      <c r="E100">
        <v>0.66469708520504622</v>
      </c>
      <c r="F100">
        <v>0.55702144886933591</v>
      </c>
      <c r="G100">
        <v>0.58186100618095637</v>
      </c>
      <c r="H100">
        <v>0.61329100890675892</v>
      </c>
      <c r="I100">
        <v>0.54970507670939073</v>
      </c>
      <c r="J100">
        <v>0.48351653445770287</v>
      </c>
      <c r="M100">
        <f t="shared" si="1"/>
        <v>2</v>
      </c>
    </row>
    <row r="101" spans="1:13" x14ac:dyDescent="0.2">
      <c r="A101">
        <v>39</v>
      </c>
      <c r="B101">
        <v>0.47516391105494438</v>
      </c>
      <c r="C101">
        <v>0.51983265933870948</v>
      </c>
      <c r="D101">
        <v>0.565759299888006</v>
      </c>
      <c r="E101">
        <v>0.49265453862498992</v>
      </c>
      <c r="F101">
        <v>0.66773093714278209</v>
      </c>
      <c r="G101">
        <v>0.54761150343635434</v>
      </c>
      <c r="H101">
        <v>0.62485261451632068</v>
      </c>
      <c r="I101">
        <v>0.54518379837984232</v>
      </c>
      <c r="J101">
        <v>0.70092613971007611</v>
      </c>
      <c r="M101">
        <f t="shared" si="1"/>
        <v>2</v>
      </c>
    </row>
    <row r="102" spans="1:13" x14ac:dyDescent="0.2">
      <c r="A102">
        <v>40</v>
      </c>
      <c r="B102">
        <v>0.72683232520905738</v>
      </c>
      <c r="C102">
        <v>0.46728389121595248</v>
      </c>
      <c r="D102">
        <v>0.47386753143272148</v>
      </c>
      <c r="E102">
        <v>0.5772286895798493</v>
      </c>
      <c r="F102">
        <v>0.42855313897821901</v>
      </c>
      <c r="G102">
        <v>0.30738480292204601</v>
      </c>
      <c r="H102">
        <v>0.52995559926224001</v>
      </c>
      <c r="I102">
        <v>0.24452579297380661</v>
      </c>
      <c r="J102">
        <v>0.31301558852166311</v>
      </c>
      <c r="M102">
        <f t="shared" si="1"/>
        <v>9</v>
      </c>
    </row>
    <row r="103" spans="1:13" x14ac:dyDescent="0.2">
      <c r="A103">
        <v>41</v>
      </c>
      <c r="B103">
        <v>0.67538822597832016</v>
      </c>
      <c r="C103">
        <v>0.82469414309329137</v>
      </c>
      <c r="D103">
        <v>1.1642489291213061</v>
      </c>
      <c r="E103">
        <v>0.69150394154239658</v>
      </c>
      <c r="F103">
        <v>0.83874731217439058</v>
      </c>
      <c r="G103">
        <v>0.86815359576862261</v>
      </c>
      <c r="H103">
        <v>0.94557443021757526</v>
      </c>
      <c r="I103">
        <v>0.78669742948975563</v>
      </c>
      <c r="J103">
        <v>0.94570841853699084</v>
      </c>
      <c r="M103">
        <f t="shared" si="1"/>
        <v>2</v>
      </c>
    </row>
    <row r="104" spans="1:13" x14ac:dyDescent="0.2">
      <c r="A104">
        <v>42</v>
      </c>
      <c r="B104">
        <v>0.68879945234664186</v>
      </c>
      <c r="C104">
        <v>0.82027884554905139</v>
      </c>
      <c r="D104">
        <v>0.70240059758428486</v>
      </c>
      <c r="E104">
        <v>0.74526708344504844</v>
      </c>
      <c r="F104">
        <v>0.84789970383974789</v>
      </c>
      <c r="G104">
        <v>0.92133874371285795</v>
      </c>
      <c r="H104">
        <v>1.0047939302862881</v>
      </c>
      <c r="I104">
        <v>1.1025151821932211</v>
      </c>
      <c r="J104">
        <v>1.0707728733931521</v>
      </c>
      <c r="M104">
        <f t="shared" si="1"/>
        <v>2</v>
      </c>
    </row>
    <row r="105" spans="1:13" x14ac:dyDescent="0.2">
      <c r="A105">
        <v>43</v>
      </c>
      <c r="B105">
        <v>0.71532136878824748</v>
      </c>
      <c r="C105">
        <v>0.97796950797737303</v>
      </c>
      <c r="D105">
        <v>0.68849530992387165</v>
      </c>
      <c r="E105">
        <v>0.71080879886942827</v>
      </c>
      <c r="F105">
        <v>0.73100080246406962</v>
      </c>
      <c r="G105">
        <v>0.77886252912846954</v>
      </c>
      <c r="H105">
        <v>0.81060735386142679</v>
      </c>
      <c r="I105">
        <v>0.86826571155484966</v>
      </c>
      <c r="J105">
        <v>0.90477953854148541</v>
      </c>
      <c r="M105">
        <f t="shared" si="1"/>
        <v>4</v>
      </c>
    </row>
    <row r="106" spans="1:13" x14ac:dyDescent="0.2">
      <c r="A106">
        <v>44</v>
      </c>
      <c r="B106">
        <v>0.2250552164611978</v>
      </c>
      <c r="C106">
        <v>0.39992515917667598</v>
      </c>
      <c r="D106">
        <v>0.57947322902193554</v>
      </c>
      <c r="E106">
        <v>0.45029539274399949</v>
      </c>
      <c r="F106">
        <v>0.62997001734760161</v>
      </c>
      <c r="G106">
        <v>0.51244116415469931</v>
      </c>
      <c r="H106">
        <v>0.56991692576441666</v>
      </c>
      <c r="I106">
        <v>0.47426583371175718</v>
      </c>
      <c r="J106">
        <v>0.63438786100130518</v>
      </c>
      <c r="M106">
        <f t="shared" si="1"/>
        <v>2</v>
      </c>
    </row>
    <row r="107" spans="1:13" x14ac:dyDescent="0.2">
      <c r="A107">
        <v>45</v>
      </c>
      <c r="B107">
        <v>0.94709920434040074</v>
      </c>
      <c r="C107">
        <v>1.042869108167509</v>
      </c>
      <c r="D107">
        <v>0.69334484879747071</v>
      </c>
      <c r="E107">
        <v>0.62432665780519758</v>
      </c>
      <c r="F107">
        <v>0.42049711995905792</v>
      </c>
      <c r="G107">
        <v>0.46143324104552902</v>
      </c>
      <c r="H107">
        <v>0.53802324339916496</v>
      </c>
      <c r="I107">
        <v>0.45180180619093668</v>
      </c>
      <c r="J107">
        <v>0.64289057874819699</v>
      </c>
      <c r="M107">
        <f t="shared" si="1"/>
        <v>6</v>
      </c>
    </row>
    <row r="108" spans="1:13" x14ac:dyDescent="0.2">
      <c r="A108">
        <v>46</v>
      </c>
      <c r="B108">
        <v>6.127355910121482E-2</v>
      </c>
      <c r="C108">
        <v>0.24791916125942709</v>
      </c>
      <c r="D108">
        <v>0.33765758165246662</v>
      </c>
      <c r="E108">
        <v>0.42166338586196861</v>
      </c>
      <c r="F108">
        <v>0.52917938400287368</v>
      </c>
      <c r="G108">
        <v>0.45669846309998868</v>
      </c>
      <c r="H108">
        <v>0.53899498692639258</v>
      </c>
      <c r="I108">
        <v>0.57731135098767661</v>
      </c>
      <c r="J108">
        <v>0.39738067316228193</v>
      </c>
      <c r="M108">
        <f t="shared" si="1"/>
        <v>2</v>
      </c>
    </row>
    <row r="109" spans="1:13" x14ac:dyDescent="0.2">
      <c r="A109">
        <v>47</v>
      </c>
      <c r="B109">
        <v>0.9262745100347658</v>
      </c>
      <c r="C109">
        <v>0.76794573886177231</v>
      </c>
      <c r="D109">
        <v>0.82467820210406773</v>
      </c>
      <c r="E109">
        <v>0.8250744409708396</v>
      </c>
      <c r="F109">
        <v>0.84874058658593066</v>
      </c>
      <c r="G109">
        <v>0.83946291545447005</v>
      </c>
      <c r="H109">
        <v>0.86073694233289166</v>
      </c>
      <c r="I109">
        <v>0.84892094144209751</v>
      </c>
      <c r="J109">
        <v>0.91606754739352136</v>
      </c>
      <c r="M109">
        <f t="shared" si="1"/>
        <v>3</v>
      </c>
    </row>
    <row r="110" spans="1:13" x14ac:dyDescent="0.2">
      <c r="A110">
        <v>48</v>
      </c>
      <c r="B110">
        <v>0.40076882089634258</v>
      </c>
      <c r="C110">
        <v>0.66498889324751886</v>
      </c>
      <c r="D110">
        <v>0.79885637155564992</v>
      </c>
      <c r="E110">
        <v>0.52775566044629874</v>
      </c>
      <c r="F110">
        <v>0.64361220309780054</v>
      </c>
      <c r="G110">
        <v>0.65904512753745459</v>
      </c>
      <c r="H110">
        <v>0.6022728916427158</v>
      </c>
      <c r="I110">
        <v>0.69191879528657152</v>
      </c>
      <c r="J110">
        <v>0.6100657509380103</v>
      </c>
      <c r="M110">
        <f t="shared" si="1"/>
        <v>2</v>
      </c>
    </row>
    <row r="111" spans="1:13" x14ac:dyDescent="0.2">
      <c r="A111">
        <v>49</v>
      </c>
      <c r="B111">
        <v>0.41290961356171652</v>
      </c>
      <c r="C111">
        <v>0.69949048560429594</v>
      </c>
      <c r="D111">
        <v>0.42628608036743482</v>
      </c>
      <c r="E111">
        <v>0.56175778738416038</v>
      </c>
      <c r="F111">
        <v>0.74724844144098379</v>
      </c>
      <c r="G111">
        <v>0.55971878773131489</v>
      </c>
      <c r="H111">
        <v>0.4278810968145948</v>
      </c>
      <c r="I111">
        <v>0.55016278326645796</v>
      </c>
      <c r="J111">
        <v>0.58042656300997542</v>
      </c>
      <c r="M111">
        <f t="shared" si="1"/>
        <v>2</v>
      </c>
    </row>
    <row r="112" spans="1:13" x14ac:dyDescent="0.2">
      <c r="A112">
        <v>50</v>
      </c>
      <c r="B112">
        <v>3.0996711147723829E-2</v>
      </c>
      <c r="C112">
        <v>5.020270222280071E-2</v>
      </c>
      <c r="D112">
        <v>0.380505846230073</v>
      </c>
      <c r="E112">
        <v>0.34380382913460689</v>
      </c>
      <c r="F112">
        <v>0.45332591946690548</v>
      </c>
      <c r="G112">
        <v>0.4601596338230966</v>
      </c>
      <c r="H112">
        <v>0.51426746740807694</v>
      </c>
      <c r="I112">
        <v>0.56543323764236264</v>
      </c>
      <c r="J112">
        <v>0.51892591468734273</v>
      </c>
      <c r="M112">
        <f t="shared" si="1"/>
        <v>2</v>
      </c>
    </row>
    <row r="113" spans="1:13" x14ac:dyDescent="0.2">
      <c r="A113">
        <v>51</v>
      </c>
      <c r="B113">
        <v>0.57657986362360525</v>
      </c>
      <c r="C113">
        <v>0.59585024547905696</v>
      </c>
      <c r="D113">
        <v>0.36805493038024578</v>
      </c>
      <c r="E113">
        <v>0.31861622551342939</v>
      </c>
      <c r="F113">
        <v>0.29707312566563121</v>
      </c>
      <c r="G113">
        <v>0.27121007721862073</v>
      </c>
      <c r="H113">
        <v>0.36556894747908991</v>
      </c>
      <c r="I113">
        <v>0.35473377279071422</v>
      </c>
      <c r="J113">
        <v>0.37709527967351958</v>
      </c>
      <c r="M113">
        <f t="shared" si="1"/>
        <v>7</v>
      </c>
    </row>
    <row r="114" spans="1:13" x14ac:dyDescent="0.2">
      <c r="A114">
        <v>52</v>
      </c>
      <c r="B114">
        <v>0.20869846801488551</v>
      </c>
      <c r="C114">
        <v>0.46077079629741929</v>
      </c>
      <c r="D114">
        <v>0.55768220165627591</v>
      </c>
      <c r="E114">
        <v>0.71898113880006953</v>
      </c>
      <c r="F114">
        <v>0.80547646793174454</v>
      </c>
      <c r="G114">
        <v>0.97591252810186957</v>
      </c>
      <c r="H114">
        <v>0.93358909517190625</v>
      </c>
      <c r="I114">
        <v>0.73817439087047765</v>
      </c>
      <c r="J114">
        <v>0.86004392512932737</v>
      </c>
      <c r="M114">
        <f t="shared" si="1"/>
        <v>2</v>
      </c>
    </row>
    <row r="115" spans="1:13" x14ac:dyDescent="0.2">
      <c r="A115">
        <v>53</v>
      </c>
      <c r="B115">
        <v>0.24553674839041709</v>
      </c>
      <c r="C115">
        <v>0.46036866147441469</v>
      </c>
      <c r="D115">
        <v>0.58158365453013738</v>
      </c>
      <c r="E115">
        <v>0.74422350356809985</v>
      </c>
      <c r="F115">
        <v>0.91228083318108044</v>
      </c>
      <c r="G115">
        <v>0.87880511685153062</v>
      </c>
      <c r="H115">
        <v>0.98447157451823397</v>
      </c>
      <c r="I115">
        <v>0.89797813398957993</v>
      </c>
      <c r="J115">
        <v>0.74470339546318098</v>
      </c>
      <c r="M115">
        <f t="shared" si="1"/>
        <v>2</v>
      </c>
    </row>
    <row r="116" spans="1:13" x14ac:dyDescent="0.2">
      <c r="A116">
        <v>54</v>
      </c>
      <c r="B116">
        <v>0.54326286167254634</v>
      </c>
      <c r="C116">
        <v>0.59208502582979516</v>
      </c>
      <c r="D116">
        <v>0.7501890783307672</v>
      </c>
      <c r="E116">
        <v>0.882636225933355</v>
      </c>
      <c r="F116">
        <v>0.96169567739335171</v>
      </c>
      <c r="G116">
        <v>0.86512559400346822</v>
      </c>
      <c r="H116">
        <v>0.90482745028211053</v>
      </c>
      <c r="I116">
        <v>0.90528629816137651</v>
      </c>
      <c r="J116">
        <v>0.75851767494034428</v>
      </c>
      <c r="M116">
        <f t="shared" si="1"/>
        <v>2</v>
      </c>
    </row>
    <row r="117" spans="1:13" x14ac:dyDescent="0.2">
      <c r="A117">
        <v>55</v>
      </c>
      <c r="B117">
        <v>0.54467767597086314</v>
      </c>
      <c r="C117">
        <v>0.65376518181635535</v>
      </c>
      <c r="D117">
        <v>0.68429869961908751</v>
      </c>
      <c r="E117">
        <v>0.55754256974186878</v>
      </c>
      <c r="F117">
        <v>0.64844313195020564</v>
      </c>
      <c r="G117">
        <v>0.69506385887734823</v>
      </c>
      <c r="H117">
        <v>0.70485497820577092</v>
      </c>
      <c r="I117">
        <v>0.64993047946996518</v>
      </c>
      <c r="J117">
        <v>0.634293737298534</v>
      </c>
      <c r="M117">
        <f t="shared" si="1"/>
        <v>2</v>
      </c>
    </row>
    <row r="118" spans="1:13" x14ac:dyDescent="0.2">
      <c r="A118">
        <v>56</v>
      </c>
      <c r="B118">
        <v>0.40539553994377159</v>
      </c>
      <c r="C118">
        <v>0.37657863998892371</v>
      </c>
      <c r="D118">
        <v>0.45445846857783567</v>
      </c>
      <c r="E118">
        <v>0.4166685259585502</v>
      </c>
      <c r="F118">
        <v>0.39131142300048521</v>
      </c>
      <c r="G118">
        <v>0.52887037150219562</v>
      </c>
      <c r="H118">
        <v>0.62805057254787577</v>
      </c>
      <c r="I118">
        <v>0.46283962530260808</v>
      </c>
      <c r="J118">
        <v>0.56746226325059135</v>
      </c>
      <c r="M118">
        <f t="shared" si="1"/>
        <v>3</v>
      </c>
    </row>
  </sheetData>
  <mergeCells count="2">
    <mergeCell ref="A61:J61"/>
    <mergeCell ref="A1:J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DURBA SATPATHI</cp:lastModifiedBy>
  <dcterms:created xsi:type="dcterms:W3CDTF">2021-02-13T17:49:26Z</dcterms:created>
  <dcterms:modified xsi:type="dcterms:W3CDTF">2021-03-08T18:46:00Z</dcterms:modified>
</cp:coreProperties>
</file>