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555" activeTab="2"/>
  </bookViews>
  <sheets>
    <sheet name=".NET" sheetId="1" r:id="rId1"/>
    <sheet name="Plan" sheetId="4" r:id="rId2"/>
    <sheet name="FastTrackSessionWise" sheetId="5" r:id="rId3"/>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alcChain>
</file>

<file path=xl/sharedStrings.xml><?xml version="1.0" encoding="utf-8"?>
<sst xmlns="http://schemas.openxmlformats.org/spreadsheetml/2006/main" count="892" uniqueCount="716">
  <si>
    <t>SPL</t>
  </si>
  <si>
    <t>Duration</t>
  </si>
  <si>
    <t>ML</t>
  </si>
  <si>
    <t>HTML5</t>
  </si>
  <si>
    <t>CSS3</t>
  </si>
  <si>
    <t>Bootstrap</t>
  </si>
  <si>
    <t>Javascript</t>
  </si>
  <si>
    <t>Angular</t>
  </si>
  <si>
    <t>C#.Net</t>
  </si>
  <si>
    <t>ASP.net MVC</t>
  </si>
  <si>
    <t>SQL Server</t>
  </si>
  <si>
    <t>WCF</t>
  </si>
  <si>
    <t>Web API</t>
  </si>
  <si>
    <t>Entity Framework</t>
  </si>
  <si>
    <t>GIT &amp; GitHub</t>
  </si>
  <si>
    <t>Agile using Scrum</t>
  </si>
  <si>
    <t>Nunit</t>
  </si>
  <si>
    <r>
      <rPr>
        <sz val="7"/>
        <color rgb="FF000000"/>
        <rFont val="Times New Roman"/>
        <family val="1"/>
      </rPr>
      <t xml:space="preserve"> </t>
    </r>
    <r>
      <rPr>
        <sz val="12"/>
        <color rgb="FF000000"/>
        <rFont val="Calibri"/>
        <family val="2"/>
        <scheme val="minor"/>
      </rPr>
      <t>TFS</t>
    </r>
  </si>
  <si>
    <r>
      <rPr>
        <sz val="7"/>
        <color rgb="FF000000"/>
        <rFont val="Times New Roman"/>
        <family val="1"/>
      </rPr>
      <t xml:space="preserve"> </t>
    </r>
    <r>
      <rPr>
        <sz val="12"/>
        <color rgb="FF000000"/>
        <rFont val="Calibri"/>
        <family val="2"/>
        <scheme val="minor"/>
      </rPr>
      <t>IIS</t>
    </r>
  </si>
  <si>
    <r>
      <rPr>
        <sz val="7"/>
        <color rgb="FF000000"/>
        <rFont val="Times New Roman"/>
        <family val="1"/>
      </rPr>
      <t xml:space="preserve"> </t>
    </r>
    <r>
      <rPr>
        <sz val="12"/>
        <color rgb="FF000000"/>
        <rFont val="Calibri"/>
        <family val="2"/>
        <scheme val="minor"/>
      </rPr>
      <t>Azure</t>
    </r>
  </si>
  <si>
    <t>Starting with HTML5 Programming</t>
  </si>
  <si>
    <t>Creating a HTML Webpage</t>
  </si>
  <si>
    <t>HTML Tables and Lists</t>
  </si>
  <si>
    <t>HTML Table List Part-2</t>
  </si>
  <si>
    <t>HTML Forms and Inputs Part-1</t>
  </si>
  <si>
    <t>HTML Forms and Input Part-2</t>
  </si>
  <si>
    <t>Introduction to CSS</t>
  </si>
  <si>
    <t>Making Web Pages</t>
  </si>
  <si>
    <t>CSS Continued Part-1</t>
  </si>
  <si>
    <t>CSS Continued Part 2</t>
  </si>
  <si>
    <t>Putting up a Website</t>
  </si>
  <si>
    <t>Introducing HTML5</t>
  </si>
  <si>
    <t>New Tags and Elements</t>
  </si>
  <si>
    <t>New Form Elements Part-1</t>
  </si>
  <si>
    <t>New Form Elements Part-2</t>
  </si>
  <si>
    <t xml:space="preserve">Introduction to HTML </t>
  </si>
  <si>
    <t>Tables List</t>
  </si>
  <si>
    <t>HTML Form</t>
  </si>
  <si>
    <t>Dealing with HTML &amp; CSS</t>
  </si>
  <si>
    <t>HTML5 Graphics Part-2</t>
  </si>
  <si>
    <t>HTML5 Graphics Part-3</t>
  </si>
  <si>
    <t>HTML5 Feature detection &amp; Drag and Drop Part-1</t>
  </si>
  <si>
    <t>HTML5 Feature detection &amp; Drag and Drop Part-2</t>
  </si>
  <si>
    <t>HTML5 Multimedia Part-1</t>
  </si>
  <si>
    <t>HTML5 Multimedia Part-2</t>
  </si>
  <si>
    <t>SVG in HTML5</t>
  </si>
  <si>
    <t>SVG in HTML5 Part-2</t>
  </si>
  <si>
    <t>Geo-location (7 mins)</t>
  </si>
  <si>
    <t>Geo-location Part-2</t>
  </si>
  <si>
    <t>Web Storage</t>
  </si>
  <si>
    <t>drag &amp; drop</t>
  </si>
  <si>
    <t>multimedia</t>
  </si>
  <si>
    <t>SVG</t>
  </si>
  <si>
    <t>Geolocations</t>
  </si>
  <si>
    <t>New features of HTML5</t>
  </si>
  <si>
    <t>HTML5 Application Cache Part-1</t>
  </si>
  <si>
    <t>HTML5 Application Cache Part-2</t>
  </si>
  <si>
    <t>HTML5 for Mobile Phones</t>
  </si>
  <si>
    <t>Project Introduction</t>
  </si>
  <si>
    <t>Bootstrap Framework Setup</t>
  </si>
  <si>
    <t>Adding Tasks to Local Storage</t>
  </si>
  <si>
    <t>Displaying Tasks from Local Storage</t>
  </si>
  <si>
    <t>Editing and Updating Tasks from Local Storage</t>
  </si>
  <si>
    <t>Delete and Clear Tasks from Local Storage</t>
  </si>
  <si>
    <t>Project Summary</t>
  </si>
  <si>
    <t>web storage</t>
  </si>
  <si>
    <t>cache</t>
  </si>
  <si>
    <t>Bootstrap &amp; html5</t>
  </si>
  <si>
    <t>Application</t>
  </si>
  <si>
    <t>Hello World Example</t>
  </si>
  <si>
    <t>Adding Navigation Elements</t>
  </si>
  <si>
    <t>Advanced Features and Controls - Part 1</t>
  </si>
  <si>
    <t>Advanced Features and Controls - Part 2</t>
  </si>
  <si>
    <t>Testing the Website in Different Devices</t>
  </si>
  <si>
    <t>Using Media Class to Add Images and Comments</t>
  </si>
  <si>
    <t>Cross Device Nav Bar ; Logo and Toggle Button</t>
  </si>
  <si>
    <t>Dropdown &amp; Glyphicon</t>
  </si>
  <si>
    <t>Adding Dropdown and Glyphicon to Buttons; Adding Search Field</t>
  </si>
  <si>
    <t>Adding a Login Form</t>
  </si>
  <si>
    <t>Adding a Registration Form - Part 1</t>
  </si>
  <si>
    <t>Adding a Registration Form - Part 2</t>
  </si>
  <si>
    <t>Breadcrumbs, Badges and Bars</t>
  </si>
  <si>
    <t>Modal Dialog and Tool Tip</t>
  </si>
  <si>
    <t>Bootstrap Validator - Part 1</t>
  </si>
  <si>
    <t>Bootstrap Validator - Part 2</t>
  </si>
  <si>
    <t>Creating a Data Table and Modifying It using FooTable</t>
  </si>
  <si>
    <t>Introduction to Bootstrap</t>
  </si>
  <si>
    <t>Introduction to controls</t>
  </si>
  <si>
    <t>Emulation</t>
  </si>
  <si>
    <t>Button Enhancement</t>
  </si>
  <si>
    <t>Form</t>
  </si>
  <si>
    <t>Plugins</t>
  </si>
  <si>
    <t>Tables</t>
  </si>
  <si>
    <t>Introduction to JavaScript</t>
  </si>
  <si>
    <t>Getting Started with JavaScript</t>
  </si>
  <si>
    <t>Variables and Data Types</t>
  </si>
  <si>
    <t>Variable Mutation and Type Coercion</t>
  </si>
  <si>
    <t>Operators</t>
  </si>
  <si>
    <t>If / else Statements</t>
  </si>
  <si>
    <t>Boolean Logic and Switch Statements</t>
  </si>
  <si>
    <t>Coding Challenge 1</t>
  </si>
  <si>
    <t>Coding Challenge 1: Solution</t>
  </si>
  <si>
    <t>Functions</t>
  </si>
  <si>
    <t>Overview about javascript</t>
  </si>
  <si>
    <t>FunctionScope</t>
  </si>
  <si>
    <t>Closures</t>
  </si>
  <si>
    <t>Arguments &amp; Parameters</t>
  </si>
  <si>
    <t>Arrow functions</t>
  </si>
  <si>
    <t>Objects and Properties</t>
  </si>
  <si>
    <t>Objects and Methods</t>
  </si>
  <si>
    <t>Loops and Iteration</t>
  </si>
  <si>
    <t>Scoping and the Scope Chain</t>
  </si>
  <si>
    <t>The 'this' Keyword</t>
  </si>
  <si>
    <t>The 'this' Keyword in Practice</t>
  </si>
  <si>
    <t>JavaScript in the Browser: DOM Manipulation and Events</t>
  </si>
  <si>
    <t>Section Intro</t>
  </si>
  <si>
    <t>The DOM and DOM Manipulation</t>
  </si>
  <si>
    <t>Getting Sarted With JQuery</t>
  </si>
  <si>
    <t>Building Navigation - Part 01</t>
  </si>
  <si>
    <t>Building Navigation - Part 02</t>
  </si>
  <si>
    <t>Building Navigation - Part 03</t>
  </si>
  <si>
    <t>Add Auto Padding To Header</t>
  </si>
  <si>
    <t>Add Slider To Screens</t>
  </si>
  <si>
    <t>Add Counters</t>
  </si>
  <si>
    <t>Add Animation - Part 01</t>
  </si>
  <si>
    <t>Add Animation - Part 02</t>
  </si>
  <si>
    <t>Overview of array , object</t>
  </si>
  <si>
    <t>Statements and Expressions</t>
  </si>
  <si>
    <t xml:space="preserve">DOM Object </t>
  </si>
  <si>
    <t>Big Words and AngularJS</t>
  </si>
  <si>
    <t>The Problem(s) AngularJS is Trying to Solve</t>
  </si>
  <si>
    <t>Model, View, Whatever…</t>
  </si>
  <si>
    <t>HTML Aside: Custom Attributes</t>
  </si>
  <si>
    <t>Javascript Aside: The Global Namespace</t>
  </si>
  <si>
    <t>Modules, Apps, and Controllers</t>
  </si>
  <si>
    <t>Javascript Aside: Dependency Injection</t>
  </si>
  <si>
    <t>The Scope Service</t>
  </si>
  <si>
    <t>Javascript Aside: Functions and Strings</t>
  </si>
  <si>
    <t>How Does Angular Do Dependency Injection?</t>
  </si>
  <si>
    <t>Getting Other Services</t>
  </si>
  <si>
    <t>Javascript Aside: Arrays and Functions</t>
  </si>
  <si>
    <t>Dependency Injection and Minification</t>
  </si>
  <si>
    <t>Scope and Interpolation</t>
  </si>
  <si>
    <t>Introduction to Angularjs</t>
  </si>
  <si>
    <t>why Angularjs</t>
  </si>
  <si>
    <t>MV whatever..</t>
  </si>
  <si>
    <t>scope service</t>
  </si>
  <si>
    <t>root scope</t>
  </si>
  <si>
    <t>DI &amp; minification</t>
  </si>
  <si>
    <t>Javascript Aside: The Event Loop</t>
  </si>
  <si>
    <t>Watchers and the Digest Loop</t>
  </si>
  <si>
    <t>Common Directives</t>
  </si>
  <si>
    <t>Common Directives (Part 2)</t>
  </si>
  <si>
    <t>Javascript Aside: The XMLHTTPRequest Object</t>
  </si>
  <si>
    <t>External Data and $http</t>
  </si>
  <si>
    <t>Angular Aside: Multiple Controllers, Multiple Views</t>
  </si>
  <si>
    <t>HTML and Javascript Aside: Single Page Apps and the Hash</t>
  </si>
  <si>
    <t>Routing, Templates, and Controllers</t>
  </si>
  <si>
    <t>Routing Templates and Controller (Part 2)</t>
  </si>
  <si>
    <t>Javascript Aside: Singletons</t>
  </si>
  <si>
    <t>Binding</t>
  </si>
  <si>
    <t>Directives</t>
  </si>
  <si>
    <t>Common directives</t>
  </si>
  <si>
    <t>$http</t>
  </si>
  <si>
    <t>multiple controllers &amp; views</t>
  </si>
  <si>
    <t xml:space="preserve">Routing Templates and Controller </t>
  </si>
  <si>
    <t>Best Practices</t>
  </si>
  <si>
    <t>HTML Aside: Reusable Components</t>
  </si>
  <si>
    <t>Javascript and Angular Aside: Variable Names and Normalization</t>
  </si>
  <si>
    <t>Creating a Directive</t>
  </si>
  <si>
    <t>Templates</t>
  </si>
  <si>
    <t>Scope (@, =, and other obtuse symbols)</t>
  </si>
  <si>
    <t>Scope (@, =, and other obtuse symbols) (Part 2)</t>
  </si>
  <si>
    <t>Scope (@, =, and other obtuse symbols) (Part 3)</t>
  </si>
  <si>
    <t>Repeated Directives</t>
  </si>
  <si>
    <t>Understanding 'Compile'</t>
  </si>
  <si>
    <t>Understanding 'Link'</t>
  </si>
  <si>
    <t>Understanding Transclusion</t>
  </si>
  <si>
    <t>A Weather Forecast SPA</t>
  </si>
  <si>
    <t>A Custom Service</t>
  </si>
  <si>
    <t>A Note Regarding API Usage</t>
  </si>
  <si>
    <t>Binding Data (Part 1)</t>
  </si>
  <si>
    <t>Binding Data (Part 2)</t>
  </si>
  <si>
    <t>A Custom Directive</t>
  </si>
  <si>
    <t>Service</t>
  </si>
  <si>
    <t>factory</t>
  </si>
  <si>
    <t>Difference between factory &amp; service</t>
  </si>
  <si>
    <t>custom directive</t>
  </si>
  <si>
    <t xml:space="preserve">scope </t>
  </si>
  <si>
    <t xml:space="preserve">Application </t>
  </si>
  <si>
    <t>custom directive contd</t>
  </si>
  <si>
    <t>custom services contd</t>
  </si>
  <si>
    <t>Statements, Expressions, and Operators</t>
  </si>
  <si>
    <t>Strings</t>
  </si>
  <si>
    <t>Types</t>
  </si>
  <si>
    <t>Classes and Structs</t>
  </si>
  <si>
    <t>Inheritance, Polymorphism</t>
  </si>
  <si>
    <t>Encapsulation, Access Specifier, Properties</t>
  </si>
  <si>
    <t>Abstract classes, Interfaces</t>
  </si>
  <si>
    <t>Enumeration Types</t>
  </si>
  <si>
    <t>Arrays</t>
  </si>
  <si>
    <t>Collections</t>
  </si>
  <si>
    <t>Generic Collections</t>
  </si>
  <si>
    <t>IO Streams</t>
  </si>
  <si>
    <t>Delegates</t>
  </si>
  <si>
    <t>Exceptions and Exception Handling</t>
  </si>
  <si>
    <t>MVC Architectural Pattern</t>
  </si>
  <si>
    <t>Setting up the Development Environment</t>
  </si>
  <si>
    <t>Your first ASP .NET MVC App</t>
  </si>
  <si>
    <t>MVC in Action</t>
  </si>
  <si>
    <t>Adding a Theme</t>
  </si>
  <si>
    <t>Course Layout</t>
  </si>
  <si>
    <t>ASP.NET Page Life Cycle Overview</t>
  </si>
  <si>
    <t>ASP.NET Web Applications</t>
  </si>
  <si>
    <t>Hands On - ASP.NET Page Life Cycle Overview</t>
  </si>
  <si>
    <t>Hands On - ASP.NET Web Applications</t>
  </si>
  <si>
    <t>Labels</t>
  </si>
  <si>
    <t>Drop-down Lists</t>
  </si>
  <si>
    <t>Model Binding</t>
  </si>
  <si>
    <t>Saving Data</t>
  </si>
  <si>
    <t>Edit Form</t>
  </si>
  <si>
    <t>Updating Data</t>
  </si>
  <si>
    <t>Building forms: Cheat Sheet</t>
  </si>
  <si>
    <t>Exercise</t>
  </si>
  <si>
    <t>Troubleshooting Entity Validation Errors</t>
  </si>
  <si>
    <t>ASP.NET Master Pages Overview</t>
  </si>
  <si>
    <t>ASP.NET Session State Overview</t>
  </si>
  <si>
    <t>Hands On - ASP.NET Master Pages Overview</t>
  </si>
  <si>
    <t>Hands On - ASP.NET Session State Overview</t>
  </si>
  <si>
    <t>Styling Validation Errors</t>
  </si>
  <si>
    <t>Data Annotations</t>
  </si>
  <si>
    <t>Custom Validation</t>
  </si>
  <si>
    <t>Refactoring Magic Numbers</t>
  </si>
  <si>
    <t>Validation Summary</t>
  </si>
  <si>
    <t>Client-side Validation</t>
  </si>
  <si>
    <t>Anti-Forgery Tokens</t>
  </si>
  <si>
    <t>What's New in ASP.NET 4 and Visual Web Developer</t>
  </si>
  <si>
    <t>ASP.NET Cookies Overview</t>
  </si>
  <si>
    <t>Hands On - What's New in ASP.NET 4 and Visual Web Developer</t>
  </si>
  <si>
    <t>Hands On - ASP.NET Cookies Overview</t>
  </si>
  <si>
    <t>Action Parameters</t>
  </si>
  <si>
    <t>Convention-Based Routing</t>
  </si>
  <si>
    <t>Attribute Routing</t>
  </si>
  <si>
    <t>Passing Data to Views</t>
  </si>
  <si>
    <t>View Modules</t>
  </si>
  <si>
    <t>Razor Syntax</t>
  </si>
  <si>
    <t>Partial Views</t>
  </si>
  <si>
    <t>ASP.NET Web Site Paths</t>
  </si>
  <si>
    <t>ASP.NET User Controls</t>
  </si>
  <si>
    <t>Hands On - ASP.NET Web Site Paths</t>
  </si>
  <si>
    <t>Hands On - ASP.NET User Controls</t>
  </si>
  <si>
    <t>ASP .Net Identity</t>
  </si>
  <si>
    <t>Restricting Access</t>
  </si>
  <si>
    <t>Seeding Users and Roles</t>
  </si>
  <si>
    <t>Working with Roles</t>
  </si>
  <si>
    <t>Adding Profile Data</t>
  </si>
  <si>
    <t>OAuth</t>
  </si>
  <si>
    <t>Social Logins</t>
  </si>
  <si>
    <t>Using ASP.NET Web Services</t>
  </si>
  <si>
    <t>Introduction to Membership</t>
  </si>
  <si>
    <t>Hands On - Using ASP.NET Web Services</t>
  </si>
  <si>
    <t>Hands On - Introduction to Membership</t>
  </si>
  <si>
    <t xml:space="preserve">Overview </t>
  </si>
  <si>
    <t xml:space="preserve">How LINQ Works </t>
  </si>
  <si>
    <t xml:space="preserve">IEnumerable&lt;T&gt; </t>
  </si>
  <si>
    <t xml:space="preserve">Implementing IEnumerable&lt;T&gt; </t>
  </si>
  <si>
    <t xml:space="preserve">Start Using LINQPad </t>
  </si>
  <si>
    <t xml:space="preserve">Generation Operations </t>
  </si>
  <si>
    <t>Abstract Class Challenge Part 2</t>
  </si>
  <si>
    <t>Abstract Class Challenge Part 3</t>
  </si>
  <si>
    <t>Generics Introduction</t>
  </si>
  <si>
    <t>Our Generics Class</t>
  </si>
  <si>
    <t xml:space="preserve">overview </t>
  </si>
  <si>
    <t>interface contd</t>
  </si>
  <si>
    <t>Abstractclass</t>
  </si>
  <si>
    <t>diff between abstract class &amp; interface</t>
  </si>
  <si>
    <t>Linq</t>
  </si>
  <si>
    <t>Linq Exercises</t>
  </si>
  <si>
    <t>Things You Should Know Before Starting This Course</t>
  </si>
  <si>
    <t>Tools You Need For Database Design</t>
  </si>
  <si>
    <t>How To Set Up MySQL Workbench</t>
  </si>
  <si>
    <t>Database Basics</t>
  </si>
  <si>
    <t>What Is A Database?</t>
  </si>
  <si>
    <t>Different Types of Databases?</t>
  </si>
  <si>
    <t>Relational Databases</t>
  </si>
  <si>
    <t>Store Data for Each Component</t>
  </si>
  <si>
    <t>Removes Duplicate Information</t>
  </si>
  <si>
    <t>Ensure Records are Complete</t>
  </si>
  <si>
    <t>Prevent Inconsistent and Conflicting Data</t>
  </si>
  <si>
    <t>Combine Different Data Sets Easily</t>
  </si>
  <si>
    <t>Increased Security</t>
  </si>
  <si>
    <t>Defining the Attributes</t>
  </si>
  <si>
    <t>Normalisation</t>
  </si>
  <si>
    <t>First Normal Form - Part 1</t>
  </si>
  <si>
    <t>First Normal Form - Part 2</t>
  </si>
  <si>
    <t>Relationships</t>
  </si>
  <si>
    <t>Second Normal Form - Part 1</t>
  </si>
  <si>
    <t>Second Normal Form - Part 2</t>
  </si>
  <si>
    <t>Third Normal Form</t>
  </si>
  <si>
    <t>ADO.Net Architecture</t>
  </si>
  <si>
    <t>Data Provider, Connection, Connection Pooling</t>
  </si>
  <si>
    <t>Connected vs Disconnected Environment</t>
  </si>
  <si>
    <t>Hands On - Exercise to connect SQL Server using ADO.Net</t>
  </si>
  <si>
    <t>Building Command Objects</t>
  </si>
  <si>
    <t>Executing Commands That Return a Single Value</t>
  </si>
  <si>
    <t>Executing Commands That Return Rows</t>
  </si>
  <si>
    <t>Executing Commands That Do Not Return Rows</t>
  </si>
  <si>
    <t>Using Transactions</t>
  </si>
  <si>
    <t>Hands On - Access data using connected approach</t>
  </si>
  <si>
    <t>Build a DataSet and a DataTable.</t>
  </si>
  <si>
    <t>Bind a DataSet to a DataGrid.</t>
  </si>
  <si>
    <t>Define a data relationship.</t>
  </si>
  <si>
    <t>Modify data in a DataTable.</t>
  </si>
  <si>
    <t>Sort and filter a DataTable by using a DataView.</t>
  </si>
  <si>
    <t>Hands On - Access data using disconnected approach</t>
  </si>
  <si>
    <t>Generate an XSD schema from a DataSet</t>
  </si>
  <si>
    <t>Save a DataSet structure to an XSD schema file.</t>
  </si>
  <si>
    <t>Create and populate a DataSet from an XSD schema and XML data.</t>
  </si>
  <si>
    <t>Save DataSet data as XML.</t>
  </si>
  <si>
    <t>Hands On - Convert data to and from XML and Dataset</t>
  </si>
  <si>
    <t>WCF service implementing multiple service contracts</t>
  </si>
  <si>
    <t>How to make changes to wcf service without breaking clients</t>
  </si>
  <si>
    <t>WCF DataContract and DataMember</t>
  </si>
  <si>
    <t>KnownType attribute in WCF</t>
  </si>
  <si>
    <t>Different ways of associating known types in wcf</t>
  </si>
  <si>
    <t>How to enable tracing and message logging in wcf</t>
  </si>
  <si>
    <t>Message Contract in WCF</t>
  </si>
  <si>
    <t>Difference between datacontract and messagecontract in wcf</t>
  </si>
  <si>
    <t>Backward compatible WCF contract changes</t>
  </si>
  <si>
    <t>ExtensionDataObject in WCF</t>
  </si>
  <si>
    <t>Risks of implementing IExtensibleDataObject interface</t>
  </si>
  <si>
    <t>Exception handling in WCF</t>
  </si>
  <si>
    <t>Soap faults in WCF</t>
  </si>
  <si>
    <t>Unhandled exceptions in WCF</t>
  </si>
  <si>
    <t>Throwing fault exceptions from a WCF service</t>
  </si>
  <si>
    <t>Creating and throwing strongly typed SOAP faults</t>
  </si>
  <si>
    <t>Service-Oriented Architecture</t>
  </si>
  <si>
    <t>Service Contract and Implementation</t>
  </si>
  <si>
    <t>Hosting WCF Services</t>
  </si>
  <si>
    <t>WCF Behaviors</t>
  </si>
  <si>
    <t>Consuming WCF Services</t>
  </si>
  <si>
    <t>Hands On - Describe SOA tenets, scenarios, and benefits for distributed application development</t>
  </si>
  <si>
    <t>Hands On - Write a service implementation class that implements the service contract</t>
  </si>
  <si>
    <t>Bindings in WCF</t>
  </si>
  <si>
    <t>Configure WCF service endpoint dynamically in code</t>
  </si>
  <si>
    <t>Hosting WCF service</t>
  </si>
  <si>
    <t>Self hosting a wcf service in console application</t>
  </si>
  <si>
    <t>Self hosting a wcf service in winforms application</t>
  </si>
  <si>
    <t>What is a windows service</t>
  </si>
  <si>
    <t>Hosting a wcf service in a windows service</t>
  </si>
  <si>
    <t>Advantages and disadvantages of hosting a wcf service in a windows service</t>
  </si>
  <si>
    <t>Hosting wcf service in iis</t>
  </si>
  <si>
    <t>Advantages and disadvantages of hosting wcf service in iis</t>
  </si>
  <si>
    <t>WAS hosting in WCF</t>
  </si>
  <si>
    <t>Message Exchange Patterns in WCF</t>
  </si>
  <si>
    <t>OneWay Message Exchange Pattern in WCF</t>
  </si>
  <si>
    <t>Duplex message exchange pattern in WCF</t>
  </si>
  <si>
    <t>Sending large messages in WCF using MTOM</t>
  </si>
  <si>
    <t>Instancing modes in WCF</t>
  </si>
  <si>
    <t>PerCall instance context mode in WCF</t>
  </si>
  <si>
    <t>PerSession instance context mode in WCF</t>
  </si>
  <si>
    <t>PerSession WCF services</t>
  </si>
  <si>
    <t>How to retrieve the sessionid in WCF service and in the client application</t>
  </si>
  <si>
    <t>Single instance context mode in WCF</t>
  </si>
  <si>
    <t>Contract Types</t>
  </si>
  <si>
    <t>Messaging Patterns</t>
  </si>
  <si>
    <t>WCF Discovery</t>
  </si>
  <si>
    <t>Extending WCF</t>
  </si>
  <si>
    <t>Routing</t>
  </si>
  <si>
    <t>Hands On - Host WCF services in Windows Services</t>
  </si>
  <si>
    <t>Hands On - Design and implement WCF service contracts, data contracts, and message contracts</t>
  </si>
  <si>
    <t>Understanding REST</t>
  </si>
  <si>
    <t xml:space="preserve">Introduction to ASP.NET Web API </t>
  </si>
  <si>
    <t xml:space="preserve">Understanding HTTP Verbs </t>
  </si>
  <si>
    <t>Implementing GET, POST, PUT</t>
  </si>
  <si>
    <t>Security in ASP.NET Web API</t>
  </si>
  <si>
    <t>Hands On - Create a new Web API Project</t>
  </si>
  <si>
    <t>Hands On - Implement Web API using various verbs</t>
  </si>
  <si>
    <t>Adding More Features to Web API</t>
  </si>
  <si>
    <t xml:space="preserve">Associations and URI Mapping </t>
  </si>
  <si>
    <t>Implementing Sorting, Paging, Filters</t>
  </si>
  <si>
    <t>Hands On - Implement Web API using advanced options</t>
  </si>
  <si>
    <t>Introduction</t>
  </si>
  <si>
    <t>What is Entity Framework?</t>
  </si>
  <si>
    <t>Workflows</t>
  </si>
  <si>
    <t>Demo: Database-First Workflow</t>
  </si>
  <si>
    <t>Demo: Code-First Workflow</t>
  </si>
  <si>
    <t>Database-First or Code-First?</t>
  </si>
  <si>
    <t>Summary</t>
  </si>
  <si>
    <t>Building a Model using Database-First Workflow</t>
  </si>
  <si>
    <t>Setting up the Database</t>
  </si>
  <si>
    <t>A Quick Tour of EDMX Designer</t>
  </si>
  <si>
    <t>Uncovering the EDMX</t>
  </si>
  <si>
    <t>Connection Strings</t>
  </si>
  <si>
    <t>Dealing with Database Changes</t>
  </si>
  <si>
    <t>Importing Stored Procedures</t>
  </si>
  <si>
    <t>Function Imports</t>
  </si>
  <si>
    <t>Working with Enums</t>
  </si>
  <si>
    <t>Introduction to Entity Framework</t>
  </si>
  <si>
    <t>Code First Approach</t>
  </si>
  <si>
    <t>Database First Approach</t>
  </si>
  <si>
    <t>Hands On - Implement Code First, Database First</t>
  </si>
  <si>
    <t>Code First with a New Database</t>
  </si>
  <si>
    <t>Code First with an Existing Database</t>
  </si>
  <si>
    <t>Migrations: Enabling Migrations</t>
  </si>
  <si>
    <t>Migrations: Adding a New Class</t>
  </si>
  <si>
    <t>Migrations: Modifying an Existing Class</t>
  </si>
  <si>
    <t>Migrations: Deleting an Existing Class</t>
  </si>
  <si>
    <t>Migrations: Recovering from Mistakes</t>
  </si>
  <si>
    <t>Migrations: Downgrading a Database</t>
  </si>
  <si>
    <t>Seeding Database</t>
  </si>
  <si>
    <t>Exercises</t>
  </si>
  <si>
    <t>Overriding Code-First Conventions</t>
  </si>
  <si>
    <t>Overriding Conventions</t>
  </si>
  <si>
    <t>Demo: Data Annotations</t>
  </si>
  <si>
    <t>Fluent API: Basics</t>
  </si>
  <si>
    <t>Fluent API: Relationships</t>
  </si>
  <si>
    <t>Demo: Fluent API</t>
  </si>
  <si>
    <t>Demo: Fluent API (Advanced Configurations)</t>
  </si>
  <si>
    <t>Organizing Fluent API Configurations</t>
  </si>
  <si>
    <t>Model First Approach</t>
  </si>
  <si>
    <t>Hands On - Implement Model First Approach</t>
  </si>
  <si>
    <t>Why Source Control?</t>
  </si>
  <si>
    <t>Why Git?</t>
  </si>
  <si>
    <t>Key Git Terminology</t>
  </si>
  <si>
    <t>Installation Overview</t>
  </si>
  <si>
    <t>Installing Git for Windows</t>
  </si>
  <si>
    <t>Quick Start, Part 1: Starting with GitHub and Project Setup</t>
  </si>
  <si>
    <t>Quick Start, Part 2: Configuration, Clone, and Git Basic Workflow</t>
  </si>
  <si>
    <t>Configure Notepad++ with Git (Windows Only)</t>
  </si>
  <si>
    <t>Basic Commands Overview</t>
  </si>
  <si>
    <t>Starting with a Fresh Project (git init)</t>
  </si>
  <si>
    <t>Adding Git to an Existing Project (git init)</t>
  </si>
  <si>
    <t>Starting on GitHub by Joining an Existing Project (git clone)</t>
  </si>
  <si>
    <t>Basic Git Workflow (add, commit, pull &amp; push)</t>
  </si>
  <si>
    <t>Tracked Files</t>
  </si>
  <si>
    <t>Editing Files</t>
  </si>
  <si>
    <t>Recursive Add</t>
  </si>
  <si>
    <t>Backing Out Changes</t>
  </si>
  <si>
    <t>Renaming and Moving Files</t>
  </si>
  <si>
    <t>Deleting Files</t>
  </si>
  <si>
    <t>History</t>
  </si>
  <si>
    <t>Git Alias</t>
  </si>
  <si>
    <t>Ignoring Unwanted Files and Folders</t>
  </si>
  <si>
    <t>Cleanup and Back to Origin (GitHub)</t>
  </si>
  <si>
    <t>Visual Merge / Diff Tool Installation Overview</t>
  </si>
  <si>
    <t>Git Repository Setup (for comparing examples)</t>
  </si>
  <si>
    <t>Comparing Working Directory and the Staging Area</t>
  </si>
  <si>
    <t>Comparing Working Directory and Git Repository (Last Commit)</t>
  </si>
  <si>
    <t>Comparing between the Staging Area and the Git Repository (Last Commit)</t>
  </si>
  <si>
    <t>Limiting Comparsons to one File (or path)</t>
  </si>
  <si>
    <t>Comparing Between Commits</t>
  </si>
  <si>
    <t>Comparing Between Local and Remote Master Branches</t>
  </si>
  <si>
    <t>Comparison Section Cleanup and Push back to GitHub</t>
  </si>
  <si>
    <t>Branching Basics</t>
  </si>
  <si>
    <t>Happy Path / Fast Forward Merges</t>
  </si>
  <si>
    <t>Happy Path / Disable Fast Forward Merges</t>
  </si>
  <si>
    <t>Automatic Merges</t>
  </si>
  <si>
    <t>Conflicting Merges and Resolution</t>
  </si>
  <si>
    <t>Section Cleanup and Push back to GitHub</t>
  </si>
  <si>
    <t>Simple Rebase Example</t>
  </si>
  <si>
    <t>Setup for rebasing conflict</t>
  </si>
  <si>
    <t>Abort a Rebase</t>
  </si>
  <si>
    <t>Rebase Conflict and Resolution</t>
  </si>
  <si>
    <t>Pull with Rebase (GitHub)</t>
  </si>
  <si>
    <t>Section Cleanup and push to GitHub</t>
  </si>
  <si>
    <t>Simple Stash Example</t>
  </si>
  <si>
    <t>Stashing Untracked Files and Using Pop</t>
  </si>
  <si>
    <t>Managing Multiple Stashes</t>
  </si>
  <si>
    <t>Stashing into a Branch</t>
  </si>
  <si>
    <t>Simple Tag Example / Lightweight Tags</t>
  </si>
  <si>
    <t>Annotated Tags</t>
  </si>
  <si>
    <t>Comparing Tags</t>
  </si>
  <si>
    <t>Tagging a Specific Commit</t>
  </si>
  <si>
    <t>Updating Tags</t>
  </si>
  <si>
    <t>Using Tags with GitHub</t>
  </si>
  <si>
    <t>GIT</t>
  </si>
  <si>
    <t>Setting up nunit</t>
  </si>
  <si>
    <t>Authoring NUnit Test</t>
  </si>
  <si>
    <t>Advanced Authoring</t>
  </si>
  <si>
    <t>Test Driven Development (TDD)</t>
  </si>
  <si>
    <t>Launchers</t>
  </si>
  <si>
    <t>Closing Statements</t>
  </si>
  <si>
    <t>Creating the system under test</t>
  </si>
  <si>
    <t>Setting up Nunit</t>
  </si>
  <si>
    <t>Creating the Test project</t>
  </si>
  <si>
    <t>Creating Test classes and methods</t>
  </si>
  <si>
    <t>Different options of running the tests</t>
  </si>
  <si>
    <t>Working with Ignore test</t>
  </si>
  <si>
    <t>Hands On- Create, test with Nunit</t>
  </si>
  <si>
    <t>Installing, Configuring and Working with TFS 2015</t>
  </si>
  <si>
    <t>TFS 2015 Build System</t>
  </si>
  <si>
    <t>Install and configure Team Foundation Server</t>
  </si>
  <si>
    <t>Configure application tier</t>
  </si>
  <si>
    <t>Administer Version Control</t>
  </si>
  <si>
    <t>Customize TFS</t>
  </si>
  <si>
    <t>Hands On- Install, Configure, Administer TFS</t>
  </si>
  <si>
    <t>How to Remove IIS 8 on Windows Server 2012</t>
  </si>
  <si>
    <t>How to install and configure asp.net website on IIS 8 in windows server 2012</t>
  </si>
  <si>
    <t>How to configure asp.net 3.5 website on iis 8 in windows server 2012</t>
  </si>
  <si>
    <t>How to configure Virtual Directories in IIS 8 on Windows server 2012</t>
  </si>
  <si>
    <t>HTTP Redirect : How to configure in IIS 8 on Windows Server 2012</t>
  </si>
  <si>
    <t>How to configure Dynamic IP Restrictions in IIS 8 on Windows Server 2012</t>
  </si>
  <si>
    <t>How to create and configure self signed ssl certificate for IIS 8 in windows server 2012</t>
  </si>
  <si>
    <t>Part 2: SSL Certificate - How to Generate or Create CSR Certificate Signing Request in IIS 8</t>
  </si>
  <si>
    <t>Part 3: SSL Certificate - How to process the Certificate Signing Request with Certificate Authority</t>
  </si>
  <si>
    <t>Complete Certificate Request in IIS 8 SSL : Certificate Part 4</t>
  </si>
  <si>
    <t>HTTP to HTTPS redirect : URL Rewrite in IIS 8 Windows Server 2012 Part 5 : SSL Certificate</t>
  </si>
  <si>
    <t>How to install one SSL Certificate across multiple servers in IIS 8 on Windows Server 2012</t>
  </si>
  <si>
    <t>MIME type : How to add or configure in IIS 8 on Windows Server 2012</t>
  </si>
  <si>
    <t>Directory Browsing : How to enable or configure in IIS 8 on Windows Server 2012</t>
  </si>
  <si>
    <t>How to Configure Basic Authentication in IIS 8 on Windows Server 2012</t>
  </si>
  <si>
    <t>How to Configure multiple sites using multiple IP address in IIS 8 on Windows Server 2012</t>
  </si>
  <si>
    <t>How to configure multiple sites using ports in IIS 8 on Windows Server 2012</t>
  </si>
  <si>
    <t>Host Name : How to configure multiple sites in IIS 8 on Windows Server 2012</t>
  </si>
  <si>
    <t>How to Configure Request Filtering for File Name Extensions in IIS 8 on Windows Server 2012</t>
  </si>
  <si>
    <t>Understanding and Installing Internet Information Services</t>
  </si>
  <si>
    <t>Configuring The Default Website</t>
  </si>
  <si>
    <t>Configuring Website and Web Application Support</t>
  </si>
  <si>
    <t>Hands On - Configure Website in IIS</t>
  </si>
  <si>
    <t>Azure Accounts, Subscriptions and Admin Roles</t>
  </si>
  <si>
    <t>Navigating the Azure Portal</t>
  </si>
  <si>
    <t>Azure PowerShell Basics</t>
  </si>
  <si>
    <t>Creating Virtual Machines in Azure - The Basics</t>
  </si>
  <si>
    <t>Azure Virtual Networks - Part 1</t>
  </si>
  <si>
    <t>Azure Virtual Networks - Part 2</t>
  </si>
  <si>
    <t>Azure Virtual Networks - Part 3</t>
  </si>
  <si>
    <t>Azure Virtual Networks - Part 4 - VIP,DIP &amp; PIP</t>
  </si>
  <si>
    <t>Azure Virtual Networks -Part 5 -Cross-premises connectivity concepts</t>
  </si>
  <si>
    <t>Azure Virtual Networks - Part 6 - Point-to-site VPN</t>
  </si>
  <si>
    <t>Azure Virtual Networks-Part 7-VNet-to-VNet Connectivity</t>
  </si>
  <si>
    <t>Azure Virtual Machines-Part 2-Creating Virtual Machines</t>
  </si>
  <si>
    <t>Azure Virtual Machines- Part 3 - Creating VMs with PowerShell</t>
  </si>
  <si>
    <t>Azure Virtual Machines - Part 4 - Azure VM Data disks</t>
  </si>
  <si>
    <t>Azure Virtual Machines - Part 5 - Azure Images</t>
  </si>
  <si>
    <t>Azure Virtual Machines - Part 6 - VM Agent and Extensions</t>
  </si>
  <si>
    <t>Azure Virtual Machines - Part 7 - Azure Endpoints and Load Balancer</t>
  </si>
  <si>
    <t>Azure Virtual Machines - Part 8 - Availability Sets and Autoscaling</t>
  </si>
  <si>
    <t>Azure Virtual Machines - Part 9 - Azure VM Storage</t>
  </si>
  <si>
    <t>Azure Virtual Machines - Part 10 - Azure VM Monitoring</t>
  </si>
  <si>
    <t>Managing Infrastructure on Microsoft Azure</t>
  </si>
  <si>
    <t>Getting started with Microsoft Azure Virtual Machines</t>
  </si>
  <si>
    <t>Getting Started with Microsoft Azure IaaS Monitoring and Management</t>
  </si>
  <si>
    <t>Developing with .NET on Microsoft Azure</t>
  </si>
  <si>
    <t>Azure</t>
  </si>
  <si>
    <t>IIS</t>
  </si>
  <si>
    <t>TFS</t>
  </si>
  <si>
    <t>Total</t>
  </si>
  <si>
    <t>Design Considerations</t>
  </si>
  <si>
    <t>Data Types and Precision</t>
  </si>
  <si>
    <t>Integrity Constraints</t>
  </si>
  <si>
    <t>Naming Conventions</t>
  </si>
  <si>
    <t>Lookup Tables and Auditing</t>
  </si>
  <si>
    <t>Conclusion</t>
  </si>
  <si>
    <t>Implementation and Next Steps</t>
  </si>
  <si>
    <t>Introduction and Setup</t>
  </si>
  <si>
    <t>Introduction to Databases</t>
  </si>
  <si>
    <t>Installing / Setting up Environment / SQL Management Studio</t>
  </si>
  <si>
    <t>Introduction to Querying</t>
  </si>
  <si>
    <t>Creating your First SQL Table</t>
  </si>
  <si>
    <t>Installing Sample Database (Adventure Works) and Querying</t>
  </si>
  <si>
    <t>Deep Dive into Querying</t>
  </si>
  <si>
    <t>Lets Start Writing some SQL code</t>
  </si>
  <si>
    <t>Deep Dive into SQL Querying</t>
  </si>
  <si>
    <t>SQL Joins</t>
  </si>
  <si>
    <t>SQL Joins (1/2)</t>
  </si>
  <si>
    <t>SQL Joins (2/2)</t>
  </si>
  <si>
    <t>Dates / Aggregation and String Functions</t>
  </si>
  <si>
    <t>TSQL Date Functions</t>
  </si>
  <si>
    <t>TSQL Aggregation and String Functions</t>
  </si>
  <si>
    <t>SQL Server Performance - Indexing Basics</t>
  </si>
  <si>
    <t>Clustered Index</t>
  </si>
  <si>
    <t>Create Non-cluster Index</t>
  </si>
  <si>
    <t>Composite Index</t>
  </si>
  <si>
    <t>Use or not use indexes</t>
  </si>
  <si>
    <t>Deciding factors in creating indexes</t>
  </si>
  <si>
    <t>Using SQL Profler for Indexes</t>
  </si>
  <si>
    <t>Reorganize and Rebuild Indexes</t>
  </si>
  <si>
    <t>SQL Profile with Index Tuning</t>
  </si>
  <si>
    <t>Web API &amp;Entity</t>
  </si>
  <si>
    <t>UI</t>
  </si>
  <si>
    <t>Layer</t>
  </si>
  <si>
    <t>Middleware</t>
  </si>
  <si>
    <t>Database and Integration</t>
  </si>
  <si>
    <t>Ancillary</t>
  </si>
  <si>
    <t>Deployment and Infrastructure</t>
  </si>
  <si>
    <t>HTML&amp;CSS</t>
  </si>
  <si>
    <t>Fast introduction to GIT commands</t>
  </si>
  <si>
    <t>Introductory lesson on Scrum Body of Knowledge</t>
  </si>
  <si>
    <t>Introduction to Scrum</t>
  </si>
  <si>
    <t>Overview of Scrum</t>
  </si>
  <si>
    <t>History of Scrum</t>
  </si>
  <si>
    <t>Why Use Scrum</t>
  </si>
  <si>
    <t>Scalability of Scrum</t>
  </si>
  <si>
    <t>Purpose of SBOK</t>
  </si>
  <si>
    <t>Framework of SBOK</t>
  </si>
  <si>
    <t>How to use SBOK</t>
  </si>
  <si>
    <t>Scrum Principles</t>
  </si>
  <si>
    <t>Scrum Aspects</t>
  </si>
  <si>
    <t>Scrum Processes</t>
  </si>
  <si>
    <t>Scrum Vs Traditional Project Management</t>
  </si>
  <si>
    <t>Intro to Jquery</t>
  </si>
  <si>
    <t>C#.net</t>
  </si>
  <si>
    <t>SQL</t>
  </si>
  <si>
    <t>ADO.net</t>
  </si>
  <si>
    <t>Agile Scrum</t>
  </si>
  <si>
    <t>Javascript &amp; Jquery</t>
  </si>
  <si>
    <t>CSS</t>
  </si>
  <si>
    <t>jQuery</t>
  </si>
  <si>
    <t>Sql Server</t>
  </si>
  <si>
    <t>ADO.NET</t>
  </si>
  <si>
    <t>Entity Frame Work</t>
  </si>
  <si>
    <t>GIT Hub</t>
  </si>
  <si>
    <t>Agile &amp; Scrum</t>
  </si>
  <si>
    <t>OOPS, Encapsulation, Access Specifier, Properties,
Inheritance, Polymorphism</t>
  </si>
  <si>
    <t>Introduction, History,
C# Program structure, Keywords, Statements, Expressions, and Operators, Strings, CTS</t>
  </si>
  <si>
    <t>Standard Controls, List Controls, Validation Controls,  Master Pages</t>
  </si>
  <si>
    <t>State Management Techniques (ViewState, QueryString, Session, Cookie, Application State, Cache)</t>
  </si>
  <si>
    <t>Introduction MVC architeture, 
Difference between nTier and MVC architecture
Difference between Webforms and MVC.NET</t>
  </si>
  <si>
    <t>HTML Helpers, Passing data from View to controllers, examples</t>
  </si>
  <si>
    <t>Introduction, Database Basics,
Normalization, SQl Server introduction, installation,
SSMS, Object Explorer, Issuing query</t>
  </si>
  <si>
    <t>C#.NET</t>
  </si>
  <si>
    <t>Introduction to HTML, Different Tags, Table List,
HTML Form, HTML5 introduction</t>
  </si>
  <si>
    <t>Introduction, style attribute,
Inline, internal and external css, box model</t>
  </si>
  <si>
    <t>Introduction to Bootstrap,
Grid system, Typography,
Navbars, button enhancements.</t>
  </si>
  <si>
    <t>Introduction to Javascript, client side scripting,
Javascript functions, FE, IIFE, Arrays, Date and Time Objects, Closures, DOM Objects</t>
  </si>
  <si>
    <t>Introduction to Jquery, CDN , Selectors,
Handling buttons, reading elements and display</t>
  </si>
  <si>
    <t>Dealing with HTML &amp; CSS, 
New features of HTML5, Drag &amp; Drop,
multimedia, SVG, Geolocations, Web Storage</t>
  </si>
  <si>
    <t>Introduction to Angular2
Understand Angular CLI, Create Angular Project,
Understand Angular 2 project File Structure
Understand Module,Understand AngularModule
Syntax to create a module Understand parts of Angular module Angular module meta data, Feature module</t>
  </si>
  <si>
    <t>Understand Angular component, Syntax to create a components
Structure of Angular Component, Meta data using @component decorator
Nesting components, Understand decorator
Import decorators, Properties inside decorator</t>
  </si>
  <si>
    <t>Understand template, templateUrl
Display data in templates
Interpolation{{}},
Understand how to pass data from controller to view and view to controller
Understand events:(click), (dblclick), (mouseover), etc.,
 [(ngModel)] Understand Directives and pipes
Structural directives—ng-if, ng-for</t>
  </si>
  <si>
    <t>Attribute directives—built in
Attribute directives—custom
Using directive values
Working with events in directives
Angular pipes—built in
Angular pipes—custom</t>
  </si>
  <si>
    <t>Understanding routing and navigations
Route module, Navigation,
Single Page Application &amp; demos</t>
  </si>
  <si>
    <t>Perform CRUD operations on Database table,Understanding routing and navigations
Route module, Navigation,
Single Page Application &amp; demos</t>
  </si>
  <si>
    <t>Understand service, Types of Services
Difference between SOAP based and RESTful services
Consume Web Service using Angular2</t>
  </si>
  <si>
    <t xml:space="preserve">Unit Testing in Angular2
Jasmine,karma, ng-test, etc.,
Example using describe and it </t>
  </si>
  <si>
    <t>Creating your First SQL Table
Installing Sample Database (Adventure Works) and Querying
Deep Dive into Querying
Start Writing some SQL code
Deep Dive into SQL Querying</t>
  </si>
  <si>
    <t>Clustered Index
Create Non-cluster Index
Composite Index
Use or not use indexes
Deciding factors in creating indexes
Using SQL Profler for Indexes
Reorganize and Rebuild Indexes
SQL Profile with Index Tuning</t>
  </si>
  <si>
    <t>SQL Joins
Dates / Aggregation and String Functions
TSQL Date Functions
TSQL Aggregation and String Functions
SQL Server Performance - Indexing Basics</t>
  </si>
  <si>
    <t>ADO.Net introduction, Architecture
Connected vs Disconnected Oriented Model
Connecting to Sql Server database, Oracle Database
Data Provider, Connection, Connection Pooling
SqlConnection, SqlCommand, SqlDataReader</t>
  </si>
  <si>
    <t>Hands On - Exercise to connect SQL Server using ADO.Net
Building Command Objects
Executing Commands That Return a Single Value
Executing Commands That Return Rows
Executing Commands That Do Not Return Rows
Using Transactions</t>
  </si>
  <si>
    <t>Data Bound Controls ( Data Source and Data View Controls),
Template Editing, Fetch XML File data into GridView</t>
  </si>
  <si>
    <t>Introduction to WCF, Understand SOA
Understand SOAP based services
Understand Remoting
Create and Hosting WCF Services,
WCF Project structure, app.config file</t>
  </si>
  <si>
    <t>WCF Behaviors
Consuming WCF Services
Hands On - Describe SOA tenets, scenarios, and benefits for distributed application development
Hands On - Write a service implementation class that implements the service contract
Contract Types</t>
  </si>
  <si>
    <t>Messaging Patterns
WCF Discovery
Extending WCF</t>
  </si>
  <si>
    <t>Routing
Hands On - Host WCF services in Windows Services
Hands On - Design and implement WCF service contracts, data contracts, and message contracts</t>
  </si>
  <si>
    <t>Introduction REST, Architecture, Web debugging tools like GoogleARC, Postman, Fiddler, etc.,</t>
  </si>
  <si>
    <t>Introduction to ORM, advantages, available ORMs,
Introduction Linq To Sql (Dlinq) CRUD Operations using LinqToSql
Limitations of LinqToSql, Introduction to EntityFrameWork</t>
  </si>
  <si>
    <t>Different approaches in Entity Framework
Code First, Model First and Entity First Approaches,
Example on Code First approach (Perform CRUD Operations)</t>
  </si>
  <si>
    <t>Building a Model using Database-First Workflow
Example: A Quick Tour of EDMX Designer
Uncovering the EDMX
Connection Strings
Dealing with Database Changes</t>
  </si>
  <si>
    <t>Code First with an Existing Database
Migrations: Enabling Migrations
Migrations: Adding a New Class
Migrations: Modifying an Existing Class
Migrations: Deleting an Existing Class
Migrations: Recovering from Mistakes
Migrations: Downgrading a Database</t>
  </si>
  <si>
    <t>Seeding Database
Exercises
Summary
Overriding Code-First Conventions</t>
  </si>
  <si>
    <t>Introduction
Overriding Conventions
Data Annotations
Demo: Data Annotations</t>
  </si>
  <si>
    <t>Create collection to store the objects as records and perform crud operations into it
Setting up the Database
Importing Stored Procedures
Function Imports
Working with Enums</t>
  </si>
  <si>
    <t>Web API intreacting with database</t>
  </si>
  <si>
    <t>Associations and URI Mapping 
Implementing Sorting, Paging, Filters</t>
  </si>
  <si>
    <t>Build a DataSet and a DataTable.
Bind a DataSet to a DataGrid.
Define a data relationship.
Modify data in a DataTable.
Sort and filter a DataTable by using a DataView.
Hands On - Access data using disconnected approach</t>
  </si>
  <si>
    <t>Hands On - Access data using connected approach
Build a DataSet and a DataTable.
Bind a DataSet to a DataGrid.
Define a data relationship.
Modify data in a DataTable.
Sort and filter a DataTable by using a DataView.
Hands On - Access data using disconnected approach
Hands On - Access data using connected approach</t>
  </si>
  <si>
    <t>Security in ASP.NET Web API,
Implementing Sorting, Paging, Filters
Hands On - Implement Web API using advanced options</t>
  </si>
  <si>
    <t>Introduction to Web Server, 
Difference between  Development Server and Deployment Server 
IIS Express vs IIS
Installation of IIS, Hosting Application into IIS</t>
  </si>
  <si>
    <t>ASP.NET Sercurity (Windows Authentication, Anonymous Authentication, Forms Authentication)</t>
  </si>
  <si>
    <t>Introduction to cloud computing
About Azure, introduction, Managing Infrastructure on Microsoft Azure
Azure Accounts, Subscriptions and Admin Roles
Navigating the Azure Portal
Getting started with Microsoft Azure Virtual Machines</t>
  </si>
  <si>
    <t>IaaS, PaaS, SaaS,
Getting Started with Microsoft Azure IaaS Monitoring and Management
Hosting Web Appliation( ASP.NET App )on Microsoft Azure
Creating Virtual Machines, Creating VMs with PowerShell</t>
  </si>
  <si>
    <t>Storing Sql Server database in Azure
Azure VM Storage, Azure VM Monitoring</t>
  </si>
  <si>
    <t>Understand Testing
Test Driven Development (TDD)
Create Test Project / Setting up nunit 
Creating Test classes and methods
Launchers Different options of running the tests</t>
  </si>
  <si>
    <t>Closing Statements Working with Ignore test
 Hands On- Create, test with Nunit
Example</t>
  </si>
  <si>
    <t>Understand Version Control
Introduction to TFS
Customize TFS</t>
  </si>
  <si>
    <t xml:space="preserve">Why Source Control? 
Introduction to GIT Bash and commands
Create repository, Git clone to local system, Key Git Terminology
Setup for rebasing conflict, Adding Git to an Existing Project (git init) </t>
  </si>
  <si>
    <t xml:space="preserve">Basic Git Workflow (add, commit, pull &amp; push) 
Backing Out Changes, Backing Out Changes 
Renaming and Moving Files, Deleting Files , History </t>
  </si>
  <si>
    <t>Introduction, History of Scrum
Introductory lesson on Scrum Body of Knowledge 
Overview of Scrum Scrum Aspects</t>
  </si>
  <si>
    <t xml:space="preserve">Introduction to Scrum, Scrum Principles
Purpose of SBOK, Framework of SBOK 
How to use SBOK, Scrum Principles </t>
  </si>
  <si>
    <t>Session</t>
  </si>
  <si>
    <t>Topic</t>
  </si>
  <si>
    <t>Sub Topic</t>
  </si>
  <si>
    <t>Module Test</t>
  </si>
  <si>
    <t>Gated Assessment</t>
  </si>
  <si>
    <t>Week</t>
  </si>
  <si>
    <t>Week 1</t>
  </si>
  <si>
    <t>Assignment</t>
  </si>
  <si>
    <t>Week 2</t>
  </si>
  <si>
    <t>Week 3</t>
  </si>
  <si>
    <t>Week 4</t>
  </si>
  <si>
    <t>Week 5</t>
  </si>
  <si>
    <t>Week 6</t>
  </si>
  <si>
    <t>Week 7</t>
  </si>
  <si>
    <t>Week 8</t>
  </si>
  <si>
    <t>Week 9</t>
  </si>
  <si>
    <t>Week 10</t>
  </si>
  <si>
    <t>Week 11</t>
  </si>
  <si>
    <t>Week 12</t>
  </si>
  <si>
    <t>Week 13</t>
  </si>
  <si>
    <t>Routing, Creating a route, adding multiple route
Route.config.cs file</t>
  </si>
  <si>
    <t>Action Parameters,View Models/Objects,Model Binding,FormCollection</t>
  </si>
  <si>
    <t>Partial Views,Model Validation,Server Side and Client Side Validations</t>
  </si>
  <si>
    <t>Controllers, Action Methods, return types, View, Layout Template
Passing Data from Controllers to view(ViewBag, ViewDate and TempData)</t>
  </si>
  <si>
    <t>MVC Filters,Customizing Filters,Configuring Filters</t>
  </si>
  <si>
    <t>Error Handling And Logging,Secuing MVC Application,Forms Authentication And Autherization,Bundling and Minification</t>
  </si>
  <si>
    <t>Perform CRUD operations on Database table</t>
  </si>
  <si>
    <t>ASP.NET MVC</t>
  </si>
  <si>
    <t>Ajax with MVC ,Understanding Repository Design Pattern</t>
  </si>
  <si>
    <t>Start</t>
  </si>
  <si>
    <t>End</t>
  </si>
  <si>
    <t>1+</t>
  </si>
  <si>
    <t>Convert Class,  Types ( class, struct, enum)</t>
  </si>
  <si>
    <t xml:space="preserve">Control structures, 
Array(Single Dimension, Double Dimension &amp; Jagged Arrays), </t>
  </si>
  <si>
    <t>Collections, Exception Handling, Generics, DateTime class</t>
  </si>
  <si>
    <t>Methods, parameterized methods(out, ref, params)</t>
  </si>
  <si>
    <t>Overloading methods, method return values, method returning objects,
Constructor, Overloading constructors, Constructor with detaulf paramters</t>
  </si>
  <si>
    <t>Inheritance, abstract classes, interfaces, method overriding, etc.,</t>
  </si>
  <si>
    <t>var keyword, object keyword, this keyword, Properties, Indexers</t>
  </si>
  <si>
    <t>Lambda Expressions in detail</t>
  </si>
  <si>
    <t>File Handling System.IO, Delegates
Built in delegates Action&lt;&gt;, Func&lt;&gt; and Predicate&lt;&gt;</t>
  </si>
  <si>
    <t>POCO classes ( Public properties),
static method, static method returning object,
POCO class with CRUD operations on Object array</t>
  </si>
  <si>
    <t>Extension methods, anonymous types, partial methods, etc.,</t>
  </si>
  <si>
    <t>Introduction to Threads, Examples</t>
  </si>
  <si>
    <t>Design pattern concepts(Singleton,Factory),Dependency Injection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</si>
</sst>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7"/>
      <color rgb="FF000000"/>
      <name val="Times New Roman"/>
      <family val="1"/>
    </font>
    <font>
      <sz val="12"/>
      <color rgb="FF000000"/>
      <name val="Calibri"/>
      <family val="2"/>
      <scheme val="minor"/>
    </font>
    <font>
      <b/>
      <sz val="12"/>
      <color rgb="FF0000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0"/>
      <color rgb="FF000000"/>
      <name val="Arial"/>
      <family val="2"/>
    </font>
    <font>
      <sz val="12"/>
      <color theme="1"/>
      <name val="Times New Roman"/>
      <family val="1"/>
    </font>
    <font>
      <sz val="12"/>
      <color rgb="FF000000"/>
      <name val="Times New Roman"/>
      <family val="1"/>
    </font>
    <font>
      <sz val="12"/>
      <name val="Times New Roman"/>
      <family val="1"/>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rgb="FF00B050"/>
        <bgColor indexed="64"/>
      </patternFill>
    </fill>
    <fill>
      <patternFill patternType="solid">
        <fgColor theme="5"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90">
    <xf numFmtId="0" fontId="0" fillId="0" borderId="0" xfId="0"/>
    <xf numFmtId="0" fontId="0" fillId="0" borderId="0" xfId="0"/>
    <xf numFmtId="0" fontId="3" fillId="2" borderId="1" xfId="0" applyFont="1" applyFill="1" applyBorder="1" applyAlignment="1">
      <alignment vertical="center"/>
    </xf>
    <xf numFmtId="0" fontId="0" fillId="3" borderId="1" xfId="0" applyFill="1" applyBorder="1" applyAlignment="1">
      <alignment horizontal="center"/>
    </xf>
    <xf numFmtId="0" fontId="3" fillId="2" borderId="1" xfId="0" applyFont="1" applyFill="1" applyBorder="1" applyAlignment="1">
      <alignment horizontal="center" vertic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0" fillId="0" borderId="1" xfId="0" applyFont="1" applyBorder="1"/>
    <xf numFmtId="0" fontId="6" fillId="0" borderId="1" xfId="1" applyFont="1" applyBorder="1" applyAlignment="1">
      <alignment horizontal="left" vertical="center" wrapText="1"/>
    </xf>
    <xf numFmtId="0" fontId="6" fillId="0" borderId="1" xfId="0" applyFont="1" applyBorder="1"/>
    <xf numFmtId="0" fontId="4" fillId="0" borderId="0" xfId="0" applyFont="1"/>
    <xf numFmtId="0" fontId="4" fillId="0" borderId="1" xfId="0" applyFont="1" applyBorder="1"/>
    <xf numFmtId="0" fontId="4" fillId="4" borderId="1" xfId="0" applyFont="1" applyFill="1" applyBorder="1"/>
    <xf numFmtId="0" fontId="0" fillId="0" borderId="1" xfId="0" applyFont="1" applyFill="1" applyBorder="1" applyAlignment="1">
      <alignment horizontal="left" vertical="top" wrapText="1"/>
    </xf>
    <xf numFmtId="0" fontId="0" fillId="0" borderId="0" xfId="0" applyFont="1"/>
    <xf numFmtId="0" fontId="0" fillId="0" borderId="1" xfId="0" applyFont="1" applyFill="1" applyBorder="1"/>
    <xf numFmtId="0" fontId="7" fillId="5" borderId="1" xfId="0" applyFont="1" applyFill="1" applyBorder="1" applyAlignment="1">
      <alignment vertical="center"/>
    </xf>
    <xf numFmtId="0" fontId="3" fillId="4" borderId="1" xfId="0" applyFont="1" applyFill="1" applyBorder="1" applyAlignment="1">
      <alignment vertical="center"/>
    </xf>
    <xf numFmtId="0" fontId="0" fillId="0" borderId="1" xfId="0" applyBorder="1"/>
    <xf numFmtId="0" fontId="8" fillId="0" borderId="1" xfId="0" applyFont="1" applyBorder="1"/>
    <xf numFmtId="0" fontId="9" fillId="0" borderId="1" xfId="0" applyFont="1" applyBorder="1"/>
    <xf numFmtId="0" fontId="0" fillId="0" borderId="0" xfId="0" applyAlignment="1">
      <alignment wrapText="1"/>
    </xf>
    <xf numFmtId="0" fontId="6" fillId="0" borderId="5" xfId="0" applyFont="1" applyBorder="1"/>
    <xf numFmtId="0" fontId="6" fillId="0" borderId="1" xfId="0" applyFont="1" applyBorder="1" applyAlignment="1">
      <alignment horizontal="center" vertical="center"/>
    </xf>
    <xf numFmtId="0" fontId="0" fillId="0" borderId="0" xfId="0" applyAlignment="1">
      <alignment horizontal="center" vertical="center"/>
    </xf>
    <xf numFmtId="0" fontId="6" fillId="0" borderId="7" xfId="0" applyFont="1" applyBorder="1"/>
    <xf numFmtId="0" fontId="6" fillId="0" borderId="8" xfId="0" applyFont="1" applyFill="1" applyBorder="1"/>
    <xf numFmtId="0" fontId="6" fillId="0" borderId="9" xfId="0" applyFont="1" applyBorder="1"/>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6" borderId="13" xfId="0" applyFont="1" applyFill="1" applyBorder="1" applyAlignment="1">
      <alignment wrapText="1"/>
    </xf>
    <xf numFmtId="0" fontId="10" fillId="0" borderId="13" xfId="0" applyFont="1" applyBorder="1" applyAlignment="1">
      <alignment wrapText="1"/>
    </xf>
    <xf numFmtId="0" fontId="6" fillId="0" borderId="13" xfId="0" applyFont="1" applyBorder="1" applyAlignment="1">
      <alignment wrapText="1"/>
    </xf>
    <xf numFmtId="0" fontId="6" fillId="0" borderId="13" xfId="0" applyFont="1" applyFill="1" applyBorder="1" applyAlignment="1">
      <alignment wrapText="1"/>
    </xf>
    <xf numFmtId="0" fontId="0" fillId="0" borderId="13" xfId="0" applyBorder="1" applyAlignment="1">
      <alignment wrapText="1"/>
    </xf>
    <xf numFmtId="0" fontId="0" fillId="0" borderId="13" xfId="0" applyBorder="1"/>
    <xf numFmtId="0" fontId="6" fillId="0" borderId="14" xfId="0" applyFont="1" applyBorder="1" applyAlignment="1">
      <alignment wrapText="1"/>
    </xf>
    <xf numFmtId="0" fontId="0" fillId="0" borderId="1" xfId="0" applyBorder="1" applyAlignment="1">
      <alignment vertical="center"/>
    </xf>
    <xf numFmtId="0" fontId="6" fillId="0" borderId="8" xfId="0" applyFont="1" applyBorder="1"/>
    <xf numFmtId="0" fontId="6" fillId="0" borderId="15" xfId="0" applyFont="1" applyFill="1" applyBorder="1"/>
    <xf numFmtId="0" fontId="0" fillId="0" borderId="0" xfId="0" applyBorder="1" applyAlignment="1">
      <alignment vertical="center"/>
    </xf>
    <xf numFmtId="0" fontId="4" fillId="4" borderId="16" xfId="0" applyFont="1" applyFill="1" applyBorder="1" applyAlignment="1">
      <alignment horizontal="center"/>
    </xf>
    <xf numFmtId="0" fontId="4" fillId="4" borderId="17" xfId="0" applyFont="1" applyFill="1" applyBorder="1" applyAlignment="1">
      <alignment horizontal="center" vertical="center"/>
    </xf>
    <xf numFmtId="0" fontId="4" fillId="4" borderId="18" xfId="0" applyFont="1" applyFill="1" applyBorder="1" applyAlignment="1">
      <alignment horizontal="center"/>
    </xf>
    <xf numFmtId="0" fontId="4" fillId="4" borderId="19" xfId="0" applyFont="1" applyFill="1" applyBorder="1" applyAlignment="1">
      <alignment horizontal="center" vertical="center"/>
    </xf>
    <xf numFmtId="0" fontId="6" fillId="0" borderId="6" xfId="0" applyFont="1" applyBorder="1" applyAlignment="1">
      <alignment horizontal="center" vertical="center"/>
    </xf>
    <xf numFmtId="0" fontId="6" fillId="6" borderId="1" xfId="0" applyFont="1" applyFill="1" applyBorder="1" applyAlignment="1">
      <alignment wrapText="1"/>
    </xf>
    <xf numFmtId="0" fontId="10" fillId="0" borderId="1" xfId="0" applyFont="1" applyBorder="1" applyAlignment="1">
      <alignment wrapText="1"/>
    </xf>
    <xf numFmtId="0" fontId="6" fillId="6" borderId="1" xfId="0" applyFont="1" applyFill="1" applyBorder="1" applyAlignment="1">
      <alignment horizontal="left" vertical="top" wrapText="1"/>
    </xf>
    <xf numFmtId="14" fontId="0" fillId="0" borderId="0" xfId="0" applyNumberFormat="1"/>
    <xf numFmtId="0" fontId="3" fillId="4" borderId="3" xfId="0" applyFont="1" applyFill="1" applyBorder="1" applyAlignment="1">
      <alignment horizontal="center" vertical="center"/>
    </xf>
    <xf numFmtId="0" fontId="3" fillId="4"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4" borderId="4" xfId="0" applyFont="1"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6" fillId="8" borderId="9" xfId="0" applyFont="1" applyFill="1" applyBorder="1" applyAlignment="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12" xfId="0" applyFont="1" applyBorder="1" applyAlignment="1">
      <alignment horizontal="center" vertical="center"/>
    </xf>
    <xf numFmtId="0" fontId="6" fillId="0" borderId="0" xfId="0" applyFont="1" applyBorder="1" applyAlignment="1">
      <alignment horizontal="center" vertical="center"/>
    </xf>
    <xf numFmtId="0" fontId="6" fillId="0" borderId="6" xfId="0" applyFont="1" applyBorder="1" applyAlignment="1">
      <alignment horizontal="center" vertical="center"/>
    </xf>
    <xf numFmtId="0" fontId="6" fillId="7" borderId="24" xfId="0" applyFont="1" applyFill="1" applyBorder="1" applyAlignment="1">
      <alignment horizontal="center"/>
    </xf>
    <xf numFmtId="0" fontId="6" fillId="7" borderId="25" xfId="0" applyFont="1" applyFill="1" applyBorder="1" applyAlignment="1">
      <alignment horizontal="center"/>
    </xf>
    <xf numFmtId="0" fontId="6" fillId="7" borderId="9" xfId="0" applyFont="1" applyFill="1" applyBorder="1" applyAlignment="1">
      <alignment horizontal="center"/>
    </xf>
    <xf numFmtId="0" fontId="6" fillId="7" borderId="10" xfId="0" applyFont="1" applyFill="1" applyBorder="1" applyAlignment="1">
      <alignment horizont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6" fillId="0" borderId="1" xfId="0" applyFont="1" applyBorder="1" applyAlignment="1">
      <alignment horizontal="left" vertical="center"/>
    </xf>
    <xf numFmtId="0" fontId="6" fillId="0" borderId="1" xfId="0" applyFont="1" applyFill="1" applyBorder="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6" fillId="0" borderId="1" xfId="0" applyFont="1" applyFill="1" applyBorder="1" applyAlignment="1">
      <alignment horizontal="left" vertical="center" wrapText="1"/>
    </xf>
    <xf numFmtId="0" fontId="6" fillId="7" borderId="27" xfId="0" applyFont="1" applyFill="1" applyBorder="1" applyAlignment="1">
      <alignment horizontal="center"/>
    </xf>
    <xf numFmtId="0" fontId="6" fillId="8" borderId="28" xfId="0" applyFont="1" applyFill="1" applyBorder="1" applyAlignment="1">
      <alignment horizontal="center"/>
    </xf>
    <xf numFmtId="0" fontId="6" fillId="7" borderId="28" xfId="0" applyFont="1" applyFill="1" applyBorder="1" applyAlignment="1">
      <alignment horizont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gseas.com/webui" TargetMode="External"/><Relationship Id="rId2" Type="http://schemas.openxmlformats.org/officeDocument/2006/relationships/hyperlink" Target="https://gseas.com/webui" TargetMode="External"/><Relationship Id="rId1" Type="http://schemas.openxmlformats.org/officeDocument/2006/relationships/hyperlink" Target="https://gseas.com/webui" TargetMode="External"/><Relationship Id="rId4" Type="http://schemas.openxmlformats.org/officeDocument/2006/relationships/hyperlink" Target="https://gseas.com/webu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F17" sqref="F17"/>
    </sheetView>
  </sheetViews>
  <sheetFormatPr defaultRowHeight="15" x14ac:dyDescent="0.25"/>
  <cols>
    <col min="1" max="1" width="32.140625" style="1" bestFit="1" customWidth="1"/>
    <col min="2" max="2" width="17.7109375" style="8" bestFit="1" customWidth="1"/>
    <col min="4" max="4" width="18.28515625" customWidth="1"/>
    <col min="5" max="5" width="16" customWidth="1"/>
  </cols>
  <sheetData>
    <row r="1" spans="1:6" ht="15.75" x14ac:dyDescent="0.25">
      <c r="A1" s="2" t="s">
        <v>581</v>
      </c>
      <c r="B1" s="4" t="s">
        <v>2</v>
      </c>
      <c r="C1" s="2" t="s">
        <v>1</v>
      </c>
      <c r="D1" t="s">
        <v>700</v>
      </c>
      <c r="E1" t="s">
        <v>701</v>
      </c>
    </row>
    <row r="2" spans="1:6" ht="15" customHeight="1" x14ac:dyDescent="0.25">
      <c r="A2" s="54" t="s">
        <v>580</v>
      </c>
      <c r="B2" s="3" t="s">
        <v>3</v>
      </c>
      <c r="C2" s="18">
        <v>4</v>
      </c>
      <c r="D2" s="51">
        <v>43059</v>
      </c>
      <c r="E2" s="51">
        <v>43060</v>
      </c>
    </row>
    <row r="3" spans="1:6" ht="15" customHeight="1" x14ac:dyDescent="0.25">
      <c r="A3" s="55"/>
      <c r="B3" s="3" t="s">
        <v>4</v>
      </c>
      <c r="C3" s="18">
        <v>2</v>
      </c>
      <c r="D3" s="51">
        <v>43061</v>
      </c>
      <c r="E3" s="51">
        <v>43061</v>
      </c>
    </row>
    <row r="4" spans="1:6" ht="15" customHeight="1" x14ac:dyDescent="0.25">
      <c r="A4" s="55"/>
      <c r="B4" s="3" t="s">
        <v>5</v>
      </c>
      <c r="C4" s="18">
        <v>2</v>
      </c>
      <c r="D4" s="51">
        <v>43062</v>
      </c>
      <c r="E4" s="51">
        <v>43062</v>
      </c>
    </row>
    <row r="5" spans="1:6" ht="15" customHeight="1" x14ac:dyDescent="0.25">
      <c r="A5" s="55"/>
      <c r="B5" s="3" t="s">
        <v>606</v>
      </c>
      <c r="C5" s="18">
        <v>4</v>
      </c>
      <c r="D5" s="51">
        <v>43063</v>
      </c>
      <c r="E5" s="51">
        <v>43066</v>
      </c>
    </row>
    <row r="6" spans="1:6" ht="15.75" x14ac:dyDescent="0.25">
      <c r="A6" s="55"/>
      <c r="B6" s="5" t="s">
        <v>7</v>
      </c>
      <c r="C6" s="18">
        <v>16</v>
      </c>
      <c r="D6" s="51">
        <v>43067</v>
      </c>
      <c r="E6" s="51">
        <v>43076</v>
      </c>
      <c r="F6" t="s">
        <v>702</v>
      </c>
    </row>
    <row r="7" spans="1:6" s="1" customFormat="1" ht="15.75" x14ac:dyDescent="0.25">
      <c r="A7" s="56"/>
      <c r="B7" s="5"/>
    </row>
    <row r="8" spans="1:6" ht="15.75" x14ac:dyDescent="0.25">
      <c r="A8" s="52" t="s">
        <v>582</v>
      </c>
      <c r="B8" s="6" t="s">
        <v>8</v>
      </c>
      <c r="C8" s="18">
        <v>12</v>
      </c>
      <c r="D8" s="51">
        <v>43080</v>
      </c>
      <c r="E8" s="51">
        <v>43087</v>
      </c>
    </row>
    <row r="9" spans="1:6" x14ac:dyDescent="0.25">
      <c r="A9" s="53"/>
      <c r="B9" s="7" t="s">
        <v>9</v>
      </c>
      <c r="C9" s="18">
        <v>16</v>
      </c>
      <c r="D9" s="51">
        <v>43088</v>
      </c>
      <c r="E9" s="51">
        <v>43098</v>
      </c>
    </row>
    <row r="10" spans="1:6" x14ac:dyDescent="0.25">
      <c r="A10" s="53"/>
      <c r="B10" s="7"/>
    </row>
    <row r="11" spans="1:6" ht="15.75" x14ac:dyDescent="0.25">
      <c r="A11" s="54" t="s">
        <v>583</v>
      </c>
      <c r="B11" s="5" t="s">
        <v>10</v>
      </c>
      <c r="C11" s="18">
        <v>8</v>
      </c>
    </row>
    <row r="12" spans="1:6" ht="15.75" x14ac:dyDescent="0.25">
      <c r="A12" s="55"/>
      <c r="B12" s="5" t="s">
        <v>604</v>
      </c>
      <c r="C12" s="18">
        <v>10</v>
      </c>
    </row>
    <row r="13" spans="1:6" ht="15.75" x14ac:dyDescent="0.25">
      <c r="A13" s="55"/>
      <c r="B13" s="5" t="s">
        <v>11</v>
      </c>
      <c r="C13" s="18">
        <v>8</v>
      </c>
    </row>
    <row r="14" spans="1:6" ht="15.75" x14ac:dyDescent="0.25">
      <c r="A14" s="55"/>
      <c r="B14" s="5" t="s">
        <v>12</v>
      </c>
      <c r="C14" s="18">
        <v>8</v>
      </c>
    </row>
    <row r="15" spans="1:6" ht="15.75" x14ac:dyDescent="0.25">
      <c r="A15" s="55"/>
      <c r="B15" s="5" t="s">
        <v>13</v>
      </c>
      <c r="C15" s="18">
        <v>14</v>
      </c>
    </row>
    <row r="16" spans="1:6" s="1" customFormat="1" ht="15.75" x14ac:dyDescent="0.25">
      <c r="A16" s="56"/>
      <c r="B16" s="5"/>
    </row>
    <row r="17" spans="1:3" ht="15.75" x14ac:dyDescent="0.25">
      <c r="A17" s="52" t="s">
        <v>584</v>
      </c>
      <c r="B17" s="6" t="s">
        <v>14</v>
      </c>
      <c r="C17" s="18">
        <v>4</v>
      </c>
    </row>
    <row r="18" spans="1:3" ht="15.75" x14ac:dyDescent="0.25">
      <c r="A18" s="53"/>
      <c r="B18" s="6" t="s">
        <v>15</v>
      </c>
      <c r="C18" s="18">
        <v>4</v>
      </c>
    </row>
    <row r="19" spans="1:3" ht="15.75" x14ac:dyDescent="0.25">
      <c r="A19" s="53"/>
      <c r="B19" s="6" t="s">
        <v>16</v>
      </c>
      <c r="C19" s="18">
        <v>4</v>
      </c>
    </row>
    <row r="20" spans="1:3" ht="15.75" x14ac:dyDescent="0.25">
      <c r="A20" s="53"/>
      <c r="B20" s="6" t="s">
        <v>17</v>
      </c>
      <c r="C20" s="18">
        <v>4</v>
      </c>
    </row>
    <row r="21" spans="1:3" x14ac:dyDescent="0.25">
      <c r="A21" s="57"/>
      <c r="B21" s="7"/>
      <c r="C21" s="18"/>
    </row>
    <row r="22" spans="1:3" ht="15.75" x14ac:dyDescent="0.25">
      <c r="A22" s="54" t="s">
        <v>585</v>
      </c>
      <c r="B22" s="5" t="s">
        <v>18</v>
      </c>
      <c r="C22" s="5">
        <v>4</v>
      </c>
    </row>
    <row r="23" spans="1:3" ht="15.75" x14ac:dyDescent="0.25">
      <c r="A23" s="55"/>
      <c r="B23" s="5" t="s">
        <v>19</v>
      </c>
      <c r="C23" s="5">
        <v>6</v>
      </c>
    </row>
    <row r="24" spans="1:3" ht="15.75" x14ac:dyDescent="0.25">
      <c r="A24" s="56"/>
      <c r="B24" s="5"/>
      <c r="C24" s="5"/>
    </row>
    <row r="25" spans="1:3" ht="15.75" x14ac:dyDescent="0.25">
      <c r="B25" s="5" t="s">
        <v>547</v>
      </c>
      <c r="C25" s="5">
        <f>SUM(C2:C23)</f>
        <v>130</v>
      </c>
    </row>
  </sheetData>
  <mergeCells count="5">
    <mergeCell ref="A8:A10"/>
    <mergeCell ref="A11:A16"/>
    <mergeCell ref="A17:A21"/>
    <mergeCell ref="A22:A24"/>
    <mergeCell ref="A2:A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9"/>
  <sheetViews>
    <sheetView topLeftCell="B336" workbookViewId="0">
      <selection activeCell="B349" sqref="B349"/>
    </sheetView>
  </sheetViews>
  <sheetFormatPr defaultColWidth="9.140625" defaultRowHeight="15" x14ac:dyDescent="0.25"/>
  <cols>
    <col min="1" max="1" width="17.5703125" style="9" bestFit="1" customWidth="1"/>
    <col min="2" max="2" width="88" style="9" bestFit="1" customWidth="1"/>
    <col min="3" max="3" width="87.85546875" style="9" bestFit="1" customWidth="1"/>
    <col min="4" max="16384" width="9.140625" style="16"/>
  </cols>
  <sheetData>
    <row r="1" spans="1:3" s="12" customFormat="1" ht="15.75" x14ac:dyDescent="0.25">
      <c r="A1" s="14"/>
      <c r="B1" s="14" t="s">
        <v>0</v>
      </c>
      <c r="C1" s="19" t="s">
        <v>2</v>
      </c>
    </row>
    <row r="2" spans="1:3" x14ac:dyDescent="0.25">
      <c r="A2" s="20" t="s">
        <v>586</v>
      </c>
      <c r="B2" s="20" t="s">
        <v>20</v>
      </c>
      <c r="C2" s="20" t="s">
        <v>35</v>
      </c>
    </row>
    <row r="3" spans="1:3" x14ac:dyDescent="0.25">
      <c r="A3" s="20"/>
      <c r="B3" s="20" t="s">
        <v>21</v>
      </c>
      <c r="C3" s="20" t="s">
        <v>36</v>
      </c>
    </row>
    <row r="4" spans="1:3" x14ac:dyDescent="0.25">
      <c r="A4" s="20"/>
      <c r="B4" s="20" t="s">
        <v>22</v>
      </c>
      <c r="C4" s="20" t="s">
        <v>37</v>
      </c>
    </row>
    <row r="5" spans="1:3" x14ac:dyDescent="0.25">
      <c r="A5" s="20"/>
      <c r="B5" s="20" t="s">
        <v>23</v>
      </c>
      <c r="C5" s="20" t="s">
        <v>26</v>
      </c>
    </row>
    <row r="6" spans="1:3" x14ac:dyDescent="0.25">
      <c r="A6" s="20"/>
      <c r="B6" s="20" t="s">
        <v>24</v>
      </c>
      <c r="C6" s="20" t="s">
        <v>38</v>
      </c>
    </row>
    <row r="7" spans="1:3" x14ac:dyDescent="0.25">
      <c r="A7" s="20"/>
      <c r="B7" s="20" t="s">
        <v>25</v>
      </c>
      <c r="C7" s="20"/>
    </row>
    <row r="8" spans="1:3" x14ac:dyDescent="0.25">
      <c r="A8" s="20"/>
      <c r="B8" s="20" t="s">
        <v>26</v>
      </c>
      <c r="C8" s="20"/>
    </row>
    <row r="9" spans="1:3" x14ac:dyDescent="0.25">
      <c r="A9" s="20"/>
      <c r="B9" s="20" t="s">
        <v>27</v>
      </c>
      <c r="C9" s="20"/>
    </row>
    <row r="10" spans="1:3" x14ac:dyDescent="0.25">
      <c r="A10" s="20"/>
      <c r="B10" s="20" t="s">
        <v>28</v>
      </c>
      <c r="C10" s="20"/>
    </row>
    <row r="11" spans="1:3" x14ac:dyDescent="0.25">
      <c r="A11" s="20"/>
      <c r="B11" s="20" t="s">
        <v>29</v>
      </c>
      <c r="C11" s="20"/>
    </row>
    <row r="12" spans="1:3" x14ac:dyDescent="0.25">
      <c r="A12" s="20"/>
      <c r="B12" s="20" t="s">
        <v>30</v>
      </c>
      <c r="C12" s="20"/>
    </row>
    <row r="13" spans="1:3" x14ac:dyDescent="0.25">
      <c r="A13" s="20"/>
      <c r="B13" s="20" t="s">
        <v>31</v>
      </c>
      <c r="C13" s="20"/>
    </row>
    <row r="14" spans="1:3" x14ac:dyDescent="0.25">
      <c r="A14" s="20"/>
      <c r="B14" s="20" t="s">
        <v>32</v>
      </c>
      <c r="C14" s="20"/>
    </row>
    <row r="15" spans="1:3" x14ac:dyDescent="0.25">
      <c r="A15" s="20"/>
      <c r="B15" s="20" t="s">
        <v>33</v>
      </c>
      <c r="C15" s="20"/>
    </row>
    <row r="16" spans="1:3" x14ac:dyDescent="0.25">
      <c r="A16" s="20"/>
      <c r="B16" s="20" t="s">
        <v>34</v>
      </c>
      <c r="C16" s="20"/>
    </row>
    <row r="17" spans="1:3" x14ac:dyDescent="0.25">
      <c r="A17" s="20">
        <v>2</v>
      </c>
      <c r="B17" s="20" t="s">
        <v>39</v>
      </c>
      <c r="C17" s="20" t="s">
        <v>54</v>
      </c>
    </row>
    <row r="18" spans="1:3" x14ac:dyDescent="0.25">
      <c r="A18" s="20"/>
      <c r="B18" s="20" t="s">
        <v>40</v>
      </c>
      <c r="C18" s="20" t="s">
        <v>50</v>
      </c>
    </row>
    <row r="19" spans="1:3" x14ac:dyDescent="0.25">
      <c r="A19" s="20"/>
      <c r="B19" s="20" t="s">
        <v>41</v>
      </c>
      <c r="C19" s="20" t="s">
        <v>51</v>
      </c>
    </row>
    <row r="20" spans="1:3" x14ac:dyDescent="0.25">
      <c r="A20" s="20"/>
      <c r="B20" s="20" t="s">
        <v>42</v>
      </c>
      <c r="C20" s="20" t="s">
        <v>52</v>
      </c>
    </row>
    <row r="21" spans="1:3" x14ac:dyDescent="0.25">
      <c r="A21" s="20"/>
      <c r="B21" s="20" t="s">
        <v>43</v>
      </c>
      <c r="C21" s="20" t="s">
        <v>53</v>
      </c>
    </row>
    <row r="22" spans="1:3" x14ac:dyDescent="0.25">
      <c r="A22" s="20"/>
      <c r="B22" s="20" t="s">
        <v>44</v>
      </c>
      <c r="C22" s="20"/>
    </row>
    <row r="23" spans="1:3" x14ac:dyDescent="0.25">
      <c r="A23" s="20"/>
      <c r="B23" s="20" t="s">
        <v>45</v>
      </c>
      <c r="C23" s="20"/>
    </row>
    <row r="24" spans="1:3" x14ac:dyDescent="0.25">
      <c r="A24" s="20"/>
      <c r="B24" s="20" t="s">
        <v>46</v>
      </c>
      <c r="C24" s="20"/>
    </row>
    <row r="25" spans="1:3" x14ac:dyDescent="0.25">
      <c r="A25" s="20"/>
      <c r="B25" s="20" t="s">
        <v>47</v>
      </c>
      <c r="C25" s="20"/>
    </row>
    <row r="26" spans="1:3" x14ac:dyDescent="0.25">
      <c r="A26" s="20"/>
      <c r="B26" s="20" t="s">
        <v>48</v>
      </c>
      <c r="C26" s="20"/>
    </row>
    <row r="27" spans="1:3" x14ac:dyDescent="0.25">
      <c r="A27" s="20"/>
      <c r="B27" s="20" t="s">
        <v>49</v>
      </c>
      <c r="C27" s="20"/>
    </row>
    <row r="28" spans="1:3" x14ac:dyDescent="0.25">
      <c r="A28" s="20">
        <v>3</v>
      </c>
      <c r="B28" s="20" t="s">
        <v>55</v>
      </c>
      <c r="C28" s="20" t="s">
        <v>65</v>
      </c>
    </row>
    <row r="29" spans="1:3" x14ac:dyDescent="0.25">
      <c r="A29" s="20"/>
      <c r="B29" s="20" t="s">
        <v>56</v>
      </c>
      <c r="C29" s="20" t="s">
        <v>66</v>
      </c>
    </row>
    <row r="30" spans="1:3" x14ac:dyDescent="0.25">
      <c r="A30" s="20"/>
      <c r="B30" s="20" t="s">
        <v>57</v>
      </c>
      <c r="C30" s="20" t="s">
        <v>67</v>
      </c>
    </row>
    <row r="31" spans="1:3" x14ac:dyDescent="0.25">
      <c r="A31" s="20"/>
      <c r="B31" s="20" t="s">
        <v>58</v>
      </c>
      <c r="C31" s="20" t="s">
        <v>68</v>
      </c>
    </row>
    <row r="32" spans="1:3" x14ac:dyDescent="0.25">
      <c r="A32" s="20"/>
      <c r="B32" s="20" t="s">
        <v>59</v>
      </c>
      <c r="C32" s="20"/>
    </row>
    <row r="33" spans="1:3" x14ac:dyDescent="0.25">
      <c r="A33" s="20"/>
      <c r="B33" s="20" t="s">
        <v>60</v>
      </c>
      <c r="C33" s="20"/>
    </row>
    <row r="34" spans="1:3" x14ac:dyDescent="0.25">
      <c r="A34" s="20"/>
      <c r="B34" s="20" t="s">
        <v>61</v>
      </c>
      <c r="C34" s="20"/>
    </row>
    <row r="35" spans="1:3" x14ac:dyDescent="0.25">
      <c r="A35" s="20"/>
      <c r="B35" s="20" t="s">
        <v>62</v>
      </c>
      <c r="C35" s="20"/>
    </row>
    <row r="36" spans="1:3" x14ac:dyDescent="0.25">
      <c r="A36" s="20"/>
      <c r="B36" s="20" t="s">
        <v>63</v>
      </c>
      <c r="C36" s="20"/>
    </row>
    <row r="37" spans="1:3" x14ac:dyDescent="0.25">
      <c r="A37" s="20"/>
      <c r="B37" s="20" t="s">
        <v>64</v>
      </c>
      <c r="C37" s="20"/>
    </row>
    <row r="38" spans="1:3" x14ac:dyDescent="0.25">
      <c r="A38" s="20" t="s">
        <v>5</v>
      </c>
      <c r="B38" s="20" t="s">
        <v>69</v>
      </c>
      <c r="C38" s="20" t="s">
        <v>86</v>
      </c>
    </row>
    <row r="39" spans="1:3" x14ac:dyDescent="0.25">
      <c r="A39" s="20"/>
      <c r="B39" s="20" t="s">
        <v>70</v>
      </c>
      <c r="C39" s="20" t="s">
        <v>87</v>
      </c>
    </row>
    <row r="40" spans="1:3" x14ac:dyDescent="0.25">
      <c r="A40" s="20"/>
      <c r="B40" s="20" t="s">
        <v>71</v>
      </c>
      <c r="C40" s="20" t="s">
        <v>88</v>
      </c>
    </row>
    <row r="41" spans="1:3" x14ac:dyDescent="0.25">
      <c r="A41" s="20"/>
      <c r="B41" s="20" t="s">
        <v>72</v>
      </c>
      <c r="C41" s="20" t="s">
        <v>75</v>
      </c>
    </row>
    <row r="42" spans="1:3" x14ac:dyDescent="0.25">
      <c r="A42" s="20"/>
      <c r="B42" s="20" t="s">
        <v>73</v>
      </c>
      <c r="C42" s="20" t="s">
        <v>89</v>
      </c>
    </row>
    <row r="43" spans="1:3" x14ac:dyDescent="0.25">
      <c r="A43" s="20"/>
      <c r="B43" s="20" t="s">
        <v>74</v>
      </c>
      <c r="C43" s="20" t="s">
        <v>90</v>
      </c>
    </row>
    <row r="44" spans="1:3" x14ac:dyDescent="0.25">
      <c r="A44" s="20"/>
      <c r="B44" s="20" t="s">
        <v>75</v>
      </c>
      <c r="C44" s="20" t="s">
        <v>91</v>
      </c>
    </row>
    <row r="45" spans="1:3" x14ac:dyDescent="0.25">
      <c r="A45" s="20"/>
      <c r="B45" s="20" t="s">
        <v>76</v>
      </c>
      <c r="C45" s="20" t="s">
        <v>92</v>
      </c>
    </row>
    <row r="46" spans="1:3" x14ac:dyDescent="0.25">
      <c r="A46" s="20"/>
      <c r="B46" s="20" t="s">
        <v>77</v>
      </c>
      <c r="C46" s="20"/>
    </row>
    <row r="47" spans="1:3" x14ac:dyDescent="0.25">
      <c r="A47" s="20"/>
      <c r="B47" s="20" t="s">
        <v>78</v>
      </c>
      <c r="C47" s="20"/>
    </row>
    <row r="48" spans="1:3" x14ac:dyDescent="0.25">
      <c r="A48" s="20"/>
      <c r="B48" s="20" t="s">
        <v>79</v>
      </c>
      <c r="C48" s="20"/>
    </row>
    <row r="49" spans="1:3" x14ac:dyDescent="0.25">
      <c r="A49" s="20"/>
      <c r="B49" s="20" t="s">
        <v>80</v>
      </c>
      <c r="C49" s="20"/>
    </row>
    <row r="50" spans="1:3" x14ac:dyDescent="0.25">
      <c r="A50" s="20"/>
      <c r="B50" s="20" t="s">
        <v>81</v>
      </c>
      <c r="C50" s="20"/>
    </row>
    <row r="51" spans="1:3" x14ac:dyDescent="0.25">
      <c r="A51" s="20"/>
      <c r="B51" s="20" t="s">
        <v>82</v>
      </c>
      <c r="C51" s="20"/>
    </row>
    <row r="52" spans="1:3" x14ac:dyDescent="0.25">
      <c r="A52" s="20"/>
      <c r="B52" s="20" t="s">
        <v>83</v>
      </c>
      <c r="C52" s="20"/>
    </row>
    <row r="53" spans="1:3" x14ac:dyDescent="0.25">
      <c r="A53" s="20"/>
      <c r="B53" s="20" t="s">
        <v>84</v>
      </c>
      <c r="C53" s="20"/>
    </row>
    <row r="54" spans="1:3" x14ac:dyDescent="0.25">
      <c r="A54" s="20"/>
      <c r="B54" s="20" t="s">
        <v>85</v>
      </c>
      <c r="C54" s="20"/>
    </row>
    <row r="55" spans="1:3" x14ac:dyDescent="0.25">
      <c r="A55" s="20" t="s">
        <v>6</v>
      </c>
      <c r="B55" s="20" t="s">
        <v>93</v>
      </c>
      <c r="C55" s="20" t="s">
        <v>102</v>
      </c>
    </row>
    <row r="56" spans="1:3" x14ac:dyDescent="0.25">
      <c r="A56" s="20"/>
      <c r="B56" s="20" t="s">
        <v>94</v>
      </c>
      <c r="C56" s="20" t="s">
        <v>103</v>
      </c>
    </row>
    <row r="57" spans="1:3" x14ac:dyDescent="0.25">
      <c r="A57" s="20"/>
      <c r="B57" s="20" t="s">
        <v>95</v>
      </c>
      <c r="C57" s="20" t="s">
        <v>104</v>
      </c>
    </row>
    <row r="58" spans="1:3" x14ac:dyDescent="0.25">
      <c r="A58" s="20"/>
      <c r="B58" s="20" t="s">
        <v>96</v>
      </c>
      <c r="C58" s="20" t="s">
        <v>105</v>
      </c>
    </row>
    <row r="59" spans="1:3" x14ac:dyDescent="0.25">
      <c r="A59" s="20"/>
      <c r="B59" s="20" t="s">
        <v>97</v>
      </c>
      <c r="C59" s="20" t="s">
        <v>106</v>
      </c>
    </row>
    <row r="60" spans="1:3" x14ac:dyDescent="0.25">
      <c r="A60" s="20"/>
      <c r="B60" s="20" t="s">
        <v>98</v>
      </c>
      <c r="C60" s="20" t="s">
        <v>107</v>
      </c>
    </row>
    <row r="61" spans="1:3" x14ac:dyDescent="0.25">
      <c r="A61" s="20"/>
      <c r="B61" s="20" t="s">
        <v>99</v>
      </c>
      <c r="C61" s="20"/>
    </row>
    <row r="62" spans="1:3" x14ac:dyDescent="0.25">
      <c r="A62" s="20"/>
      <c r="B62" s="20" t="s">
        <v>100</v>
      </c>
      <c r="C62" s="20"/>
    </row>
    <row r="63" spans="1:3" x14ac:dyDescent="0.25">
      <c r="A63" s="20"/>
      <c r="B63" s="20" t="s">
        <v>101</v>
      </c>
      <c r="C63" s="20"/>
    </row>
    <row r="64" spans="1:3" x14ac:dyDescent="0.25">
      <c r="A64" s="20">
        <v>2</v>
      </c>
      <c r="B64" s="20" t="s">
        <v>108</v>
      </c>
      <c r="C64" s="20" t="s">
        <v>125</v>
      </c>
    </row>
    <row r="65" spans="1:3" x14ac:dyDescent="0.25">
      <c r="A65" s="20"/>
      <c r="B65" s="20" t="s">
        <v>109</v>
      </c>
      <c r="C65" s="20" t="s">
        <v>126</v>
      </c>
    </row>
    <row r="66" spans="1:3" x14ac:dyDescent="0.25">
      <c r="A66" s="20"/>
      <c r="B66" s="20" t="s">
        <v>110</v>
      </c>
      <c r="C66" s="20" t="s">
        <v>127</v>
      </c>
    </row>
    <row r="67" spans="1:3" x14ac:dyDescent="0.25">
      <c r="A67" s="20"/>
      <c r="B67" s="20" t="s">
        <v>111</v>
      </c>
      <c r="C67" s="20" t="s">
        <v>128</v>
      </c>
    </row>
    <row r="68" spans="1:3" x14ac:dyDescent="0.25">
      <c r="A68" s="20"/>
      <c r="B68" s="20" t="s">
        <v>112</v>
      </c>
      <c r="C68" s="20" t="s">
        <v>601</v>
      </c>
    </row>
    <row r="69" spans="1:3" x14ac:dyDescent="0.25">
      <c r="A69" s="20"/>
      <c r="B69" s="20" t="s">
        <v>113</v>
      </c>
      <c r="C69" s="20" t="s">
        <v>117</v>
      </c>
    </row>
    <row r="70" spans="1:3" x14ac:dyDescent="0.25">
      <c r="A70" s="20"/>
      <c r="B70" s="20" t="s">
        <v>114</v>
      </c>
      <c r="C70" s="20" t="s">
        <v>118</v>
      </c>
    </row>
    <row r="71" spans="1:3" x14ac:dyDescent="0.25">
      <c r="A71" s="20"/>
      <c r="B71" s="20" t="s">
        <v>115</v>
      </c>
      <c r="C71" s="20" t="s">
        <v>119</v>
      </c>
    </row>
    <row r="72" spans="1:3" x14ac:dyDescent="0.25">
      <c r="A72" s="20"/>
      <c r="B72" s="20" t="s">
        <v>116</v>
      </c>
      <c r="C72" s="20" t="s">
        <v>120</v>
      </c>
    </row>
    <row r="73" spans="1:3" x14ac:dyDescent="0.25">
      <c r="A73" s="20"/>
      <c r="B73" s="20" t="s">
        <v>121</v>
      </c>
      <c r="C73" s="9" t="s">
        <v>121</v>
      </c>
    </row>
    <row r="74" spans="1:3" x14ac:dyDescent="0.25">
      <c r="A74" s="20"/>
      <c r="B74" s="20" t="s">
        <v>122</v>
      </c>
      <c r="C74" s="9" t="s">
        <v>122</v>
      </c>
    </row>
    <row r="75" spans="1:3" x14ac:dyDescent="0.25">
      <c r="A75" s="20"/>
      <c r="B75" s="20" t="s">
        <v>123</v>
      </c>
      <c r="C75" s="9" t="s">
        <v>123</v>
      </c>
    </row>
    <row r="76" spans="1:3" x14ac:dyDescent="0.25">
      <c r="A76" s="20"/>
      <c r="B76" s="20" t="s">
        <v>124</v>
      </c>
      <c r="C76" s="9" t="s">
        <v>124</v>
      </c>
    </row>
    <row r="77" spans="1:3" x14ac:dyDescent="0.25">
      <c r="A77" s="20" t="s">
        <v>7</v>
      </c>
      <c r="B77" s="20" t="s">
        <v>129</v>
      </c>
      <c r="C77" s="20" t="s">
        <v>143</v>
      </c>
    </row>
    <row r="78" spans="1:3" x14ac:dyDescent="0.25">
      <c r="A78" s="20"/>
      <c r="B78" s="20" t="s">
        <v>130</v>
      </c>
      <c r="C78" s="20" t="s">
        <v>144</v>
      </c>
    </row>
    <row r="79" spans="1:3" x14ac:dyDescent="0.25">
      <c r="A79" s="20"/>
      <c r="B79" s="20" t="s">
        <v>131</v>
      </c>
      <c r="C79" s="20" t="s">
        <v>145</v>
      </c>
    </row>
    <row r="80" spans="1:3" x14ac:dyDescent="0.25">
      <c r="A80" s="20"/>
      <c r="B80" s="20" t="s">
        <v>132</v>
      </c>
      <c r="C80" s="20" t="s">
        <v>134</v>
      </c>
    </row>
    <row r="81" spans="1:3" x14ac:dyDescent="0.25">
      <c r="A81" s="20"/>
      <c r="B81" s="20" t="s">
        <v>133</v>
      </c>
      <c r="C81" s="20" t="s">
        <v>146</v>
      </c>
    </row>
    <row r="82" spans="1:3" x14ac:dyDescent="0.25">
      <c r="A82" s="20"/>
      <c r="B82" s="20" t="s">
        <v>134</v>
      </c>
      <c r="C82" s="20" t="s">
        <v>147</v>
      </c>
    </row>
    <row r="83" spans="1:3" x14ac:dyDescent="0.25">
      <c r="A83" s="20"/>
      <c r="B83" s="20" t="s">
        <v>135</v>
      </c>
      <c r="C83" s="20" t="s">
        <v>148</v>
      </c>
    </row>
    <row r="84" spans="1:3" x14ac:dyDescent="0.25">
      <c r="A84" s="20"/>
      <c r="B84" s="20" t="s">
        <v>136</v>
      </c>
      <c r="C84" s="20" t="s">
        <v>142</v>
      </c>
    </row>
    <row r="85" spans="1:3" x14ac:dyDescent="0.25">
      <c r="A85" s="20"/>
      <c r="B85" s="20" t="s">
        <v>137</v>
      </c>
      <c r="C85" s="20"/>
    </row>
    <row r="86" spans="1:3" x14ac:dyDescent="0.25">
      <c r="A86" s="20"/>
      <c r="B86" s="20" t="s">
        <v>138</v>
      </c>
      <c r="C86" s="20"/>
    </row>
    <row r="87" spans="1:3" x14ac:dyDescent="0.25">
      <c r="A87" s="20"/>
      <c r="B87" s="20" t="s">
        <v>139</v>
      </c>
      <c r="C87" s="20"/>
    </row>
    <row r="88" spans="1:3" x14ac:dyDescent="0.25">
      <c r="A88" s="20"/>
      <c r="B88" s="20" t="s">
        <v>140</v>
      </c>
      <c r="C88" s="20"/>
    </row>
    <row r="89" spans="1:3" x14ac:dyDescent="0.25">
      <c r="A89" s="20"/>
      <c r="B89" s="20" t="s">
        <v>141</v>
      </c>
      <c r="C89" s="20"/>
    </row>
    <row r="90" spans="1:3" x14ac:dyDescent="0.25">
      <c r="A90" s="20"/>
      <c r="B90" s="20" t="s">
        <v>142</v>
      </c>
      <c r="C90" s="20"/>
    </row>
    <row r="91" spans="1:3" x14ac:dyDescent="0.25">
      <c r="A91" s="20"/>
      <c r="B91" s="20" t="s">
        <v>149</v>
      </c>
      <c r="C91" s="20" t="s">
        <v>160</v>
      </c>
    </row>
    <row r="92" spans="1:3" x14ac:dyDescent="0.25">
      <c r="A92" s="20"/>
      <c r="B92" s="20" t="s">
        <v>150</v>
      </c>
      <c r="C92" s="20" t="s">
        <v>161</v>
      </c>
    </row>
    <row r="93" spans="1:3" x14ac:dyDescent="0.25">
      <c r="A93" s="20"/>
      <c r="B93" s="20" t="s">
        <v>151</v>
      </c>
      <c r="C93" s="20" t="s">
        <v>150</v>
      </c>
    </row>
    <row r="94" spans="1:3" x14ac:dyDescent="0.25">
      <c r="A94" s="20"/>
      <c r="B94" s="20" t="s">
        <v>152</v>
      </c>
      <c r="C94" s="20" t="s">
        <v>162</v>
      </c>
    </row>
    <row r="95" spans="1:3" x14ac:dyDescent="0.25">
      <c r="A95" s="20"/>
      <c r="B95" s="20" t="s">
        <v>153</v>
      </c>
      <c r="C95" s="20" t="s">
        <v>163</v>
      </c>
    </row>
    <row r="96" spans="1:3" x14ac:dyDescent="0.25">
      <c r="A96" s="20"/>
      <c r="B96" s="20" t="s">
        <v>154</v>
      </c>
      <c r="C96" s="20" t="s">
        <v>164</v>
      </c>
    </row>
    <row r="97" spans="1:3" x14ac:dyDescent="0.25">
      <c r="A97" s="20"/>
      <c r="B97" s="20" t="s">
        <v>155</v>
      </c>
      <c r="C97" s="20" t="s">
        <v>165</v>
      </c>
    </row>
    <row r="98" spans="1:3" x14ac:dyDescent="0.25">
      <c r="A98" s="20"/>
      <c r="B98" s="20" t="s">
        <v>156</v>
      </c>
      <c r="C98" s="20" t="s">
        <v>166</v>
      </c>
    </row>
    <row r="99" spans="1:3" x14ac:dyDescent="0.25">
      <c r="A99" s="20"/>
      <c r="B99" s="20" t="s">
        <v>157</v>
      </c>
      <c r="C99" s="20"/>
    </row>
    <row r="100" spans="1:3" x14ac:dyDescent="0.25">
      <c r="A100" s="20"/>
      <c r="B100" s="20" t="s">
        <v>158</v>
      </c>
      <c r="C100" s="20"/>
    </row>
    <row r="101" spans="1:3" x14ac:dyDescent="0.25">
      <c r="A101" s="20"/>
      <c r="B101" s="20" t="s">
        <v>159</v>
      </c>
      <c r="C101" s="20"/>
    </row>
    <row r="102" spans="1:3" x14ac:dyDescent="0.25">
      <c r="A102" s="20">
        <v>3</v>
      </c>
      <c r="B102" s="20" t="s">
        <v>167</v>
      </c>
      <c r="C102" s="20" t="s">
        <v>184</v>
      </c>
    </row>
    <row r="103" spans="1:3" x14ac:dyDescent="0.25">
      <c r="A103" s="20"/>
      <c r="B103" s="20" t="s">
        <v>168</v>
      </c>
      <c r="C103" s="20" t="s">
        <v>185</v>
      </c>
    </row>
    <row r="104" spans="1:3" x14ac:dyDescent="0.25">
      <c r="A104" s="20"/>
      <c r="B104" s="20" t="s">
        <v>169</v>
      </c>
      <c r="C104" s="20" t="s">
        <v>186</v>
      </c>
    </row>
    <row r="105" spans="1:3" x14ac:dyDescent="0.25">
      <c r="A105" s="20"/>
      <c r="B105" s="20" t="s">
        <v>170</v>
      </c>
      <c r="C105" s="20" t="s">
        <v>187</v>
      </c>
    </row>
    <row r="106" spans="1:3" x14ac:dyDescent="0.25">
      <c r="A106" s="20"/>
      <c r="B106" s="20" t="s">
        <v>171</v>
      </c>
      <c r="C106" s="20" t="s">
        <v>188</v>
      </c>
    </row>
    <row r="107" spans="1:3" x14ac:dyDescent="0.25">
      <c r="A107" s="20"/>
      <c r="B107" s="20" t="s">
        <v>172</v>
      </c>
      <c r="C107" s="20" t="s">
        <v>189</v>
      </c>
    </row>
    <row r="108" spans="1:3" x14ac:dyDescent="0.25">
      <c r="A108" s="20"/>
      <c r="B108" s="20" t="s">
        <v>173</v>
      </c>
      <c r="C108" s="20" t="s">
        <v>190</v>
      </c>
    </row>
    <row r="109" spans="1:3" x14ac:dyDescent="0.25">
      <c r="A109" s="20"/>
      <c r="B109" s="20" t="s">
        <v>174</v>
      </c>
      <c r="C109" s="20" t="s">
        <v>191</v>
      </c>
    </row>
    <row r="110" spans="1:3" x14ac:dyDescent="0.25">
      <c r="A110" s="20"/>
      <c r="B110" s="20" t="s">
        <v>175</v>
      </c>
      <c r="C110" s="20"/>
    </row>
    <row r="111" spans="1:3" x14ac:dyDescent="0.25">
      <c r="A111" s="20"/>
      <c r="B111" s="20" t="s">
        <v>176</v>
      </c>
      <c r="C111" s="20"/>
    </row>
    <row r="112" spans="1:3" x14ac:dyDescent="0.25">
      <c r="A112" s="20"/>
      <c r="B112" s="20" t="s">
        <v>177</v>
      </c>
      <c r="C112" s="20"/>
    </row>
    <row r="113" spans="1:3" x14ac:dyDescent="0.25">
      <c r="A113" s="20"/>
      <c r="B113" s="20" t="s">
        <v>178</v>
      </c>
      <c r="C113" s="20"/>
    </row>
    <row r="114" spans="1:3" x14ac:dyDescent="0.25">
      <c r="A114" s="20"/>
      <c r="B114" s="20" t="s">
        <v>179</v>
      </c>
      <c r="C114" s="20"/>
    </row>
    <row r="115" spans="1:3" x14ac:dyDescent="0.25">
      <c r="A115" s="20"/>
      <c r="B115" s="20" t="s">
        <v>180</v>
      </c>
      <c r="C115" s="20"/>
    </row>
    <row r="116" spans="1:3" x14ac:dyDescent="0.25">
      <c r="A116" s="20"/>
      <c r="B116" s="20" t="s">
        <v>181</v>
      </c>
      <c r="C116" s="20"/>
    </row>
    <row r="117" spans="1:3" x14ac:dyDescent="0.25">
      <c r="A117" s="20"/>
      <c r="B117" s="20" t="s">
        <v>182</v>
      </c>
      <c r="C117" s="20"/>
    </row>
    <row r="118" spans="1:3" x14ac:dyDescent="0.25">
      <c r="A118" s="20"/>
      <c r="B118" s="20" t="s">
        <v>183</v>
      </c>
      <c r="C118" s="20"/>
    </row>
    <row r="119" spans="1:3" ht="15.75" x14ac:dyDescent="0.25">
      <c r="A119" s="20" t="s">
        <v>602</v>
      </c>
      <c r="B119" s="20"/>
      <c r="C119" s="21" t="s">
        <v>192</v>
      </c>
    </row>
    <row r="120" spans="1:3" ht="15.75" x14ac:dyDescent="0.25">
      <c r="A120" s="20"/>
      <c r="B120" s="20"/>
      <c r="C120" s="21" t="s">
        <v>193</v>
      </c>
    </row>
    <row r="121" spans="1:3" ht="15.75" x14ac:dyDescent="0.25">
      <c r="A121" s="20"/>
      <c r="B121" s="20"/>
      <c r="C121" s="21" t="s">
        <v>194</v>
      </c>
    </row>
    <row r="122" spans="1:3" ht="15.75" x14ac:dyDescent="0.25">
      <c r="A122" s="20"/>
      <c r="B122" s="20"/>
      <c r="C122" s="21" t="s">
        <v>195</v>
      </c>
    </row>
    <row r="123" spans="1:3" ht="15.75" x14ac:dyDescent="0.25">
      <c r="A123" s="20"/>
      <c r="B123" s="20"/>
      <c r="C123" s="21" t="s">
        <v>196</v>
      </c>
    </row>
    <row r="124" spans="1:3" ht="15.75" x14ac:dyDescent="0.25">
      <c r="A124" s="20"/>
      <c r="B124" s="20"/>
      <c r="C124" s="21" t="s">
        <v>197</v>
      </c>
    </row>
    <row r="125" spans="1:3" ht="15.75" x14ac:dyDescent="0.25">
      <c r="A125" s="20"/>
      <c r="B125" s="20"/>
      <c r="C125" s="21" t="s">
        <v>198</v>
      </c>
    </row>
    <row r="126" spans="1:3" ht="15.75" x14ac:dyDescent="0.25">
      <c r="A126" s="20"/>
      <c r="B126" s="20"/>
      <c r="C126" s="21" t="s">
        <v>199</v>
      </c>
    </row>
    <row r="127" spans="1:3" ht="15.75" x14ac:dyDescent="0.25">
      <c r="A127" s="20"/>
      <c r="B127" s="20"/>
      <c r="C127" s="21" t="s">
        <v>200</v>
      </c>
    </row>
    <row r="128" spans="1:3" ht="15.75" x14ac:dyDescent="0.25">
      <c r="A128" s="20"/>
      <c r="B128" s="20"/>
      <c r="C128" s="21" t="s">
        <v>201</v>
      </c>
    </row>
    <row r="129" spans="1:3" ht="15.75" x14ac:dyDescent="0.25">
      <c r="A129" s="20"/>
      <c r="B129" s="20"/>
      <c r="C129" s="21" t="s">
        <v>202</v>
      </c>
    </row>
    <row r="130" spans="1:3" ht="15.75" x14ac:dyDescent="0.25">
      <c r="A130" s="20"/>
      <c r="B130" s="20"/>
      <c r="C130" s="21" t="s">
        <v>203</v>
      </c>
    </row>
    <row r="131" spans="1:3" ht="15.75" x14ac:dyDescent="0.25">
      <c r="A131" s="20"/>
      <c r="B131" s="20"/>
      <c r="C131" s="21" t="s">
        <v>204</v>
      </c>
    </row>
    <row r="132" spans="1:3" ht="15.75" x14ac:dyDescent="0.25">
      <c r="A132" s="20"/>
      <c r="B132" s="20"/>
      <c r="C132" s="21" t="s">
        <v>205</v>
      </c>
    </row>
    <row r="133" spans="1:3" x14ac:dyDescent="0.25">
      <c r="A133" s="20" t="s">
        <v>276</v>
      </c>
      <c r="B133" s="20" t="s">
        <v>262</v>
      </c>
      <c r="C133" s="10" t="s">
        <v>271</v>
      </c>
    </row>
    <row r="134" spans="1:3" x14ac:dyDescent="0.25">
      <c r="A134" s="20"/>
      <c r="B134" s="20" t="s">
        <v>263</v>
      </c>
      <c r="C134" s="11" t="s">
        <v>272</v>
      </c>
    </row>
    <row r="135" spans="1:3" x14ac:dyDescent="0.25">
      <c r="A135" s="20"/>
      <c r="B135" s="20" t="s">
        <v>264</v>
      </c>
      <c r="C135" s="11" t="s">
        <v>273</v>
      </c>
    </row>
    <row r="136" spans="1:3" x14ac:dyDescent="0.25">
      <c r="A136" s="20"/>
      <c r="B136" s="20" t="s">
        <v>265</v>
      </c>
      <c r="C136" s="11" t="s">
        <v>274</v>
      </c>
    </row>
    <row r="137" spans="1:3" x14ac:dyDescent="0.25">
      <c r="A137" s="20"/>
      <c r="B137" s="20" t="s">
        <v>266</v>
      </c>
      <c r="C137" s="11" t="s">
        <v>275</v>
      </c>
    </row>
    <row r="138" spans="1:3" x14ac:dyDescent="0.25">
      <c r="A138" s="20"/>
      <c r="B138" s="20" t="s">
        <v>267</v>
      </c>
      <c r="C138" s="11" t="s">
        <v>276</v>
      </c>
    </row>
    <row r="139" spans="1:3" x14ac:dyDescent="0.25">
      <c r="A139" s="20"/>
      <c r="B139" s="10" t="s">
        <v>268</v>
      </c>
      <c r="C139" s="11" t="s">
        <v>277</v>
      </c>
    </row>
    <row r="140" spans="1:3" x14ac:dyDescent="0.25">
      <c r="A140" s="20"/>
      <c r="B140" s="10" t="s">
        <v>269</v>
      </c>
      <c r="C140" s="11" t="s">
        <v>166</v>
      </c>
    </row>
    <row r="141" spans="1:3" x14ac:dyDescent="0.25">
      <c r="A141" s="20"/>
      <c r="B141" s="10" t="s">
        <v>270</v>
      </c>
      <c r="C141" s="20"/>
    </row>
    <row r="142" spans="1:3" x14ac:dyDescent="0.25">
      <c r="A142" s="20" t="s">
        <v>9</v>
      </c>
      <c r="B142" s="20" t="s">
        <v>206</v>
      </c>
      <c r="C142" s="20" t="s">
        <v>212</v>
      </c>
    </row>
    <row r="143" spans="1:3" x14ac:dyDescent="0.25">
      <c r="A143" s="20"/>
      <c r="B143" s="20" t="s">
        <v>207</v>
      </c>
      <c r="C143" s="20" t="s">
        <v>213</v>
      </c>
    </row>
    <row r="144" spans="1:3" x14ac:dyDescent="0.25">
      <c r="A144" s="20"/>
      <c r="B144" s="20" t="s">
        <v>208</v>
      </c>
      <c r="C144" s="20" t="s">
        <v>214</v>
      </c>
    </row>
    <row r="145" spans="1:3" x14ac:dyDescent="0.25">
      <c r="A145" s="20"/>
      <c r="B145" s="20" t="s">
        <v>209</v>
      </c>
      <c r="C145" s="20" t="s">
        <v>215</v>
      </c>
    </row>
    <row r="146" spans="1:3" x14ac:dyDescent="0.25">
      <c r="A146" s="20"/>
      <c r="B146" s="20" t="s">
        <v>210</v>
      </c>
      <c r="C146" s="20"/>
    </row>
    <row r="147" spans="1:3" x14ac:dyDescent="0.25">
      <c r="A147" s="20"/>
      <c r="B147" s="20" t="s">
        <v>211</v>
      </c>
      <c r="C147" s="20"/>
    </row>
    <row r="148" spans="1:3" x14ac:dyDescent="0.25">
      <c r="A148" s="20">
        <v>2</v>
      </c>
      <c r="B148" s="20" t="s">
        <v>216</v>
      </c>
      <c r="C148" s="20" t="s">
        <v>225</v>
      </c>
    </row>
    <row r="149" spans="1:3" x14ac:dyDescent="0.25">
      <c r="A149" s="20"/>
      <c r="B149" s="20" t="s">
        <v>217</v>
      </c>
      <c r="C149" s="20" t="s">
        <v>226</v>
      </c>
    </row>
    <row r="150" spans="1:3" x14ac:dyDescent="0.25">
      <c r="A150" s="20"/>
      <c r="B150" s="20" t="s">
        <v>218</v>
      </c>
      <c r="C150" s="20" t="s">
        <v>227</v>
      </c>
    </row>
    <row r="151" spans="1:3" x14ac:dyDescent="0.25">
      <c r="A151" s="20"/>
      <c r="B151" s="20" t="s">
        <v>219</v>
      </c>
      <c r="C151" s="20" t="s">
        <v>228</v>
      </c>
    </row>
    <row r="152" spans="1:3" x14ac:dyDescent="0.25">
      <c r="A152" s="20"/>
      <c r="B152" s="20" t="s">
        <v>220</v>
      </c>
      <c r="C152" s="20"/>
    </row>
    <row r="153" spans="1:3" x14ac:dyDescent="0.25">
      <c r="A153" s="20"/>
      <c r="B153" s="20" t="s">
        <v>221</v>
      </c>
      <c r="C153" s="20"/>
    </row>
    <row r="154" spans="1:3" x14ac:dyDescent="0.25">
      <c r="A154" s="20"/>
      <c r="B154" s="20" t="s">
        <v>222</v>
      </c>
      <c r="C154" s="20"/>
    </row>
    <row r="155" spans="1:3" x14ac:dyDescent="0.25">
      <c r="A155" s="20"/>
      <c r="B155" s="20" t="s">
        <v>223</v>
      </c>
      <c r="C155" s="20"/>
    </row>
    <row r="156" spans="1:3" x14ac:dyDescent="0.25">
      <c r="A156" s="20"/>
      <c r="B156" s="20" t="s">
        <v>224</v>
      </c>
      <c r="C156" s="20"/>
    </row>
    <row r="157" spans="1:3" x14ac:dyDescent="0.25">
      <c r="A157" s="20"/>
      <c r="B157" s="20" t="s">
        <v>229</v>
      </c>
      <c r="C157" s="20" t="s">
        <v>236</v>
      </c>
    </row>
    <row r="158" spans="1:3" x14ac:dyDescent="0.25">
      <c r="A158" s="20"/>
      <c r="B158" s="20" t="s">
        <v>230</v>
      </c>
      <c r="C158" s="20" t="s">
        <v>237</v>
      </c>
    </row>
    <row r="159" spans="1:3" x14ac:dyDescent="0.25">
      <c r="A159" s="20"/>
      <c r="B159" s="20" t="s">
        <v>231</v>
      </c>
      <c r="C159" s="20" t="s">
        <v>238</v>
      </c>
    </row>
    <row r="160" spans="1:3" x14ac:dyDescent="0.25">
      <c r="A160" s="20"/>
      <c r="B160" s="20" t="s">
        <v>232</v>
      </c>
      <c r="C160" s="20" t="s">
        <v>239</v>
      </c>
    </row>
    <row r="161" spans="1:3" x14ac:dyDescent="0.25">
      <c r="A161" s="20"/>
      <c r="B161" s="20" t="s">
        <v>233</v>
      </c>
      <c r="C161" s="20"/>
    </row>
    <row r="162" spans="1:3" x14ac:dyDescent="0.25">
      <c r="A162" s="20"/>
      <c r="B162" s="20" t="s">
        <v>234</v>
      </c>
      <c r="C162" s="20"/>
    </row>
    <row r="163" spans="1:3" x14ac:dyDescent="0.25">
      <c r="A163" s="20"/>
      <c r="B163" s="20" t="s">
        <v>235</v>
      </c>
      <c r="C163" s="20"/>
    </row>
    <row r="164" spans="1:3" x14ac:dyDescent="0.25">
      <c r="A164" s="20"/>
      <c r="B164" s="20" t="s">
        <v>240</v>
      </c>
      <c r="C164" s="20" t="s">
        <v>247</v>
      </c>
    </row>
    <row r="165" spans="1:3" x14ac:dyDescent="0.25">
      <c r="A165" s="20"/>
      <c r="B165" s="20" t="s">
        <v>241</v>
      </c>
      <c r="C165" s="20" t="s">
        <v>248</v>
      </c>
    </row>
    <row r="166" spans="1:3" x14ac:dyDescent="0.25">
      <c r="A166" s="20"/>
      <c r="B166" s="20" t="s">
        <v>242</v>
      </c>
      <c r="C166" s="20" t="s">
        <v>249</v>
      </c>
    </row>
    <row r="167" spans="1:3" x14ac:dyDescent="0.25">
      <c r="A167" s="20"/>
      <c r="B167" s="20" t="s">
        <v>243</v>
      </c>
      <c r="C167" s="20" t="s">
        <v>250</v>
      </c>
    </row>
    <row r="168" spans="1:3" x14ac:dyDescent="0.25">
      <c r="A168" s="20"/>
      <c r="B168" s="20" t="s">
        <v>244</v>
      </c>
      <c r="C168" s="20"/>
    </row>
    <row r="169" spans="1:3" x14ac:dyDescent="0.25">
      <c r="A169" s="20"/>
      <c r="B169" s="20" t="s">
        <v>245</v>
      </c>
      <c r="C169" s="20"/>
    </row>
    <row r="170" spans="1:3" x14ac:dyDescent="0.25">
      <c r="A170" s="20"/>
      <c r="B170" s="20" t="s">
        <v>246</v>
      </c>
      <c r="C170" s="20"/>
    </row>
    <row r="171" spans="1:3" x14ac:dyDescent="0.25">
      <c r="A171" s="20"/>
      <c r="B171" s="20" t="s">
        <v>251</v>
      </c>
      <c r="C171" s="20" t="s">
        <v>258</v>
      </c>
    </row>
    <row r="172" spans="1:3" x14ac:dyDescent="0.25">
      <c r="A172" s="20"/>
      <c r="B172" s="20" t="s">
        <v>252</v>
      </c>
      <c r="C172" s="20" t="s">
        <v>259</v>
      </c>
    </row>
    <row r="173" spans="1:3" x14ac:dyDescent="0.25">
      <c r="A173" s="20"/>
      <c r="B173" s="20" t="s">
        <v>253</v>
      </c>
      <c r="C173" s="20" t="s">
        <v>260</v>
      </c>
    </row>
    <row r="174" spans="1:3" x14ac:dyDescent="0.25">
      <c r="A174" s="20"/>
      <c r="B174" s="20" t="s">
        <v>254</v>
      </c>
      <c r="C174" s="20" t="s">
        <v>261</v>
      </c>
    </row>
    <row r="175" spans="1:3" x14ac:dyDescent="0.25">
      <c r="A175" s="20"/>
      <c r="B175" s="20" t="s">
        <v>255</v>
      </c>
      <c r="C175" s="20"/>
    </row>
    <row r="176" spans="1:3" x14ac:dyDescent="0.25">
      <c r="A176" s="20"/>
      <c r="B176" s="20" t="s">
        <v>256</v>
      </c>
      <c r="C176" s="20"/>
    </row>
    <row r="177" spans="1:3" x14ac:dyDescent="0.25">
      <c r="A177" s="20"/>
      <c r="B177" s="20" t="s">
        <v>257</v>
      </c>
      <c r="C177" s="20"/>
    </row>
    <row r="178" spans="1:3" x14ac:dyDescent="0.25">
      <c r="A178" s="20" t="s">
        <v>603</v>
      </c>
      <c r="B178" s="20" t="s">
        <v>278</v>
      </c>
      <c r="C178" s="20" t="s">
        <v>281</v>
      </c>
    </row>
    <row r="179" spans="1:3" x14ac:dyDescent="0.25">
      <c r="A179" s="20"/>
      <c r="B179" s="20" t="s">
        <v>279</v>
      </c>
      <c r="C179" s="20" t="s">
        <v>282</v>
      </c>
    </row>
    <row r="180" spans="1:3" x14ac:dyDescent="0.25">
      <c r="A180" s="20"/>
      <c r="B180" s="20" t="s">
        <v>280</v>
      </c>
      <c r="C180" s="20" t="s">
        <v>283</v>
      </c>
    </row>
    <row r="181" spans="1:3" x14ac:dyDescent="0.25">
      <c r="A181" s="20"/>
      <c r="B181" s="20" t="s">
        <v>281</v>
      </c>
      <c r="C181" s="20" t="s">
        <v>284</v>
      </c>
    </row>
    <row r="182" spans="1:3" x14ac:dyDescent="0.25">
      <c r="A182" s="20"/>
      <c r="B182" s="20" t="s">
        <v>282</v>
      </c>
      <c r="C182" s="20" t="s">
        <v>292</v>
      </c>
    </row>
    <row r="183" spans="1:3" x14ac:dyDescent="0.25">
      <c r="A183" s="20"/>
      <c r="B183" s="20" t="s">
        <v>283</v>
      </c>
      <c r="C183" s="9" t="s">
        <v>548</v>
      </c>
    </row>
    <row r="184" spans="1:3" x14ac:dyDescent="0.25">
      <c r="A184" s="20"/>
      <c r="B184" s="20" t="s">
        <v>284</v>
      </c>
      <c r="C184" s="20"/>
    </row>
    <row r="185" spans="1:3" x14ac:dyDescent="0.25">
      <c r="A185" s="20"/>
      <c r="B185" s="20" t="s">
        <v>285</v>
      </c>
      <c r="C185" s="20"/>
    </row>
    <row r="186" spans="1:3" x14ac:dyDescent="0.25">
      <c r="A186" s="20"/>
      <c r="B186" s="20" t="s">
        <v>286</v>
      </c>
      <c r="C186" s="20"/>
    </row>
    <row r="187" spans="1:3" x14ac:dyDescent="0.25">
      <c r="A187" s="20"/>
      <c r="B187" s="20" t="s">
        <v>287</v>
      </c>
      <c r="C187" s="13" t="s">
        <v>558</v>
      </c>
    </row>
    <row r="188" spans="1:3" x14ac:dyDescent="0.25">
      <c r="A188" s="20"/>
      <c r="B188" s="20" t="s">
        <v>288</v>
      </c>
      <c r="C188" s="20" t="s">
        <v>559</v>
      </c>
    </row>
    <row r="189" spans="1:3" x14ac:dyDescent="0.25">
      <c r="A189" s="20"/>
      <c r="B189" s="20" t="s">
        <v>289</v>
      </c>
      <c r="C189" s="20" t="s">
        <v>560</v>
      </c>
    </row>
    <row r="190" spans="1:3" x14ac:dyDescent="0.25">
      <c r="A190" s="20"/>
      <c r="B190" s="20" t="s">
        <v>290</v>
      </c>
      <c r="C190" s="13" t="s">
        <v>561</v>
      </c>
    </row>
    <row r="191" spans="1:3" x14ac:dyDescent="0.25">
      <c r="A191" s="20"/>
      <c r="B191" s="20" t="s">
        <v>291</v>
      </c>
      <c r="C191" s="20" t="s">
        <v>562</v>
      </c>
    </row>
    <row r="192" spans="1:3" x14ac:dyDescent="0.25">
      <c r="A192" s="20"/>
      <c r="B192" s="20" t="s">
        <v>292</v>
      </c>
      <c r="C192" s="20" t="s">
        <v>563</v>
      </c>
    </row>
    <row r="193" spans="1:3" x14ac:dyDescent="0.25">
      <c r="A193" s="20"/>
      <c r="B193" s="20" t="s">
        <v>293</v>
      </c>
      <c r="C193" s="13" t="s">
        <v>564</v>
      </c>
    </row>
    <row r="194" spans="1:3" x14ac:dyDescent="0.25">
      <c r="A194" s="20"/>
      <c r="B194" s="20" t="s">
        <v>294</v>
      </c>
      <c r="C194" s="20" t="s">
        <v>565</v>
      </c>
    </row>
    <row r="195" spans="1:3" x14ac:dyDescent="0.25">
      <c r="A195" s="20"/>
      <c r="B195" s="20" t="s">
        <v>295</v>
      </c>
      <c r="C195" s="20" t="s">
        <v>566</v>
      </c>
    </row>
    <row r="196" spans="1:3" x14ac:dyDescent="0.25">
      <c r="A196" s="20"/>
      <c r="B196" s="20" t="s">
        <v>296</v>
      </c>
      <c r="C196" s="13" t="s">
        <v>567</v>
      </c>
    </row>
    <row r="197" spans="1:3" x14ac:dyDescent="0.25">
      <c r="A197" s="20"/>
      <c r="B197" s="20" t="s">
        <v>297</v>
      </c>
      <c r="C197" s="20" t="s">
        <v>568</v>
      </c>
    </row>
    <row r="198" spans="1:3" x14ac:dyDescent="0.25">
      <c r="A198" s="20"/>
      <c r="B198" s="20" t="s">
        <v>298</v>
      </c>
      <c r="C198" s="20" t="s">
        <v>569</v>
      </c>
    </row>
    <row r="199" spans="1:3" x14ac:dyDescent="0.25">
      <c r="A199" s="20"/>
      <c r="B199" s="9" t="s">
        <v>548</v>
      </c>
      <c r="C199" s="13" t="s">
        <v>570</v>
      </c>
    </row>
    <row r="200" spans="1:3" x14ac:dyDescent="0.25">
      <c r="A200" s="20"/>
      <c r="B200" s="20" t="s">
        <v>549</v>
      </c>
      <c r="C200" s="20" t="s">
        <v>571</v>
      </c>
    </row>
    <row r="201" spans="1:3" x14ac:dyDescent="0.25">
      <c r="A201" s="20"/>
      <c r="B201" s="20" t="s">
        <v>550</v>
      </c>
      <c r="C201" s="20" t="s">
        <v>572</v>
      </c>
    </row>
    <row r="202" spans="1:3" x14ac:dyDescent="0.25">
      <c r="A202" s="20"/>
      <c r="B202" s="20" t="s">
        <v>551</v>
      </c>
      <c r="C202" s="20" t="s">
        <v>573</v>
      </c>
    </row>
    <row r="203" spans="1:3" x14ac:dyDescent="0.25">
      <c r="A203" s="20"/>
      <c r="B203" s="20" t="s">
        <v>552</v>
      </c>
      <c r="C203" s="20" t="s">
        <v>574</v>
      </c>
    </row>
    <row r="204" spans="1:3" x14ac:dyDescent="0.25">
      <c r="A204" s="20"/>
      <c r="B204" s="9" t="s">
        <v>553</v>
      </c>
      <c r="C204" s="20" t="s">
        <v>575</v>
      </c>
    </row>
    <row r="205" spans="1:3" x14ac:dyDescent="0.25">
      <c r="A205" s="20"/>
      <c r="B205" s="20" t="s">
        <v>554</v>
      </c>
      <c r="C205" s="20" t="s">
        <v>576</v>
      </c>
    </row>
    <row r="206" spans="1:3" x14ac:dyDescent="0.25">
      <c r="A206" s="20"/>
      <c r="B206" s="9" t="s">
        <v>555</v>
      </c>
      <c r="C206" s="20" t="s">
        <v>577</v>
      </c>
    </row>
    <row r="207" spans="1:3" x14ac:dyDescent="0.25">
      <c r="A207" s="20"/>
      <c r="B207" s="20" t="s">
        <v>556</v>
      </c>
      <c r="C207" s="20" t="s">
        <v>578</v>
      </c>
    </row>
    <row r="208" spans="1:3" x14ac:dyDescent="0.25">
      <c r="A208" s="20"/>
      <c r="B208" s="20" t="s">
        <v>557</v>
      </c>
      <c r="C208" s="20"/>
    </row>
    <row r="209" spans="1:3" ht="15.75" x14ac:dyDescent="0.25">
      <c r="A209" s="20" t="s">
        <v>604</v>
      </c>
      <c r="B209" s="20"/>
      <c r="C209" s="21" t="s">
        <v>299</v>
      </c>
    </row>
    <row r="210" spans="1:3" ht="15.75" x14ac:dyDescent="0.25">
      <c r="A210" s="20"/>
      <c r="B210" s="20"/>
      <c r="C210" s="21" t="s">
        <v>300</v>
      </c>
    </row>
    <row r="211" spans="1:3" ht="15.75" x14ac:dyDescent="0.25">
      <c r="A211" s="20"/>
      <c r="B211" s="20"/>
      <c r="C211" s="21" t="s">
        <v>301</v>
      </c>
    </row>
    <row r="212" spans="1:3" ht="15.75" x14ac:dyDescent="0.25">
      <c r="A212" s="20"/>
      <c r="B212" s="20"/>
      <c r="C212" s="21" t="s">
        <v>302</v>
      </c>
    </row>
    <row r="213" spans="1:3" ht="15.75" x14ac:dyDescent="0.25">
      <c r="A213" s="20"/>
      <c r="B213" s="20"/>
      <c r="C213" s="22" t="s">
        <v>303</v>
      </c>
    </row>
    <row r="214" spans="1:3" ht="15.75" x14ac:dyDescent="0.25">
      <c r="A214" s="20"/>
      <c r="B214" s="20"/>
      <c r="C214" s="22" t="s">
        <v>304</v>
      </c>
    </row>
    <row r="215" spans="1:3" ht="15.75" x14ac:dyDescent="0.25">
      <c r="A215" s="20"/>
      <c r="B215" s="20"/>
      <c r="C215" s="22" t="s">
        <v>305</v>
      </c>
    </row>
    <row r="216" spans="1:3" ht="15.75" x14ac:dyDescent="0.25">
      <c r="A216" s="20"/>
      <c r="B216" s="20"/>
      <c r="C216" s="22" t="s">
        <v>306</v>
      </c>
    </row>
    <row r="217" spans="1:3" ht="15.75" x14ac:dyDescent="0.25">
      <c r="A217" s="20"/>
      <c r="B217" s="20"/>
      <c r="C217" s="22" t="s">
        <v>307</v>
      </c>
    </row>
    <row r="218" spans="1:3" ht="15.75" x14ac:dyDescent="0.25">
      <c r="A218" s="20"/>
      <c r="B218" s="20"/>
      <c r="C218" s="21" t="s">
        <v>308</v>
      </c>
    </row>
    <row r="219" spans="1:3" ht="15.75" x14ac:dyDescent="0.25">
      <c r="A219" s="20"/>
      <c r="B219" s="20"/>
      <c r="C219" s="22" t="s">
        <v>309</v>
      </c>
    </row>
    <row r="220" spans="1:3" ht="15.75" x14ac:dyDescent="0.25">
      <c r="A220" s="20"/>
      <c r="B220" s="20"/>
      <c r="C220" s="22" t="s">
        <v>310</v>
      </c>
    </row>
    <row r="221" spans="1:3" ht="15.75" x14ac:dyDescent="0.25">
      <c r="A221" s="20"/>
      <c r="B221" s="20"/>
      <c r="C221" s="22" t="s">
        <v>311</v>
      </c>
    </row>
    <row r="222" spans="1:3" ht="15.75" x14ac:dyDescent="0.25">
      <c r="A222" s="20"/>
      <c r="B222" s="20"/>
      <c r="C222" s="22" t="s">
        <v>312</v>
      </c>
    </row>
    <row r="223" spans="1:3" ht="15.75" x14ac:dyDescent="0.25">
      <c r="A223" s="20"/>
      <c r="B223" s="20"/>
      <c r="C223" s="22" t="s">
        <v>313</v>
      </c>
    </row>
    <row r="224" spans="1:3" ht="15.75" x14ac:dyDescent="0.25">
      <c r="A224" s="20"/>
      <c r="B224" s="20"/>
      <c r="C224" s="21" t="s">
        <v>314</v>
      </c>
    </row>
    <row r="225" spans="1:3" ht="15.75" x14ac:dyDescent="0.25">
      <c r="A225" s="20"/>
      <c r="B225" s="20"/>
      <c r="C225" s="22" t="s">
        <v>315</v>
      </c>
    </row>
    <row r="226" spans="1:3" ht="15.75" x14ac:dyDescent="0.25">
      <c r="A226" s="20"/>
      <c r="B226" s="20"/>
      <c r="C226" s="22" t="s">
        <v>316</v>
      </c>
    </row>
    <row r="227" spans="1:3" ht="15.75" x14ac:dyDescent="0.25">
      <c r="A227" s="20"/>
      <c r="B227" s="20"/>
      <c r="C227" s="22" t="s">
        <v>317</v>
      </c>
    </row>
    <row r="228" spans="1:3" ht="15.75" x14ac:dyDescent="0.25">
      <c r="A228" s="20"/>
      <c r="B228" s="20"/>
      <c r="C228" s="22" t="s">
        <v>318</v>
      </c>
    </row>
    <row r="229" spans="1:3" ht="15.75" x14ac:dyDescent="0.25">
      <c r="A229" s="20"/>
      <c r="B229" s="20"/>
      <c r="C229" s="21" t="s">
        <v>319</v>
      </c>
    </row>
    <row r="230" spans="1:3" ht="15.75" x14ac:dyDescent="0.25">
      <c r="A230" s="20"/>
      <c r="B230" s="20"/>
      <c r="C230" s="21" t="s">
        <v>336</v>
      </c>
    </row>
    <row r="231" spans="1:3" ht="15.75" x14ac:dyDescent="0.25">
      <c r="A231" s="20"/>
      <c r="B231" s="20"/>
      <c r="C231" s="21" t="s">
        <v>337</v>
      </c>
    </row>
    <row r="232" spans="1:3" ht="15.75" x14ac:dyDescent="0.25">
      <c r="A232" s="20" t="s">
        <v>11</v>
      </c>
      <c r="B232" s="21" t="s">
        <v>320</v>
      </c>
      <c r="C232" s="21" t="s">
        <v>338</v>
      </c>
    </row>
    <row r="233" spans="1:3" ht="15.75" x14ac:dyDescent="0.25">
      <c r="A233" s="20"/>
      <c r="B233" s="21" t="s">
        <v>321</v>
      </c>
      <c r="C233" s="21" t="s">
        <v>339</v>
      </c>
    </row>
    <row r="234" spans="1:3" ht="15.75" x14ac:dyDescent="0.25">
      <c r="A234" s="20"/>
      <c r="B234" s="21" t="s">
        <v>322</v>
      </c>
      <c r="C234" s="21" t="s">
        <v>340</v>
      </c>
    </row>
    <row r="235" spans="1:3" ht="15.75" x14ac:dyDescent="0.25">
      <c r="A235" s="20"/>
      <c r="B235" s="21" t="s">
        <v>323</v>
      </c>
      <c r="C235" s="21" t="s">
        <v>341</v>
      </c>
    </row>
    <row r="236" spans="1:3" ht="15.75" x14ac:dyDescent="0.25">
      <c r="A236" s="20"/>
      <c r="B236" s="21" t="s">
        <v>324</v>
      </c>
      <c r="C236" s="21" t="s">
        <v>342</v>
      </c>
    </row>
    <row r="237" spans="1:3" ht="15.75" x14ac:dyDescent="0.25">
      <c r="A237" s="20"/>
      <c r="B237" s="21" t="s">
        <v>325</v>
      </c>
      <c r="C237" s="21" t="s">
        <v>364</v>
      </c>
    </row>
    <row r="238" spans="1:3" ht="15.75" x14ac:dyDescent="0.25">
      <c r="A238" s="20"/>
      <c r="B238" s="21" t="s">
        <v>326</v>
      </c>
      <c r="C238" s="21" t="s">
        <v>365</v>
      </c>
    </row>
    <row r="239" spans="1:3" ht="15.75" x14ac:dyDescent="0.25">
      <c r="A239" s="20"/>
      <c r="B239" s="21" t="s">
        <v>327</v>
      </c>
      <c r="C239" s="21" t="s">
        <v>366</v>
      </c>
    </row>
    <row r="240" spans="1:3" ht="15.75" x14ac:dyDescent="0.25">
      <c r="A240" s="20"/>
      <c r="B240" s="21" t="s">
        <v>328</v>
      </c>
      <c r="C240" s="21" t="s">
        <v>367</v>
      </c>
    </row>
    <row r="241" spans="1:3" ht="15.75" x14ac:dyDescent="0.25">
      <c r="A241" s="20"/>
      <c r="B241" s="21" t="s">
        <v>329</v>
      </c>
      <c r="C241" s="21" t="s">
        <v>368</v>
      </c>
    </row>
    <row r="242" spans="1:3" ht="15.75" x14ac:dyDescent="0.25">
      <c r="A242" s="20"/>
      <c r="B242" s="21" t="s">
        <v>330</v>
      </c>
      <c r="C242" s="21" t="s">
        <v>369</v>
      </c>
    </row>
    <row r="243" spans="1:3" ht="15.75" x14ac:dyDescent="0.25">
      <c r="A243" s="20"/>
      <c r="B243" s="21" t="s">
        <v>331</v>
      </c>
      <c r="C243" s="21" t="s">
        <v>370</v>
      </c>
    </row>
    <row r="244" spans="1:3" ht="15.75" x14ac:dyDescent="0.25">
      <c r="A244" s="20"/>
      <c r="B244" s="21" t="s">
        <v>332</v>
      </c>
      <c r="C244" s="20"/>
    </row>
    <row r="245" spans="1:3" ht="15.75" x14ac:dyDescent="0.25">
      <c r="A245" s="20"/>
      <c r="B245" s="21" t="s">
        <v>333</v>
      </c>
      <c r="C245" s="20"/>
    </row>
    <row r="246" spans="1:3" ht="15.75" x14ac:dyDescent="0.25">
      <c r="A246" s="20"/>
      <c r="B246" s="21" t="s">
        <v>334</v>
      </c>
      <c r="C246" s="20"/>
    </row>
    <row r="247" spans="1:3" ht="15.75" x14ac:dyDescent="0.25">
      <c r="A247" s="20"/>
      <c r="B247" s="21" t="s">
        <v>335</v>
      </c>
      <c r="C247" s="20"/>
    </row>
    <row r="248" spans="1:3" ht="15.75" x14ac:dyDescent="0.25">
      <c r="A248" s="20"/>
      <c r="B248" s="21" t="s">
        <v>343</v>
      </c>
      <c r="C248" s="20"/>
    </row>
    <row r="249" spans="1:3" ht="15.75" x14ac:dyDescent="0.25">
      <c r="A249" s="20"/>
      <c r="B249" s="21" t="s">
        <v>344</v>
      </c>
      <c r="C249" s="20"/>
    </row>
    <row r="250" spans="1:3" ht="15.75" x14ac:dyDescent="0.25">
      <c r="A250" s="20"/>
      <c r="B250" s="21" t="s">
        <v>345</v>
      </c>
      <c r="C250" s="20"/>
    </row>
    <row r="251" spans="1:3" ht="15.75" x14ac:dyDescent="0.25">
      <c r="A251" s="20"/>
      <c r="B251" s="21" t="s">
        <v>346</v>
      </c>
      <c r="C251" s="20"/>
    </row>
    <row r="252" spans="1:3" ht="15.75" x14ac:dyDescent="0.25">
      <c r="A252" s="20"/>
      <c r="B252" s="21" t="s">
        <v>347</v>
      </c>
      <c r="C252" s="20"/>
    </row>
    <row r="253" spans="1:3" ht="15.75" x14ac:dyDescent="0.25">
      <c r="A253" s="20"/>
      <c r="B253" s="21" t="s">
        <v>348</v>
      </c>
      <c r="C253" s="20"/>
    </row>
    <row r="254" spans="1:3" ht="15.75" x14ac:dyDescent="0.25">
      <c r="A254" s="20"/>
      <c r="B254" s="21" t="s">
        <v>349</v>
      </c>
      <c r="C254" s="21"/>
    </row>
    <row r="255" spans="1:3" ht="15.75" x14ac:dyDescent="0.25">
      <c r="A255" s="20"/>
      <c r="B255" s="21" t="s">
        <v>350</v>
      </c>
      <c r="C255" s="20"/>
    </row>
    <row r="256" spans="1:3" ht="15.75" x14ac:dyDescent="0.25">
      <c r="A256" s="20"/>
      <c r="B256" s="21" t="s">
        <v>351</v>
      </c>
      <c r="C256" s="20"/>
    </row>
    <row r="257" spans="1:3" ht="15.75" x14ac:dyDescent="0.25">
      <c r="A257" s="20"/>
      <c r="B257" s="21" t="s">
        <v>352</v>
      </c>
      <c r="C257" s="20"/>
    </row>
    <row r="258" spans="1:3" ht="15.75" x14ac:dyDescent="0.25">
      <c r="A258" s="20"/>
      <c r="B258" s="21" t="s">
        <v>353</v>
      </c>
      <c r="C258" s="20"/>
    </row>
    <row r="259" spans="1:3" ht="15.75" x14ac:dyDescent="0.25">
      <c r="A259" s="20"/>
      <c r="B259" s="21" t="s">
        <v>354</v>
      </c>
      <c r="C259" s="20"/>
    </row>
    <row r="260" spans="1:3" ht="15.75" x14ac:dyDescent="0.25">
      <c r="A260" s="20"/>
      <c r="B260" s="21" t="s">
        <v>355</v>
      </c>
      <c r="C260" s="20"/>
    </row>
    <row r="261" spans="1:3" ht="15.75" x14ac:dyDescent="0.25">
      <c r="A261" s="20"/>
      <c r="B261" s="21" t="s">
        <v>356</v>
      </c>
      <c r="C261" s="20"/>
    </row>
    <row r="262" spans="1:3" ht="15.75" x14ac:dyDescent="0.25">
      <c r="A262" s="20"/>
      <c r="B262" s="21" t="s">
        <v>357</v>
      </c>
      <c r="C262" s="20"/>
    </row>
    <row r="263" spans="1:3" ht="15.75" x14ac:dyDescent="0.25">
      <c r="A263" s="20"/>
      <c r="B263" s="21" t="s">
        <v>358</v>
      </c>
      <c r="C263" s="20"/>
    </row>
    <row r="264" spans="1:3" ht="15.75" x14ac:dyDescent="0.25">
      <c r="A264" s="20"/>
      <c r="B264" s="21" t="s">
        <v>359</v>
      </c>
      <c r="C264" s="20"/>
    </row>
    <row r="265" spans="1:3" ht="15.75" x14ac:dyDescent="0.25">
      <c r="A265" s="20"/>
      <c r="B265" s="21" t="s">
        <v>360</v>
      </c>
      <c r="C265" s="20"/>
    </row>
    <row r="266" spans="1:3" ht="15.75" x14ac:dyDescent="0.25">
      <c r="A266" s="20"/>
      <c r="B266" s="21" t="s">
        <v>361</v>
      </c>
      <c r="C266" s="20"/>
    </row>
    <row r="267" spans="1:3" ht="15.75" x14ac:dyDescent="0.25">
      <c r="A267" s="20"/>
      <c r="B267" s="21" t="s">
        <v>362</v>
      </c>
      <c r="C267" s="20"/>
    </row>
    <row r="268" spans="1:3" ht="15.75" x14ac:dyDescent="0.25">
      <c r="A268" s="20"/>
      <c r="B268" s="21" t="s">
        <v>363</v>
      </c>
      <c r="C268" s="20"/>
    </row>
    <row r="269" spans="1:3" ht="15.75" x14ac:dyDescent="0.25">
      <c r="A269" s="20" t="s">
        <v>579</v>
      </c>
      <c r="B269" s="20" t="s">
        <v>382</v>
      </c>
      <c r="C269" s="21" t="s">
        <v>371</v>
      </c>
    </row>
    <row r="270" spans="1:3" ht="15.75" x14ac:dyDescent="0.25">
      <c r="A270" s="20"/>
      <c r="B270" s="20" t="s">
        <v>383</v>
      </c>
      <c r="C270" s="21" t="s">
        <v>372</v>
      </c>
    </row>
    <row r="271" spans="1:3" ht="15.75" x14ac:dyDescent="0.25">
      <c r="A271" s="20"/>
      <c r="B271" s="20" t="s">
        <v>384</v>
      </c>
      <c r="C271" s="21" t="s">
        <v>373</v>
      </c>
    </row>
    <row r="272" spans="1:3" ht="15.75" x14ac:dyDescent="0.25">
      <c r="A272" s="20"/>
      <c r="B272" s="20" t="s">
        <v>385</v>
      </c>
      <c r="C272" s="21" t="s">
        <v>374</v>
      </c>
    </row>
    <row r="273" spans="1:3" ht="15.75" x14ac:dyDescent="0.25">
      <c r="A273" s="20"/>
      <c r="B273" s="20" t="s">
        <v>386</v>
      </c>
      <c r="C273" s="21" t="s">
        <v>375</v>
      </c>
    </row>
    <row r="274" spans="1:3" ht="15.75" x14ac:dyDescent="0.25">
      <c r="A274" s="20"/>
      <c r="B274" s="20" t="s">
        <v>387</v>
      </c>
      <c r="C274" s="21" t="s">
        <v>376</v>
      </c>
    </row>
    <row r="275" spans="1:3" ht="15.75" x14ac:dyDescent="0.25">
      <c r="A275" s="20"/>
      <c r="B275" s="20" t="s">
        <v>388</v>
      </c>
      <c r="C275" s="21" t="s">
        <v>377</v>
      </c>
    </row>
    <row r="276" spans="1:3" ht="15.75" x14ac:dyDescent="0.25">
      <c r="A276" s="20"/>
      <c r="B276" s="20" t="s">
        <v>389</v>
      </c>
      <c r="C276" s="21" t="s">
        <v>378</v>
      </c>
    </row>
    <row r="277" spans="1:3" ht="15.75" x14ac:dyDescent="0.25">
      <c r="A277" s="20"/>
      <c r="B277" s="20" t="s">
        <v>382</v>
      </c>
      <c r="C277" s="21" t="s">
        <v>372</v>
      </c>
    </row>
    <row r="278" spans="1:3" ht="15.75" x14ac:dyDescent="0.25">
      <c r="A278" s="20"/>
      <c r="B278" s="20" t="s">
        <v>390</v>
      </c>
      <c r="C278" s="21" t="s">
        <v>379</v>
      </c>
    </row>
    <row r="279" spans="1:3" ht="15.75" x14ac:dyDescent="0.25">
      <c r="A279" s="20"/>
      <c r="B279" s="20" t="s">
        <v>391</v>
      </c>
      <c r="C279" s="21" t="s">
        <v>380</v>
      </c>
    </row>
    <row r="280" spans="1:3" ht="15.75" x14ac:dyDescent="0.25">
      <c r="A280" s="20"/>
      <c r="B280" s="20" t="s">
        <v>392</v>
      </c>
      <c r="C280" s="21" t="s">
        <v>381</v>
      </c>
    </row>
    <row r="281" spans="1:3" x14ac:dyDescent="0.25">
      <c r="A281" s="20"/>
      <c r="B281" s="20" t="s">
        <v>393</v>
      </c>
      <c r="C281" s="20" t="s">
        <v>398</v>
      </c>
    </row>
    <row r="282" spans="1:3" x14ac:dyDescent="0.25">
      <c r="A282" s="20"/>
      <c r="B282" s="20" t="s">
        <v>394</v>
      </c>
      <c r="C282" s="20" t="s">
        <v>399</v>
      </c>
    </row>
    <row r="283" spans="1:3" x14ac:dyDescent="0.25">
      <c r="A283" s="20"/>
      <c r="B283" s="20" t="s">
        <v>395</v>
      </c>
      <c r="C283" s="20" t="s">
        <v>400</v>
      </c>
    </row>
    <row r="284" spans="1:3" x14ac:dyDescent="0.25">
      <c r="A284" s="20"/>
      <c r="B284" s="20" t="s">
        <v>396</v>
      </c>
      <c r="C284" s="20" t="s">
        <v>401</v>
      </c>
    </row>
    <row r="285" spans="1:3" x14ac:dyDescent="0.25">
      <c r="A285" s="20"/>
      <c r="B285" s="20" t="s">
        <v>397</v>
      </c>
      <c r="C285" s="20" t="s">
        <v>420</v>
      </c>
    </row>
    <row r="286" spans="1:3" x14ac:dyDescent="0.25">
      <c r="A286" s="20"/>
      <c r="B286" s="20" t="s">
        <v>388</v>
      </c>
      <c r="C286" s="20" t="s">
        <v>401</v>
      </c>
    </row>
    <row r="287" spans="1:3" x14ac:dyDescent="0.25">
      <c r="A287" s="20"/>
      <c r="B287" s="20" t="s">
        <v>382</v>
      </c>
      <c r="C287" s="20" t="s">
        <v>421</v>
      </c>
    </row>
    <row r="288" spans="1:3" x14ac:dyDescent="0.25">
      <c r="A288" s="20"/>
      <c r="B288" s="20" t="s">
        <v>402</v>
      </c>
      <c r="C288" s="20"/>
    </row>
    <row r="289" spans="1:3" x14ac:dyDescent="0.25">
      <c r="A289" s="20"/>
      <c r="B289" s="20" t="s">
        <v>403</v>
      </c>
      <c r="C289" s="20"/>
    </row>
    <row r="290" spans="1:3" x14ac:dyDescent="0.25">
      <c r="A290" s="20"/>
      <c r="B290" s="20" t="s">
        <v>404</v>
      </c>
      <c r="C290" s="20"/>
    </row>
    <row r="291" spans="1:3" x14ac:dyDescent="0.25">
      <c r="A291" s="20"/>
      <c r="B291" s="20" t="s">
        <v>405</v>
      </c>
      <c r="C291" s="20"/>
    </row>
    <row r="292" spans="1:3" x14ac:dyDescent="0.25">
      <c r="A292" s="20"/>
      <c r="B292" s="20" t="s">
        <v>406</v>
      </c>
      <c r="C292" s="20"/>
    </row>
    <row r="293" spans="1:3" x14ac:dyDescent="0.25">
      <c r="A293" s="20"/>
      <c r="B293" s="20" t="s">
        <v>407</v>
      </c>
      <c r="C293" s="20"/>
    </row>
    <row r="294" spans="1:3" x14ac:dyDescent="0.25">
      <c r="A294" s="20"/>
      <c r="B294" s="20" t="s">
        <v>408</v>
      </c>
      <c r="C294" s="20"/>
    </row>
    <row r="295" spans="1:3" x14ac:dyDescent="0.25">
      <c r="A295" s="20"/>
      <c r="B295" s="20" t="s">
        <v>409</v>
      </c>
      <c r="C295" s="20"/>
    </row>
    <row r="296" spans="1:3" x14ac:dyDescent="0.25">
      <c r="A296" s="20"/>
      <c r="B296" s="20" t="s">
        <v>410</v>
      </c>
      <c r="C296" s="20"/>
    </row>
    <row r="297" spans="1:3" x14ac:dyDescent="0.25">
      <c r="A297" s="20"/>
      <c r="B297" s="20" t="s">
        <v>411</v>
      </c>
      <c r="C297" s="20"/>
    </row>
    <row r="298" spans="1:3" x14ac:dyDescent="0.25">
      <c r="A298" s="20"/>
      <c r="B298" s="20" t="s">
        <v>388</v>
      </c>
      <c r="C298" s="20"/>
    </row>
    <row r="299" spans="1:3" x14ac:dyDescent="0.25">
      <c r="A299" s="20"/>
      <c r="B299" s="20" t="s">
        <v>412</v>
      </c>
      <c r="C299" s="20"/>
    </row>
    <row r="300" spans="1:3" x14ac:dyDescent="0.25">
      <c r="A300" s="20"/>
      <c r="B300" s="20" t="s">
        <v>382</v>
      </c>
      <c r="C300" s="20"/>
    </row>
    <row r="301" spans="1:3" x14ac:dyDescent="0.25">
      <c r="A301" s="20"/>
      <c r="B301" s="20" t="s">
        <v>413</v>
      </c>
      <c r="C301" s="20"/>
    </row>
    <row r="302" spans="1:3" x14ac:dyDescent="0.25">
      <c r="A302" s="20"/>
      <c r="B302" s="20" t="s">
        <v>230</v>
      </c>
      <c r="C302" s="20"/>
    </row>
    <row r="303" spans="1:3" x14ac:dyDescent="0.25">
      <c r="A303" s="20"/>
      <c r="B303" s="20" t="s">
        <v>414</v>
      </c>
      <c r="C303" s="20"/>
    </row>
    <row r="304" spans="1:3" x14ac:dyDescent="0.25">
      <c r="A304" s="20"/>
      <c r="B304" s="20" t="s">
        <v>415</v>
      </c>
      <c r="C304" s="20"/>
    </row>
    <row r="305" spans="1:3" x14ac:dyDescent="0.25">
      <c r="A305" s="20"/>
      <c r="B305" s="20" t="s">
        <v>416</v>
      </c>
      <c r="C305" s="20"/>
    </row>
    <row r="306" spans="1:3" x14ac:dyDescent="0.25">
      <c r="A306" s="20"/>
      <c r="B306" s="20" t="s">
        <v>417</v>
      </c>
      <c r="C306" s="20"/>
    </row>
    <row r="307" spans="1:3" x14ac:dyDescent="0.25">
      <c r="A307" s="20"/>
      <c r="B307" s="20" t="s">
        <v>418</v>
      </c>
      <c r="C307" s="20"/>
    </row>
    <row r="308" spans="1:3" x14ac:dyDescent="0.25">
      <c r="A308" s="20"/>
      <c r="B308" s="20" t="s">
        <v>419</v>
      </c>
      <c r="C308" s="20"/>
    </row>
    <row r="309" spans="1:3" x14ac:dyDescent="0.25">
      <c r="A309" s="20"/>
      <c r="B309" s="20" t="s">
        <v>388</v>
      </c>
      <c r="C309" s="20"/>
    </row>
    <row r="310" spans="1:3" x14ac:dyDescent="0.25">
      <c r="A310" s="20" t="s">
        <v>476</v>
      </c>
      <c r="B310" s="20" t="s">
        <v>422</v>
      </c>
      <c r="C310" s="9" t="s">
        <v>587</v>
      </c>
    </row>
    <row r="311" spans="1:3" x14ac:dyDescent="0.25">
      <c r="A311" s="20"/>
      <c r="B311" s="20" t="s">
        <v>423</v>
      </c>
      <c r="C311" s="17" t="s">
        <v>460</v>
      </c>
    </row>
    <row r="312" spans="1:3" x14ac:dyDescent="0.25">
      <c r="A312" s="20"/>
      <c r="B312" s="20" t="s">
        <v>424</v>
      </c>
      <c r="C312" s="17" t="s">
        <v>461</v>
      </c>
    </row>
    <row r="313" spans="1:3" x14ac:dyDescent="0.25">
      <c r="A313" s="20"/>
      <c r="B313" s="20" t="s">
        <v>425</v>
      </c>
      <c r="C313" s="17" t="s">
        <v>462</v>
      </c>
    </row>
    <row r="314" spans="1:3" x14ac:dyDescent="0.25">
      <c r="A314" s="20"/>
      <c r="B314" s="20" t="s">
        <v>426</v>
      </c>
      <c r="C314" s="17" t="s">
        <v>463</v>
      </c>
    </row>
    <row r="315" spans="1:3" x14ac:dyDescent="0.25">
      <c r="A315" s="20"/>
      <c r="B315" s="20" t="s">
        <v>427</v>
      </c>
      <c r="C315" s="17" t="s">
        <v>464</v>
      </c>
    </row>
    <row r="316" spans="1:3" x14ac:dyDescent="0.25">
      <c r="A316" s="20"/>
      <c r="B316" s="20" t="s">
        <v>428</v>
      </c>
      <c r="C316" s="17" t="s">
        <v>465</v>
      </c>
    </row>
    <row r="317" spans="1:3" x14ac:dyDescent="0.25">
      <c r="A317" s="20"/>
      <c r="B317" s="20" t="s">
        <v>429</v>
      </c>
      <c r="C317" s="17" t="s">
        <v>466</v>
      </c>
    </row>
    <row r="318" spans="1:3" x14ac:dyDescent="0.25">
      <c r="A318" s="20"/>
      <c r="B318" s="20" t="s">
        <v>430</v>
      </c>
      <c r="C318" s="17" t="s">
        <v>467</v>
      </c>
    </row>
    <row r="319" spans="1:3" x14ac:dyDescent="0.25">
      <c r="A319" s="20"/>
      <c r="B319" s="20" t="s">
        <v>431</v>
      </c>
      <c r="C319" s="17" t="s">
        <v>468</v>
      </c>
    </row>
    <row r="320" spans="1:3" x14ac:dyDescent="0.25">
      <c r="A320" s="20"/>
      <c r="B320" s="20" t="s">
        <v>432</v>
      </c>
      <c r="C320" s="17" t="s">
        <v>469</v>
      </c>
    </row>
    <row r="321" spans="1:3" x14ac:dyDescent="0.25">
      <c r="A321" s="20"/>
      <c r="B321" s="20" t="s">
        <v>433</v>
      </c>
      <c r="C321" s="17" t="s">
        <v>465</v>
      </c>
    </row>
    <row r="322" spans="1:3" x14ac:dyDescent="0.25">
      <c r="A322" s="20"/>
      <c r="B322" s="20" t="s">
        <v>434</v>
      </c>
      <c r="C322" s="17" t="s">
        <v>470</v>
      </c>
    </row>
    <row r="323" spans="1:3" x14ac:dyDescent="0.25">
      <c r="A323" s="20"/>
      <c r="B323" s="20" t="s">
        <v>435</v>
      </c>
      <c r="C323" s="17" t="s">
        <v>471</v>
      </c>
    </row>
    <row r="324" spans="1:3" x14ac:dyDescent="0.25">
      <c r="A324" s="20"/>
      <c r="B324" s="20" t="s">
        <v>436</v>
      </c>
      <c r="C324" s="17" t="s">
        <v>472</v>
      </c>
    </row>
    <row r="325" spans="1:3" x14ac:dyDescent="0.25">
      <c r="A325" s="20"/>
      <c r="B325" s="20" t="s">
        <v>437</v>
      </c>
      <c r="C325" s="17" t="s">
        <v>473</v>
      </c>
    </row>
    <row r="326" spans="1:3" x14ac:dyDescent="0.25">
      <c r="A326" s="20"/>
      <c r="B326" s="20" t="s">
        <v>438</v>
      </c>
      <c r="C326" s="17" t="s">
        <v>474</v>
      </c>
    </row>
    <row r="327" spans="1:3" x14ac:dyDescent="0.25">
      <c r="A327" s="20"/>
      <c r="B327" s="20" t="s">
        <v>439</v>
      </c>
      <c r="C327" s="17" t="s">
        <v>475</v>
      </c>
    </row>
    <row r="328" spans="1:3" x14ac:dyDescent="0.25">
      <c r="A328" s="20"/>
      <c r="B328" s="20" t="s">
        <v>440</v>
      </c>
      <c r="C328" s="20"/>
    </row>
    <row r="329" spans="1:3" x14ac:dyDescent="0.25">
      <c r="A329" s="20"/>
      <c r="B329" s="20" t="s">
        <v>441</v>
      </c>
      <c r="C329" s="20"/>
    </row>
    <row r="330" spans="1:3" x14ac:dyDescent="0.25">
      <c r="A330" s="20"/>
      <c r="B330" s="20" t="s">
        <v>442</v>
      </c>
      <c r="C330" s="20"/>
    </row>
    <row r="331" spans="1:3" x14ac:dyDescent="0.25">
      <c r="A331" s="20"/>
      <c r="B331" s="20" t="s">
        <v>443</v>
      </c>
      <c r="C331" s="20"/>
    </row>
    <row r="332" spans="1:3" x14ac:dyDescent="0.25">
      <c r="A332" s="20"/>
      <c r="B332" s="20" t="s">
        <v>444</v>
      </c>
      <c r="C332" s="20"/>
    </row>
    <row r="333" spans="1:3" x14ac:dyDescent="0.25">
      <c r="A333" s="20"/>
      <c r="B333" s="20" t="s">
        <v>445</v>
      </c>
      <c r="C333" s="20"/>
    </row>
    <row r="334" spans="1:3" x14ac:dyDescent="0.25">
      <c r="A334" s="20"/>
      <c r="B334" s="20" t="s">
        <v>446</v>
      </c>
      <c r="C334" s="20"/>
    </row>
    <row r="335" spans="1:3" x14ac:dyDescent="0.25">
      <c r="A335" s="20"/>
      <c r="B335" s="20" t="s">
        <v>447</v>
      </c>
      <c r="C335" s="20"/>
    </row>
    <row r="336" spans="1:3" x14ac:dyDescent="0.25">
      <c r="A336" s="20"/>
      <c r="B336" s="20" t="s">
        <v>448</v>
      </c>
      <c r="C336" s="20"/>
    </row>
    <row r="337" spans="1:3" x14ac:dyDescent="0.25">
      <c r="A337" s="20"/>
      <c r="B337" s="20" t="s">
        <v>449</v>
      </c>
      <c r="C337" s="20"/>
    </row>
    <row r="338" spans="1:3" x14ac:dyDescent="0.25">
      <c r="A338" s="20"/>
      <c r="B338" s="20" t="s">
        <v>450</v>
      </c>
      <c r="C338" s="20"/>
    </row>
    <row r="339" spans="1:3" x14ac:dyDescent="0.25">
      <c r="A339" s="20"/>
      <c r="B339" s="20" t="s">
        <v>451</v>
      </c>
      <c r="C339" s="20"/>
    </row>
    <row r="340" spans="1:3" x14ac:dyDescent="0.25">
      <c r="A340" s="20"/>
      <c r="B340" s="20" t="s">
        <v>452</v>
      </c>
      <c r="C340" s="20"/>
    </row>
    <row r="341" spans="1:3" x14ac:dyDescent="0.25">
      <c r="A341" s="20"/>
      <c r="B341" s="20" t="s">
        <v>453</v>
      </c>
      <c r="C341" s="20"/>
    </row>
    <row r="342" spans="1:3" x14ac:dyDescent="0.25">
      <c r="A342" s="20"/>
      <c r="B342" s="20" t="s">
        <v>454</v>
      </c>
      <c r="C342" s="20"/>
    </row>
    <row r="343" spans="1:3" x14ac:dyDescent="0.25">
      <c r="A343" s="20"/>
      <c r="B343" s="20" t="s">
        <v>455</v>
      </c>
      <c r="C343" s="20"/>
    </row>
    <row r="344" spans="1:3" x14ac:dyDescent="0.25">
      <c r="A344" s="20"/>
      <c r="B344" s="20" t="s">
        <v>456</v>
      </c>
      <c r="C344" s="20"/>
    </row>
    <row r="345" spans="1:3" x14ac:dyDescent="0.25">
      <c r="A345" s="20"/>
      <c r="B345" s="20" t="s">
        <v>457</v>
      </c>
      <c r="C345" s="20"/>
    </row>
    <row r="346" spans="1:3" x14ac:dyDescent="0.25">
      <c r="A346" s="20"/>
      <c r="B346" s="20" t="s">
        <v>458</v>
      </c>
      <c r="C346" s="20"/>
    </row>
    <row r="347" spans="1:3" x14ac:dyDescent="0.25">
      <c r="A347" s="20"/>
      <c r="B347" s="20" t="s">
        <v>459</v>
      </c>
      <c r="C347" s="20"/>
    </row>
    <row r="348" spans="1:3" x14ac:dyDescent="0.25">
      <c r="A348" s="20" t="s">
        <v>605</v>
      </c>
      <c r="B348" s="15" t="s">
        <v>588</v>
      </c>
      <c r="C348" s="15" t="s">
        <v>597</v>
      </c>
    </row>
    <row r="349" spans="1:3" x14ac:dyDescent="0.25">
      <c r="A349" s="20"/>
      <c r="B349" s="15" t="s">
        <v>589</v>
      </c>
      <c r="C349" s="15" t="s">
        <v>598</v>
      </c>
    </row>
    <row r="350" spans="1:3" x14ac:dyDescent="0.25">
      <c r="A350" s="20"/>
      <c r="B350" s="15" t="s">
        <v>590</v>
      </c>
      <c r="C350" s="15" t="s">
        <v>598</v>
      </c>
    </row>
    <row r="351" spans="1:3" x14ac:dyDescent="0.25">
      <c r="A351" s="20"/>
      <c r="B351" s="15" t="s">
        <v>591</v>
      </c>
      <c r="C351" s="15" t="s">
        <v>599</v>
      </c>
    </row>
    <row r="352" spans="1:3" x14ac:dyDescent="0.25">
      <c r="A352" s="20"/>
      <c r="B352" s="15" t="s">
        <v>592</v>
      </c>
      <c r="C352" s="15" t="s">
        <v>599</v>
      </c>
    </row>
    <row r="353" spans="1:3" x14ac:dyDescent="0.25">
      <c r="A353" s="20"/>
      <c r="B353" s="15" t="s">
        <v>593</v>
      </c>
      <c r="C353" s="15" t="s">
        <v>600</v>
      </c>
    </row>
    <row r="354" spans="1:3" x14ac:dyDescent="0.25">
      <c r="A354" s="20"/>
      <c r="B354" s="15" t="s">
        <v>594</v>
      </c>
      <c r="C354" s="20"/>
    </row>
    <row r="355" spans="1:3" x14ac:dyDescent="0.25">
      <c r="A355" s="20"/>
      <c r="B355" s="15" t="s">
        <v>595</v>
      </c>
      <c r="C355" s="20"/>
    </row>
    <row r="356" spans="1:3" x14ac:dyDescent="0.25">
      <c r="A356" s="20"/>
      <c r="B356" s="15" t="s">
        <v>596</v>
      </c>
      <c r="C356" s="20"/>
    </row>
    <row r="357" spans="1:3" x14ac:dyDescent="0.25">
      <c r="A357" s="20"/>
      <c r="B357" s="15" t="s">
        <v>597</v>
      </c>
      <c r="C357" s="20"/>
    </row>
    <row r="358" spans="1:3" x14ac:dyDescent="0.25">
      <c r="A358" s="20" t="s">
        <v>16</v>
      </c>
      <c r="B358" s="20" t="s">
        <v>477</v>
      </c>
      <c r="C358" s="20" t="s">
        <v>483</v>
      </c>
    </row>
    <row r="359" spans="1:3" x14ac:dyDescent="0.25">
      <c r="A359" s="20"/>
      <c r="B359" s="20" t="s">
        <v>478</v>
      </c>
      <c r="C359" s="20" t="s">
        <v>484</v>
      </c>
    </row>
    <row r="360" spans="1:3" x14ac:dyDescent="0.25">
      <c r="A360" s="20"/>
      <c r="B360" s="20" t="s">
        <v>479</v>
      </c>
      <c r="C360" s="20" t="s">
        <v>485</v>
      </c>
    </row>
    <row r="361" spans="1:3" x14ac:dyDescent="0.25">
      <c r="A361" s="20"/>
      <c r="B361" s="20" t="s">
        <v>480</v>
      </c>
      <c r="C361" s="20" t="s">
        <v>486</v>
      </c>
    </row>
    <row r="362" spans="1:3" x14ac:dyDescent="0.25">
      <c r="A362" s="20"/>
      <c r="B362" s="20" t="s">
        <v>481</v>
      </c>
      <c r="C362" s="20" t="s">
        <v>487</v>
      </c>
    </row>
    <row r="363" spans="1:3" x14ac:dyDescent="0.25">
      <c r="A363" s="20"/>
      <c r="B363" s="20" t="s">
        <v>482</v>
      </c>
      <c r="C363" s="20" t="s">
        <v>488</v>
      </c>
    </row>
    <row r="364" spans="1:3" x14ac:dyDescent="0.25">
      <c r="A364" s="20"/>
      <c r="B364" s="20"/>
      <c r="C364" s="20" t="s">
        <v>489</v>
      </c>
    </row>
    <row r="365" spans="1:3" x14ac:dyDescent="0.25">
      <c r="A365" s="20" t="s">
        <v>546</v>
      </c>
      <c r="B365" s="20" t="s">
        <v>490</v>
      </c>
      <c r="C365" s="20" t="s">
        <v>492</v>
      </c>
    </row>
    <row r="366" spans="1:3" x14ac:dyDescent="0.25">
      <c r="A366" s="20"/>
      <c r="B366" s="20" t="s">
        <v>491</v>
      </c>
      <c r="C366" s="20" t="s">
        <v>493</v>
      </c>
    </row>
    <row r="367" spans="1:3" x14ac:dyDescent="0.25">
      <c r="A367" s="20"/>
      <c r="B367" s="20"/>
      <c r="C367" s="20" t="s">
        <v>494</v>
      </c>
    </row>
    <row r="368" spans="1:3" x14ac:dyDescent="0.25">
      <c r="A368" s="20"/>
      <c r="B368" s="20"/>
      <c r="C368" s="20" t="s">
        <v>495</v>
      </c>
    </row>
    <row r="369" spans="1:3" x14ac:dyDescent="0.25">
      <c r="A369" s="20"/>
      <c r="B369" s="20"/>
      <c r="C369" s="20" t="s">
        <v>496</v>
      </c>
    </row>
    <row r="370" spans="1:3" x14ac:dyDescent="0.25">
      <c r="A370" s="20" t="s">
        <v>545</v>
      </c>
      <c r="B370" s="20" t="s">
        <v>497</v>
      </c>
      <c r="C370" s="20" t="s">
        <v>516</v>
      </c>
    </row>
    <row r="371" spans="1:3" x14ac:dyDescent="0.25">
      <c r="A371" s="20"/>
      <c r="B371" s="20" t="s">
        <v>498</v>
      </c>
      <c r="C371" s="20" t="s">
        <v>517</v>
      </c>
    </row>
    <row r="372" spans="1:3" x14ac:dyDescent="0.25">
      <c r="A372" s="20"/>
      <c r="B372" s="20" t="s">
        <v>499</v>
      </c>
      <c r="C372" s="20" t="s">
        <v>518</v>
      </c>
    </row>
    <row r="373" spans="1:3" x14ac:dyDescent="0.25">
      <c r="A373" s="20"/>
      <c r="B373" s="20" t="s">
        <v>500</v>
      </c>
      <c r="C373" s="20" t="s">
        <v>519</v>
      </c>
    </row>
    <row r="374" spans="1:3" x14ac:dyDescent="0.25">
      <c r="A374" s="20"/>
      <c r="B374" s="20" t="s">
        <v>501</v>
      </c>
      <c r="C374" s="20"/>
    </row>
    <row r="375" spans="1:3" x14ac:dyDescent="0.25">
      <c r="A375" s="20"/>
      <c r="B375" s="20" t="s">
        <v>502</v>
      </c>
      <c r="C375" s="20"/>
    </row>
    <row r="376" spans="1:3" x14ac:dyDescent="0.25">
      <c r="A376" s="20"/>
      <c r="B376" s="20" t="s">
        <v>503</v>
      </c>
      <c r="C376" s="20"/>
    </row>
    <row r="377" spans="1:3" x14ac:dyDescent="0.25">
      <c r="A377" s="20"/>
      <c r="B377" s="20" t="s">
        <v>504</v>
      </c>
      <c r="C377" s="20"/>
    </row>
    <row r="378" spans="1:3" x14ac:dyDescent="0.25">
      <c r="A378" s="20"/>
      <c r="B378" s="20" t="s">
        <v>505</v>
      </c>
      <c r="C378" s="20"/>
    </row>
    <row r="379" spans="1:3" x14ac:dyDescent="0.25">
      <c r="A379" s="20"/>
      <c r="B379" s="20" t="s">
        <v>506</v>
      </c>
      <c r="C379" s="20"/>
    </row>
    <row r="380" spans="1:3" x14ac:dyDescent="0.25">
      <c r="A380" s="20"/>
      <c r="B380" s="20" t="s">
        <v>507</v>
      </c>
      <c r="C380" s="20"/>
    </row>
    <row r="381" spans="1:3" x14ac:dyDescent="0.25">
      <c r="A381" s="20"/>
      <c r="B381" s="20" t="s">
        <v>508</v>
      </c>
      <c r="C381" s="20"/>
    </row>
    <row r="382" spans="1:3" x14ac:dyDescent="0.25">
      <c r="A382" s="20"/>
      <c r="B382" s="20" t="s">
        <v>509</v>
      </c>
      <c r="C382" s="20"/>
    </row>
    <row r="383" spans="1:3" x14ac:dyDescent="0.25">
      <c r="A383" s="20"/>
      <c r="B383" s="20" t="s">
        <v>510</v>
      </c>
      <c r="C383" s="20"/>
    </row>
    <row r="384" spans="1:3" x14ac:dyDescent="0.25">
      <c r="A384" s="20"/>
      <c r="B384" s="20" t="s">
        <v>511</v>
      </c>
      <c r="C384" s="20"/>
    </row>
    <row r="385" spans="1:3" x14ac:dyDescent="0.25">
      <c r="A385" s="20"/>
      <c r="B385" s="20" t="s">
        <v>512</v>
      </c>
      <c r="C385" s="20"/>
    </row>
    <row r="386" spans="1:3" x14ac:dyDescent="0.25">
      <c r="A386" s="20"/>
      <c r="B386" s="20" t="s">
        <v>513</v>
      </c>
      <c r="C386" s="20"/>
    </row>
    <row r="387" spans="1:3" x14ac:dyDescent="0.25">
      <c r="A387" s="20"/>
      <c r="B387" s="20" t="s">
        <v>514</v>
      </c>
      <c r="C387" s="20"/>
    </row>
    <row r="388" spans="1:3" x14ac:dyDescent="0.25">
      <c r="A388" s="20"/>
      <c r="B388" s="20" t="s">
        <v>515</v>
      </c>
      <c r="C388" s="20"/>
    </row>
    <row r="389" spans="1:3" x14ac:dyDescent="0.25">
      <c r="A389" s="20" t="s">
        <v>544</v>
      </c>
      <c r="B389" s="20" t="s">
        <v>520</v>
      </c>
      <c r="C389" s="20" t="s">
        <v>540</v>
      </c>
    </row>
    <row r="390" spans="1:3" x14ac:dyDescent="0.25">
      <c r="A390" s="20"/>
      <c r="B390" s="20" t="s">
        <v>521</v>
      </c>
      <c r="C390" s="20" t="s">
        <v>541</v>
      </c>
    </row>
    <row r="391" spans="1:3" x14ac:dyDescent="0.25">
      <c r="A391" s="20"/>
      <c r="B391" s="20" t="s">
        <v>522</v>
      </c>
      <c r="C391" s="20" t="s">
        <v>542</v>
      </c>
    </row>
    <row r="392" spans="1:3" x14ac:dyDescent="0.25">
      <c r="A392" s="20"/>
      <c r="B392" s="20" t="s">
        <v>523</v>
      </c>
      <c r="C392" s="20" t="s">
        <v>543</v>
      </c>
    </row>
    <row r="393" spans="1:3" x14ac:dyDescent="0.25">
      <c r="A393" s="20"/>
      <c r="B393" s="20" t="s">
        <v>524</v>
      </c>
      <c r="C393" s="20" t="s">
        <v>519</v>
      </c>
    </row>
    <row r="394" spans="1:3" x14ac:dyDescent="0.25">
      <c r="A394" s="20"/>
      <c r="B394" s="20" t="s">
        <v>525</v>
      </c>
      <c r="C394" s="20"/>
    </row>
    <row r="395" spans="1:3" x14ac:dyDescent="0.25">
      <c r="A395" s="20"/>
      <c r="B395" s="20" t="s">
        <v>526</v>
      </c>
      <c r="C395" s="20"/>
    </row>
    <row r="396" spans="1:3" x14ac:dyDescent="0.25">
      <c r="A396" s="20"/>
      <c r="B396" s="20" t="s">
        <v>527</v>
      </c>
      <c r="C396" s="20"/>
    </row>
    <row r="397" spans="1:3" x14ac:dyDescent="0.25">
      <c r="A397" s="20"/>
      <c r="B397" s="20" t="s">
        <v>528</v>
      </c>
      <c r="C397" s="20"/>
    </row>
    <row r="398" spans="1:3" x14ac:dyDescent="0.25">
      <c r="A398" s="20"/>
      <c r="B398" s="20" t="s">
        <v>529</v>
      </c>
      <c r="C398" s="20"/>
    </row>
    <row r="399" spans="1:3" x14ac:dyDescent="0.25">
      <c r="A399" s="20"/>
      <c r="B399" s="20" t="s">
        <v>530</v>
      </c>
      <c r="C399" s="20"/>
    </row>
    <row r="400" spans="1:3" x14ac:dyDescent="0.25">
      <c r="A400" s="20"/>
      <c r="B400" s="20" t="s">
        <v>531</v>
      </c>
      <c r="C400" s="20"/>
    </row>
    <row r="401" spans="1:3" x14ac:dyDescent="0.25">
      <c r="A401" s="20"/>
      <c r="B401" s="20" t="s">
        <v>532</v>
      </c>
      <c r="C401" s="20"/>
    </row>
    <row r="402" spans="1:3" x14ac:dyDescent="0.25">
      <c r="A402" s="20"/>
      <c r="B402" s="20" t="s">
        <v>533</v>
      </c>
      <c r="C402" s="20"/>
    </row>
    <row r="403" spans="1:3" x14ac:dyDescent="0.25">
      <c r="A403" s="20"/>
      <c r="B403" s="20" t="s">
        <v>534</v>
      </c>
      <c r="C403" s="20"/>
    </row>
    <row r="404" spans="1:3" x14ac:dyDescent="0.25">
      <c r="A404" s="20"/>
      <c r="B404" s="20" t="s">
        <v>535</v>
      </c>
      <c r="C404" s="20"/>
    </row>
    <row r="405" spans="1:3" x14ac:dyDescent="0.25">
      <c r="A405" s="20"/>
      <c r="B405" s="20" t="s">
        <v>536</v>
      </c>
      <c r="C405" s="20"/>
    </row>
    <row r="406" spans="1:3" x14ac:dyDescent="0.25">
      <c r="A406" s="20"/>
      <c r="B406" s="20" t="s">
        <v>537</v>
      </c>
      <c r="C406" s="20"/>
    </row>
    <row r="407" spans="1:3" x14ac:dyDescent="0.25">
      <c r="A407" s="20"/>
      <c r="B407" s="20" t="s">
        <v>538</v>
      </c>
      <c r="C407" s="20"/>
    </row>
    <row r="408" spans="1:3" x14ac:dyDescent="0.25">
      <c r="A408" s="20"/>
      <c r="B408" s="20" t="s">
        <v>539</v>
      </c>
      <c r="C408" s="20"/>
    </row>
    <row r="409" spans="1:3" x14ac:dyDescent="0.25">
      <c r="B409" s="9" t="s">
        <v>515</v>
      </c>
    </row>
    <row r="410" spans="1:3" x14ac:dyDescent="0.25">
      <c r="A410" s="9" t="s">
        <v>544</v>
      </c>
      <c r="B410" s="9" t="s">
        <v>520</v>
      </c>
      <c r="C410" s="9" t="s">
        <v>540</v>
      </c>
    </row>
    <row r="411" spans="1:3" x14ac:dyDescent="0.25">
      <c r="B411" s="9" t="s">
        <v>521</v>
      </c>
      <c r="C411" s="9" t="s">
        <v>541</v>
      </c>
    </row>
    <row r="412" spans="1:3" x14ac:dyDescent="0.25">
      <c r="B412" s="9" t="s">
        <v>522</v>
      </c>
      <c r="C412" s="9" t="s">
        <v>542</v>
      </c>
    </row>
    <row r="413" spans="1:3" x14ac:dyDescent="0.25">
      <c r="B413" s="9" t="s">
        <v>523</v>
      </c>
      <c r="C413" s="9" t="s">
        <v>543</v>
      </c>
    </row>
    <row r="414" spans="1:3" x14ac:dyDescent="0.25">
      <c r="B414" s="9" t="s">
        <v>524</v>
      </c>
      <c r="C414" s="9" t="s">
        <v>519</v>
      </c>
    </row>
    <row r="415" spans="1:3" x14ac:dyDescent="0.25">
      <c r="B415" s="9" t="s">
        <v>525</v>
      </c>
    </row>
    <row r="416" spans="1:3" x14ac:dyDescent="0.25">
      <c r="B416" s="9" t="s">
        <v>526</v>
      </c>
    </row>
    <row r="417" spans="2:2" x14ac:dyDescent="0.25">
      <c r="B417" s="9" t="s">
        <v>527</v>
      </c>
    </row>
    <row r="418" spans="2:2" x14ac:dyDescent="0.25">
      <c r="B418" s="9" t="s">
        <v>528</v>
      </c>
    </row>
    <row r="419" spans="2:2" x14ac:dyDescent="0.25">
      <c r="B419" s="9" t="s">
        <v>529</v>
      </c>
    </row>
    <row r="420" spans="2:2" x14ac:dyDescent="0.25">
      <c r="B420" s="9" t="s">
        <v>530</v>
      </c>
    </row>
    <row r="421" spans="2:2" x14ac:dyDescent="0.25">
      <c r="B421" s="9" t="s">
        <v>531</v>
      </c>
    </row>
    <row r="422" spans="2:2" x14ac:dyDescent="0.25">
      <c r="B422" s="9" t="s">
        <v>532</v>
      </c>
    </row>
    <row r="423" spans="2:2" x14ac:dyDescent="0.25">
      <c r="B423" s="9" t="s">
        <v>533</v>
      </c>
    </row>
    <row r="424" spans="2:2" x14ac:dyDescent="0.25">
      <c r="B424" s="9" t="s">
        <v>534</v>
      </c>
    </row>
    <row r="425" spans="2:2" x14ac:dyDescent="0.25">
      <c r="B425" s="9" t="s">
        <v>535</v>
      </c>
    </row>
    <row r="426" spans="2:2" x14ac:dyDescent="0.25">
      <c r="B426" s="9" t="s">
        <v>536</v>
      </c>
    </row>
    <row r="427" spans="2:2" x14ac:dyDescent="0.25">
      <c r="B427" s="9" t="s">
        <v>537</v>
      </c>
    </row>
    <row r="428" spans="2:2" x14ac:dyDescent="0.25">
      <c r="B428" s="9" t="s">
        <v>538</v>
      </c>
    </row>
    <row r="429" spans="2:2" x14ac:dyDescent="0.25">
      <c r="B429" s="9" t="s">
        <v>539</v>
      </c>
    </row>
  </sheetData>
  <hyperlinks>
    <hyperlink ref="B139" r:id="rId1" location="/repo/3268/study/topic/24709" display="https://gseas.com/webui - /repo/3268/study/topic/24709"/>
    <hyperlink ref="B140" r:id="rId2" location="/repo/3268/study/topic/24711" display="https://gseas.com/webui - /repo/3268/study/topic/24711"/>
    <hyperlink ref="B141" r:id="rId3" location="/repo/3268/study/topic/24712" display="https://gseas.com/webui - /repo/3268/study/topic/24712"/>
    <hyperlink ref="C133" r:id="rId4" location="/repo/3268/study/topic/24714" display="https://gseas.com/webui - /repo/3268/study/topic/247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5"/>
  <sheetViews>
    <sheetView tabSelected="1" topLeftCell="A64" workbookViewId="0">
      <selection activeCell="B67" sqref="B67:B85"/>
    </sheetView>
  </sheetViews>
  <sheetFormatPr defaultRowHeight="15" x14ac:dyDescent="0.25"/>
  <cols>
    <col min="2" max="2" width="19.140625" style="26" bestFit="1" customWidth="1"/>
    <col min="3" max="3" width="62" customWidth="1"/>
    <col min="4" max="4" width="9.140625" style="39"/>
  </cols>
  <sheetData>
    <row r="1" spans="1:6" s="1" customFormat="1" x14ac:dyDescent="0.25">
      <c r="A1" s="43" t="s">
        <v>671</v>
      </c>
      <c r="B1" s="44" t="s">
        <v>672</v>
      </c>
      <c r="C1" s="45" t="s">
        <v>673</v>
      </c>
      <c r="D1" s="46" t="s">
        <v>676</v>
      </c>
    </row>
    <row r="2" spans="1:6" ht="30" x14ac:dyDescent="0.25">
      <c r="A2" s="27">
        <v>1</v>
      </c>
      <c r="B2" s="68" t="s">
        <v>3</v>
      </c>
      <c r="C2" s="32" t="s">
        <v>622</v>
      </c>
      <c r="D2" s="58" t="s">
        <v>677</v>
      </c>
      <c r="F2" s="23"/>
    </row>
    <row r="3" spans="1:6" s="1" customFormat="1" x14ac:dyDescent="0.25">
      <c r="A3" s="27"/>
      <c r="B3" s="69"/>
      <c r="C3" s="32" t="s">
        <v>678</v>
      </c>
      <c r="D3" s="58"/>
      <c r="F3" s="23"/>
    </row>
    <row r="4" spans="1:6" ht="45" x14ac:dyDescent="0.25">
      <c r="A4" s="24">
        <v>2</v>
      </c>
      <c r="B4" s="69"/>
      <c r="C4" s="32" t="s">
        <v>627</v>
      </c>
      <c r="D4" s="58"/>
    </row>
    <row r="5" spans="1:6" s="1" customFormat="1" x14ac:dyDescent="0.25">
      <c r="A5" s="24"/>
      <c r="B5" s="70"/>
      <c r="C5" s="32" t="s">
        <v>678</v>
      </c>
      <c r="D5" s="58"/>
    </row>
    <row r="6" spans="1:6" s="1" customFormat="1" x14ac:dyDescent="0.25">
      <c r="A6" s="60" t="s">
        <v>674</v>
      </c>
      <c r="B6" s="61"/>
      <c r="C6" s="62"/>
      <c r="D6" s="58"/>
    </row>
    <row r="7" spans="1:6" s="1" customFormat="1" ht="30" x14ac:dyDescent="0.25">
      <c r="A7" s="24">
        <v>3</v>
      </c>
      <c r="B7" s="25" t="s">
        <v>607</v>
      </c>
      <c r="C7" s="32" t="s">
        <v>623</v>
      </c>
      <c r="D7" s="58"/>
    </row>
    <row r="8" spans="1:6" s="1" customFormat="1" x14ac:dyDescent="0.25">
      <c r="A8" s="29"/>
      <c r="B8" s="30"/>
      <c r="C8" s="32" t="s">
        <v>678</v>
      </c>
      <c r="D8" s="58"/>
    </row>
    <row r="9" spans="1:6" s="1" customFormat="1" x14ac:dyDescent="0.25">
      <c r="A9" s="60" t="s">
        <v>674</v>
      </c>
      <c r="B9" s="61"/>
      <c r="C9" s="62"/>
      <c r="D9" s="58"/>
    </row>
    <row r="10" spans="1:6" ht="45" x14ac:dyDescent="0.25">
      <c r="A10" s="24">
        <v>4</v>
      </c>
      <c r="B10" s="25" t="s">
        <v>5</v>
      </c>
      <c r="C10" s="32" t="s">
        <v>624</v>
      </c>
      <c r="D10" s="58"/>
    </row>
    <row r="11" spans="1:6" s="1" customFormat="1" x14ac:dyDescent="0.25">
      <c r="A11" s="29"/>
      <c r="B11" s="30"/>
      <c r="C11" s="32" t="s">
        <v>678</v>
      </c>
      <c r="D11" s="58"/>
    </row>
    <row r="12" spans="1:6" s="1" customFormat="1" x14ac:dyDescent="0.25">
      <c r="A12" s="60" t="s">
        <v>674</v>
      </c>
      <c r="B12" s="61"/>
      <c r="C12" s="62"/>
      <c r="D12" s="58"/>
    </row>
    <row r="13" spans="1:6" ht="45" x14ac:dyDescent="0.25">
      <c r="A13" s="24">
        <v>5</v>
      </c>
      <c r="B13" s="25" t="s">
        <v>6</v>
      </c>
      <c r="C13" s="32" t="s">
        <v>625</v>
      </c>
      <c r="D13" s="58"/>
    </row>
    <row r="14" spans="1:6" s="1" customFormat="1" x14ac:dyDescent="0.25">
      <c r="A14" s="29"/>
      <c r="B14" s="30"/>
      <c r="C14" s="32" t="s">
        <v>678</v>
      </c>
      <c r="D14" s="58"/>
    </row>
    <row r="15" spans="1:6" s="1" customFormat="1" x14ac:dyDescent="0.25">
      <c r="A15" s="60" t="s">
        <v>674</v>
      </c>
      <c r="B15" s="61"/>
      <c r="C15" s="62"/>
      <c r="D15" s="58"/>
    </row>
    <row r="16" spans="1:6" ht="30" x14ac:dyDescent="0.25">
      <c r="A16" s="24">
        <v>6</v>
      </c>
      <c r="B16" s="25" t="s">
        <v>608</v>
      </c>
      <c r="C16" s="32" t="s">
        <v>626</v>
      </c>
      <c r="D16" s="58" t="s">
        <v>679</v>
      </c>
    </row>
    <row r="17" spans="1:4" s="1" customFormat="1" x14ac:dyDescent="0.25">
      <c r="A17" s="29"/>
      <c r="B17" s="30"/>
      <c r="C17" s="32" t="s">
        <v>678</v>
      </c>
      <c r="D17" s="58"/>
    </row>
    <row r="18" spans="1:4" s="1" customFormat="1" x14ac:dyDescent="0.25">
      <c r="A18" s="60" t="s">
        <v>674</v>
      </c>
      <c r="B18" s="61"/>
      <c r="C18" s="61"/>
      <c r="D18" s="58"/>
    </row>
    <row r="19" spans="1:4" ht="90" x14ac:dyDescent="0.25">
      <c r="A19" s="24">
        <v>7</v>
      </c>
      <c r="B19" s="66" t="s">
        <v>7</v>
      </c>
      <c r="C19" s="32" t="s">
        <v>628</v>
      </c>
      <c r="D19" s="58"/>
    </row>
    <row r="20" spans="1:4" s="1" customFormat="1" x14ac:dyDescent="0.25">
      <c r="A20" s="24"/>
      <c r="B20" s="66"/>
      <c r="C20" s="32" t="s">
        <v>678</v>
      </c>
      <c r="D20" s="58"/>
    </row>
    <row r="21" spans="1:4" ht="75" x14ac:dyDescent="0.25">
      <c r="A21" s="24">
        <v>8</v>
      </c>
      <c r="B21" s="66"/>
      <c r="C21" s="32" t="s">
        <v>629</v>
      </c>
      <c r="D21" s="58"/>
    </row>
    <row r="22" spans="1:4" s="1" customFormat="1" x14ac:dyDescent="0.25">
      <c r="A22" s="24"/>
      <c r="B22" s="66"/>
      <c r="C22" s="32" t="s">
        <v>678</v>
      </c>
      <c r="D22" s="58"/>
    </row>
    <row r="23" spans="1:4" ht="120" x14ac:dyDescent="0.25">
      <c r="A23" s="24">
        <v>9</v>
      </c>
      <c r="B23" s="66"/>
      <c r="C23" s="32" t="s">
        <v>630</v>
      </c>
      <c r="D23" s="58"/>
    </row>
    <row r="24" spans="1:4" s="1" customFormat="1" x14ac:dyDescent="0.25">
      <c r="A24" s="24"/>
      <c r="B24" s="66"/>
      <c r="C24" s="32" t="s">
        <v>678</v>
      </c>
      <c r="D24" s="58"/>
    </row>
    <row r="25" spans="1:4" ht="90" x14ac:dyDescent="0.25">
      <c r="A25" s="24">
        <v>10</v>
      </c>
      <c r="B25" s="66"/>
      <c r="C25" s="32" t="s">
        <v>631</v>
      </c>
      <c r="D25" s="58"/>
    </row>
    <row r="26" spans="1:4" s="1" customFormat="1" x14ac:dyDescent="0.25">
      <c r="A26" s="24"/>
      <c r="B26" s="66"/>
      <c r="C26" s="32" t="s">
        <v>678</v>
      </c>
      <c r="D26" s="58"/>
    </row>
    <row r="27" spans="1:4" ht="45" x14ac:dyDescent="0.25">
      <c r="A27" s="24">
        <v>11</v>
      </c>
      <c r="B27" s="66"/>
      <c r="C27" s="32" t="s">
        <v>634</v>
      </c>
      <c r="D27" s="58" t="s">
        <v>680</v>
      </c>
    </row>
    <row r="28" spans="1:4" s="1" customFormat="1" x14ac:dyDescent="0.25">
      <c r="A28" s="24"/>
      <c r="B28" s="66"/>
      <c r="C28" s="32" t="s">
        <v>678</v>
      </c>
      <c r="D28" s="58"/>
    </row>
    <row r="29" spans="1:4" ht="60" x14ac:dyDescent="0.25">
      <c r="A29" s="24">
        <v>12</v>
      </c>
      <c r="B29" s="66"/>
      <c r="C29" s="32" t="s">
        <v>633</v>
      </c>
      <c r="D29" s="58"/>
    </row>
    <row r="30" spans="1:4" s="1" customFormat="1" x14ac:dyDescent="0.25">
      <c r="A30" s="24"/>
      <c r="B30" s="66"/>
      <c r="C30" s="32" t="s">
        <v>678</v>
      </c>
      <c r="D30" s="58"/>
    </row>
    <row r="31" spans="1:4" ht="45" x14ac:dyDescent="0.25">
      <c r="A31" s="24">
        <v>13</v>
      </c>
      <c r="B31" s="66"/>
      <c r="C31" s="32" t="s">
        <v>632</v>
      </c>
      <c r="D31" s="58"/>
    </row>
    <row r="32" spans="1:4" s="1" customFormat="1" x14ac:dyDescent="0.25">
      <c r="A32" s="24"/>
      <c r="B32" s="66"/>
      <c r="C32" s="32" t="s">
        <v>678</v>
      </c>
      <c r="D32" s="58"/>
    </row>
    <row r="33" spans="1:4" ht="45" x14ac:dyDescent="0.25">
      <c r="A33" s="24">
        <v>14</v>
      </c>
      <c r="B33" s="66"/>
      <c r="C33" s="32" t="s">
        <v>635</v>
      </c>
      <c r="D33" s="58"/>
    </row>
    <row r="34" spans="1:4" s="1" customFormat="1" x14ac:dyDescent="0.25">
      <c r="A34" s="29"/>
      <c r="B34" s="30"/>
      <c r="C34" s="32" t="s">
        <v>678</v>
      </c>
      <c r="D34" s="58"/>
    </row>
    <row r="35" spans="1:4" s="1" customFormat="1" x14ac:dyDescent="0.25">
      <c r="A35" s="60" t="s">
        <v>674</v>
      </c>
      <c r="B35" s="61"/>
      <c r="C35" s="61"/>
      <c r="D35" s="58"/>
    </row>
    <row r="36" spans="1:4" s="1" customFormat="1" x14ac:dyDescent="0.25">
      <c r="A36" s="73" t="s">
        <v>675</v>
      </c>
      <c r="B36" s="74"/>
      <c r="C36" s="74"/>
      <c r="D36" s="58"/>
    </row>
    <row r="37" spans="1:4" ht="45" x14ac:dyDescent="0.25">
      <c r="A37" s="24">
        <v>15</v>
      </c>
      <c r="B37" s="67" t="s">
        <v>621</v>
      </c>
      <c r="C37" s="77" t="s">
        <v>615</v>
      </c>
      <c r="D37" s="58"/>
    </row>
    <row r="38" spans="1:4" s="1" customFormat="1" x14ac:dyDescent="0.25">
      <c r="A38" s="24"/>
      <c r="B38" s="75"/>
      <c r="C38" s="78" t="s">
        <v>678</v>
      </c>
      <c r="D38" s="63" t="s">
        <v>681</v>
      </c>
    </row>
    <row r="39" spans="1:4" x14ac:dyDescent="0.25">
      <c r="A39" s="24">
        <v>16</v>
      </c>
      <c r="B39" s="75"/>
      <c r="C39" s="79" t="s">
        <v>703</v>
      </c>
      <c r="D39" s="64"/>
    </row>
    <row r="40" spans="1:4" s="1" customFormat="1" x14ac:dyDescent="0.25">
      <c r="A40" s="24"/>
      <c r="B40" s="75"/>
      <c r="C40" s="78" t="s">
        <v>678</v>
      </c>
      <c r="D40" s="64"/>
    </row>
    <row r="41" spans="1:4" ht="30" x14ac:dyDescent="0.25">
      <c r="A41" s="24">
        <v>17</v>
      </c>
      <c r="B41" s="75"/>
      <c r="C41" s="77" t="s">
        <v>704</v>
      </c>
      <c r="D41" s="64"/>
    </row>
    <row r="42" spans="1:4" s="1" customFormat="1" x14ac:dyDescent="0.25">
      <c r="A42" s="24"/>
      <c r="B42" s="75"/>
      <c r="C42" s="78" t="s">
        <v>678</v>
      </c>
      <c r="D42" s="64"/>
    </row>
    <row r="43" spans="1:4" x14ac:dyDescent="0.25">
      <c r="A43" s="24">
        <v>18</v>
      </c>
      <c r="B43" s="75"/>
      <c r="C43" s="79" t="s">
        <v>705</v>
      </c>
      <c r="D43" s="64"/>
    </row>
    <row r="44" spans="1:4" s="1" customFormat="1" x14ac:dyDescent="0.25">
      <c r="A44" s="24"/>
      <c r="B44" s="75"/>
      <c r="C44" s="78" t="s">
        <v>678</v>
      </c>
      <c r="D44" s="64"/>
    </row>
    <row r="45" spans="1:4" ht="30" x14ac:dyDescent="0.25">
      <c r="A45" s="24">
        <v>19</v>
      </c>
      <c r="B45" s="75"/>
      <c r="C45" s="77" t="s">
        <v>614</v>
      </c>
      <c r="D45" s="64"/>
    </row>
    <row r="46" spans="1:4" s="1" customFormat="1" x14ac:dyDescent="0.25">
      <c r="A46" s="24"/>
      <c r="B46" s="75"/>
      <c r="C46" s="78" t="s">
        <v>678</v>
      </c>
      <c r="D46" s="64"/>
    </row>
    <row r="47" spans="1:4" x14ac:dyDescent="0.25">
      <c r="A47" s="24">
        <v>20</v>
      </c>
      <c r="B47" s="75"/>
      <c r="C47" s="80" t="s">
        <v>706</v>
      </c>
      <c r="D47" s="64"/>
    </row>
    <row r="48" spans="1:4" s="1" customFormat="1" x14ac:dyDescent="0.25">
      <c r="A48" s="24"/>
      <c r="B48" s="75"/>
      <c r="C48" s="78" t="s">
        <v>678</v>
      </c>
      <c r="D48" s="64"/>
    </row>
    <row r="49" spans="1:4" s="1" customFormat="1" ht="60" x14ac:dyDescent="0.25">
      <c r="A49" s="24"/>
      <c r="B49" s="75"/>
      <c r="C49" s="81" t="s">
        <v>707</v>
      </c>
      <c r="D49" s="64"/>
    </row>
    <row r="50" spans="1:4" s="1" customFormat="1" x14ac:dyDescent="0.25">
      <c r="A50" s="24"/>
      <c r="B50" s="75"/>
      <c r="C50" s="78" t="s">
        <v>678</v>
      </c>
      <c r="D50" s="64"/>
    </row>
    <row r="51" spans="1:4" s="1" customFormat="1" x14ac:dyDescent="0.25">
      <c r="A51" s="24"/>
      <c r="B51" s="75"/>
      <c r="C51" s="82" t="s">
        <v>708</v>
      </c>
      <c r="D51" s="64"/>
    </row>
    <row r="52" spans="1:4" s="1" customFormat="1" x14ac:dyDescent="0.25">
      <c r="A52" s="24"/>
      <c r="B52" s="75"/>
      <c r="C52" s="78" t="s">
        <v>678</v>
      </c>
      <c r="D52" s="64"/>
    </row>
    <row r="53" spans="1:4" s="1" customFormat="1" x14ac:dyDescent="0.25">
      <c r="A53" s="24"/>
      <c r="B53" s="75"/>
      <c r="C53" s="82" t="s">
        <v>709</v>
      </c>
      <c r="D53" s="64"/>
    </row>
    <row r="54" spans="1:4" s="1" customFormat="1" x14ac:dyDescent="0.25">
      <c r="A54" s="24"/>
      <c r="B54" s="75"/>
      <c r="C54" s="78" t="s">
        <v>678</v>
      </c>
      <c r="D54" s="64"/>
    </row>
    <row r="55" spans="1:4" s="1" customFormat="1" x14ac:dyDescent="0.25">
      <c r="A55" s="24"/>
      <c r="B55" s="75"/>
      <c r="C55" s="80" t="s">
        <v>710</v>
      </c>
      <c r="D55" s="64"/>
    </row>
    <row r="56" spans="1:4" s="1" customFormat="1" x14ac:dyDescent="0.25">
      <c r="A56" s="24"/>
      <c r="B56" s="75"/>
      <c r="C56" s="78" t="s">
        <v>678</v>
      </c>
      <c r="D56" s="64"/>
    </row>
    <row r="57" spans="1:4" s="1" customFormat="1" ht="30" x14ac:dyDescent="0.25">
      <c r="A57" s="24"/>
      <c r="B57" s="75"/>
      <c r="C57" s="77" t="s">
        <v>711</v>
      </c>
      <c r="D57" s="64"/>
    </row>
    <row r="58" spans="1:4" s="1" customFormat="1" x14ac:dyDescent="0.25">
      <c r="A58" s="24"/>
      <c r="B58" s="75"/>
      <c r="C58" s="78" t="s">
        <v>678</v>
      </c>
      <c r="D58" s="64"/>
    </row>
    <row r="59" spans="1:4" s="1" customFormat="1" ht="45" x14ac:dyDescent="0.25">
      <c r="A59" s="24"/>
      <c r="B59" s="75"/>
      <c r="C59" s="81" t="s">
        <v>712</v>
      </c>
      <c r="D59" s="64"/>
    </row>
    <row r="60" spans="1:4" s="1" customFormat="1" x14ac:dyDescent="0.25">
      <c r="A60" s="24"/>
      <c r="B60" s="75"/>
      <c r="C60" s="78" t="s">
        <v>678</v>
      </c>
      <c r="D60" s="64"/>
    </row>
    <row r="61" spans="1:4" s="1" customFormat="1" x14ac:dyDescent="0.25">
      <c r="A61" s="24"/>
      <c r="B61" s="75"/>
      <c r="C61" s="82" t="s">
        <v>713</v>
      </c>
      <c r="D61" s="64"/>
    </row>
    <row r="62" spans="1:4" s="1" customFormat="1" x14ac:dyDescent="0.25">
      <c r="A62" s="24"/>
      <c r="B62" s="75"/>
      <c r="C62" s="78" t="s">
        <v>678</v>
      </c>
      <c r="D62" s="64"/>
    </row>
    <row r="63" spans="1:4" s="1" customFormat="1" x14ac:dyDescent="0.25">
      <c r="A63" s="24"/>
      <c r="B63" s="75"/>
      <c r="C63" s="83" t="s">
        <v>714</v>
      </c>
      <c r="D63" s="64"/>
    </row>
    <row r="64" spans="1:4" s="1" customFormat="1" x14ac:dyDescent="0.25">
      <c r="A64" s="24"/>
      <c r="B64" s="75"/>
      <c r="C64" s="78" t="s">
        <v>678</v>
      </c>
      <c r="D64" s="64"/>
    </row>
    <row r="65" spans="1:4" s="1" customFormat="1" x14ac:dyDescent="0.25">
      <c r="A65" s="24"/>
      <c r="B65" s="75"/>
      <c r="C65" s="79" t="s">
        <v>715</v>
      </c>
      <c r="D65" s="64"/>
    </row>
    <row r="66" spans="1:4" s="1" customFormat="1" x14ac:dyDescent="0.25">
      <c r="A66" s="24"/>
      <c r="B66" s="76"/>
      <c r="C66" s="78" t="s">
        <v>678</v>
      </c>
      <c r="D66" s="65"/>
    </row>
    <row r="67" spans="1:4" ht="47.25" x14ac:dyDescent="0.25">
      <c r="A67" s="24">
        <v>21</v>
      </c>
      <c r="B67" s="87" t="s">
        <v>698</v>
      </c>
      <c r="C67" s="33" t="s">
        <v>618</v>
      </c>
      <c r="D67" s="63" t="s">
        <v>682</v>
      </c>
    </row>
    <row r="68" spans="1:4" s="1" customFormat="1" x14ac:dyDescent="0.25">
      <c r="A68" s="24"/>
      <c r="B68" s="88"/>
      <c r="C68" s="32" t="s">
        <v>678</v>
      </c>
      <c r="D68" s="64"/>
    </row>
    <row r="69" spans="1:4" ht="31.5" x14ac:dyDescent="0.25">
      <c r="A69" s="24">
        <v>22</v>
      </c>
      <c r="B69" s="88"/>
      <c r="C69" s="33" t="s">
        <v>616</v>
      </c>
      <c r="D69" s="64"/>
    </row>
    <row r="70" spans="1:4" s="1" customFormat="1" x14ac:dyDescent="0.25">
      <c r="A70" s="24"/>
      <c r="B70" s="88"/>
      <c r="C70" s="32" t="s">
        <v>678</v>
      </c>
      <c r="D70" s="64"/>
    </row>
    <row r="71" spans="1:4" ht="31.5" x14ac:dyDescent="0.25">
      <c r="A71" s="24">
        <v>23</v>
      </c>
      <c r="B71" s="88"/>
      <c r="C71" s="33" t="s">
        <v>617</v>
      </c>
      <c r="D71" s="64"/>
    </row>
    <row r="72" spans="1:4" s="1" customFormat="1" x14ac:dyDescent="0.25">
      <c r="A72" s="24"/>
      <c r="B72" s="88"/>
      <c r="C72" s="32" t="s">
        <v>678</v>
      </c>
      <c r="D72" s="64"/>
    </row>
    <row r="73" spans="1:4" ht="47.25" x14ac:dyDescent="0.25">
      <c r="A73" s="24">
        <v>24</v>
      </c>
      <c r="B73" s="88"/>
      <c r="C73" s="33" t="s">
        <v>694</v>
      </c>
      <c r="D73" s="64"/>
    </row>
    <row r="74" spans="1:4" s="1" customFormat="1" x14ac:dyDescent="0.25">
      <c r="A74" s="24"/>
      <c r="B74" s="88"/>
      <c r="C74" s="48" t="s">
        <v>678</v>
      </c>
      <c r="D74" s="58" t="s">
        <v>683</v>
      </c>
    </row>
    <row r="75" spans="1:4" ht="27.75" customHeight="1" x14ac:dyDescent="0.25">
      <c r="A75" s="24">
        <v>27</v>
      </c>
      <c r="B75" s="88"/>
      <c r="C75" s="49" t="s">
        <v>694</v>
      </c>
      <c r="D75" s="58"/>
    </row>
    <row r="76" spans="1:4" s="1" customFormat="1" x14ac:dyDescent="0.25">
      <c r="A76" s="24"/>
      <c r="B76" s="88"/>
      <c r="C76" s="48" t="s">
        <v>678</v>
      </c>
      <c r="D76" s="58"/>
    </row>
    <row r="77" spans="1:4" s="1" customFormat="1" ht="30" x14ac:dyDescent="0.25">
      <c r="A77" s="24"/>
      <c r="B77" s="88"/>
      <c r="C77" s="48" t="s">
        <v>691</v>
      </c>
      <c r="D77" s="58"/>
    </row>
    <row r="78" spans="1:4" ht="22.5" customHeight="1" x14ac:dyDescent="0.25">
      <c r="A78" s="24">
        <v>28</v>
      </c>
      <c r="B78" s="88"/>
      <c r="C78" s="49" t="s">
        <v>619</v>
      </c>
      <c r="D78" s="58"/>
    </row>
    <row r="79" spans="1:4" s="1" customFormat="1" x14ac:dyDescent="0.25">
      <c r="A79" s="29"/>
      <c r="B79" s="88"/>
      <c r="C79" s="48" t="s">
        <v>678</v>
      </c>
      <c r="D79" s="58"/>
    </row>
    <row r="80" spans="1:4" s="1" customFormat="1" ht="30" x14ac:dyDescent="0.25">
      <c r="A80" s="29"/>
      <c r="B80" s="88"/>
      <c r="C80" s="48" t="s">
        <v>692</v>
      </c>
      <c r="D80" s="58"/>
    </row>
    <row r="81" spans="1:4" s="1" customFormat="1" ht="30" x14ac:dyDescent="0.25">
      <c r="A81" s="29"/>
      <c r="B81" s="88"/>
      <c r="C81" s="48" t="s">
        <v>693</v>
      </c>
      <c r="D81" s="58"/>
    </row>
    <row r="82" spans="1:4" s="1" customFormat="1" ht="18.75" customHeight="1" x14ac:dyDescent="0.25">
      <c r="A82" s="29"/>
      <c r="B82" s="88"/>
      <c r="C82" s="50" t="s">
        <v>697</v>
      </c>
      <c r="D82" s="58"/>
    </row>
    <row r="83" spans="1:4" s="1" customFormat="1" ht="26.25" customHeight="1" x14ac:dyDescent="0.25">
      <c r="A83" s="29"/>
      <c r="B83" s="88"/>
      <c r="C83" s="50" t="s">
        <v>695</v>
      </c>
      <c r="D83" s="58"/>
    </row>
    <row r="84" spans="1:4" s="1" customFormat="1" ht="33.75" customHeight="1" x14ac:dyDescent="0.25">
      <c r="A84" s="29"/>
      <c r="B84" s="88"/>
      <c r="C84" s="50" t="s">
        <v>696</v>
      </c>
      <c r="D84" s="58"/>
    </row>
    <row r="85" spans="1:4" s="1" customFormat="1" ht="24.75" customHeight="1" x14ac:dyDescent="0.25">
      <c r="A85" s="29"/>
      <c r="B85" s="89"/>
      <c r="C85" s="50" t="s">
        <v>699</v>
      </c>
      <c r="D85" s="58"/>
    </row>
    <row r="86" spans="1:4" s="1" customFormat="1" ht="16.5" customHeight="1" x14ac:dyDescent="0.25">
      <c r="A86" s="29"/>
      <c r="B86" s="47"/>
      <c r="C86" s="50" t="s">
        <v>678</v>
      </c>
      <c r="D86" s="58"/>
    </row>
    <row r="87" spans="1:4" s="1" customFormat="1" x14ac:dyDescent="0.25">
      <c r="A87" s="60" t="s">
        <v>674</v>
      </c>
      <c r="B87" s="61"/>
      <c r="C87" s="85"/>
      <c r="D87" s="58"/>
    </row>
    <row r="88" spans="1:4" x14ac:dyDescent="0.25">
      <c r="A88" s="73" t="s">
        <v>675</v>
      </c>
      <c r="B88" s="74"/>
      <c r="C88" s="86"/>
      <c r="D88" s="58"/>
    </row>
    <row r="89" spans="1:4" ht="47.25" x14ac:dyDescent="0.25">
      <c r="A89" s="24">
        <v>29</v>
      </c>
      <c r="B89" s="66" t="s">
        <v>609</v>
      </c>
      <c r="C89" s="33" t="s">
        <v>620</v>
      </c>
      <c r="D89" s="58"/>
    </row>
    <row r="90" spans="1:4" s="1" customFormat="1" x14ac:dyDescent="0.25">
      <c r="A90" s="24"/>
      <c r="B90" s="66"/>
      <c r="C90" s="32" t="s">
        <v>678</v>
      </c>
      <c r="D90" s="58"/>
    </row>
    <row r="91" spans="1:4" ht="75" x14ac:dyDescent="0.25">
      <c r="A91" s="24">
        <v>30</v>
      </c>
      <c r="B91" s="66"/>
      <c r="C91" s="34" t="s">
        <v>636</v>
      </c>
      <c r="D91" s="58"/>
    </row>
    <row r="92" spans="1:4" s="1" customFormat="1" x14ac:dyDescent="0.25">
      <c r="A92" s="24"/>
      <c r="B92" s="66"/>
      <c r="C92" s="32" t="s">
        <v>678</v>
      </c>
      <c r="D92" s="58"/>
    </row>
    <row r="93" spans="1:4" ht="75" x14ac:dyDescent="0.25">
      <c r="A93" s="24">
        <v>31</v>
      </c>
      <c r="B93" s="66"/>
      <c r="C93" s="34" t="s">
        <v>638</v>
      </c>
      <c r="D93" s="58" t="s">
        <v>684</v>
      </c>
    </row>
    <row r="94" spans="1:4" s="1" customFormat="1" x14ac:dyDescent="0.25">
      <c r="A94" s="24"/>
      <c r="B94" s="66"/>
      <c r="C94" s="32" t="s">
        <v>678</v>
      </c>
      <c r="D94" s="58"/>
    </row>
    <row r="95" spans="1:4" s="1" customFormat="1" ht="120" x14ac:dyDescent="0.25">
      <c r="A95" s="24">
        <v>32</v>
      </c>
      <c r="B95" s="66"/>
      <c r="C95" s="34" t="s">
        <v>637</v>
      </c>
      <c r="D95" s="58"/>
    </row>
    <row r="96" spans="1:4" s="1" customFormat="1" x14ac:dyDescent="0.25">
      <c r="A96" s="29"/>
      <c r="B96" s="30"/>
      <c r="C96" s="32" t="s">
        <v>678</v>
      </c>
      <c r="D96" s="58"/>
    </row>
    <row r="97" spans="1:4" x14ac:dyDescent="0.25">
      <c r="A97" s="60" t="s">
        <v>674</v>
      </c>
      <c r="B97" s="61"/>
      <c r="C97" s="85"/>
      <c r="D97" s="58"/>
    </row>
    <row r="98" spans="1:4" ht="75" x14ac:dyDescent="0.25">
      <c r="A98" s="24">
        <v>33</v>
      </c>
      <c r="B98" s="66" t="s">
        <v>610</v>
      </c>
      <c r="C98" s="34" t="s">
        <v>639</v>
      </c>
      <c r="D98" s="58"/>
    </row>
    <row r="99" spans="1:4" s="1" customFormat="1" x14ac:dyDescent="0.25">
      <c r="A99" s="24"/>
      <c r="B99" s="66"/>
      <c r="C99" s="32" t="s">
        <v>678</v>
      </c>
      <c r="D99" s="58"/>
    </row>
    <row r="100" spans="1:4" ht="90" x14ac:dyDescent="0.25">
      <c r="A100" s="24">
        <v>34</v>
      </c>
      <c r="B100" s="66"/>
      <c r="C100" s="34" t="s">
        <v>640</v>
      </c>
      <c r="D100" s="58"/>
    </row>
    <row r="101" spans="1:4" s="1" customFormat="1" x14ac:dyDescent="0.25">
      <c r="A101" s="24"/>
      <c r="B101" s="66"/>
      <c r="C101" s="32" t="s">
        <v>678</v>
      </c>
      <c r="D101" s="58"/>
    </row>
    <row r="102" spans="1:4" s="1" customFormat="1" ht="120" x14ac:dyDescent="0.25">
      <c r="A102" s="24">
        <v>35</v>
      </c>
      <c r="B102" s="66"/>
      <c r="C102" s="34" t="s">
        <v>657</v>
      </c>
      <c r="D102" s="58"/>
    </row>
    <row r="103" spans="1:4" s="1" customFormat="1" x14ac:dyDescent="0.25">
      <c r="A103" s="24"/>
      <c r="B103" s="66"/>
      <c r="C103" s="32" t="s">
        <v>678</v>
      </c>
      <c r="D103" s="58"/>
    </row>
    <row r="104" spans="1:4" ht="90" x14ac:dyDescent="0.25">
      <c r="A104" s="24">
        <v>36</v>
      </c>
      <c r="B104" s="66"/>
      <c r="C104" s="34" t="s">
        <v>656</v>
      </c>
      <c r="D104" s="58" t="s">
        <v>685</v>
      </c>
    </row>
    <row r="105" spans="1:4" s="1" customFormat="1" x14ac:dyDescent="0.25">
      <c r="A105" s="24"/>
      <c r="B105" s="66"/>
      <c r="C105" s="32" t="s">
        <v>678</v>
      </c>
      <c r="D105" s="58"/>
    </row>
    <row r="106" spans="1:4" s="1" customFormat="1" ht="30" x14ac:dyDescent="0.25">
      <c r="A106" s="24">
        <v>37</v>
      </c>
      <c r="B106" s="66"/>
      <c r="C106" s="34" t="s">
        <v>641</v>
      </c>
      <c r="D106" s="58"/>
    </row>
    <row r="107" spans="1:4" s="1" customFormat="1" x14ac:dyDescent="0.25">
      <c r="A107" s="29"/>
      <c r="B107" s="30"/>
      <c r="C107" s="32" t="s">
        <v>678</v>
      </c>
      <c r="D107" s="58"/>
    </row>
    <row r="108" spans="1:4" x14ac:dyDescent="0.25">
      <c r="A108" s="60" t="s">
        <v>674</v>
      </c>
      <c r="B108" s="61"/>
      <c r="C108" s="85"/>
      <c r="D108" s="58"/>
    </row>
    <row r="109" spans="1:4" ht="75" x14ac:dyDescent="0.25">
      <c r="A109" s="24">
        <v>38</v>
      </c>
      <c r="B109" s="66" t="s">
        <v>11</v>
      </c>
      <c r="C109" s="34" t="s">
        <v>642</v>
      </c>
      <c r="D109" s="58"/>
    </row>
    <row r="110" spans="1:4" s="1" customFormat="1" x14ac:dyDescent="0.25">
      <c r="A110" s="24"/>
      <c r="B110" s="66"/>
      <c r="C110" s="32" t="s">
        <v>678</v>
      </c>
      <c r="D110" s="58"/>
    </row>
    <row r="111" spans="1:4" ht="105" x14ac:dyDescent="0.25">
      <c r="A111" s="24">
        <v>39</v>
      </c>
      <c r="B111" s="66"/>
      <c r="C111" s="34" t="s">
        <v>643</v>
      </c>
      <c r="D111" s="58"/>
    </row>
    <row r="112" spans="1:4" s="1" customFormat="1" x14ac:dyDescent="0.25">
      <c r="A112" s="24"/>
      <c r="B112" s="66"/>
      <c r="C112" s="32" t="s">
        <v>678</v>
      </c>
      <c r="D112" s="58"/>
    </row>
    <row r="113" spans="1:4" ht="45" x14ac:dyDescent="0.25">
      <c r="A113" s="24">
        <v>40</v>
      </c>
      <c r="B113" s="66"/>
      <c r="C113" s="34" t="s">
        <v>644</v>
      </c>
      <c r="D113" s="58"/>
    </row>
    <row r="114" spans="1:4" s="1" customFormat="1" x14ac:dyDescent="0.25">
      <c r="A114" s="24"/>
      <c r="B114" s="66"/>
      <c r="C114" s="32" t="s">
        <v>678</v>
      </c>
      <c r="D114" s="58"/>
    </row>
    <row r="115" spans="1:4" s="1" customFormat="1" ht="60" x14ac:dyDescent="0.25">
      <c r="A115" s="24">
        <v>41</v>
      </c>
      <c r="B115" s="66"/>
      <c r="C115" s="34" t="s">
        <v>645</v>
      </c>
      <c r="D115" s="58" t="s">
        <v>686</v>
      </c>
    </row>
    <row r="116" spans="1:4" s="1" customFormat="1" x14ac:dyDescent="0.25">
      <c r="A116" s="29"/>
      <c r="B116" s="30"/>
      <c r="C116" s="32" t="s">
        <v>678</v>
      </c>
      <c r="D116" s="58"/>
    </row>
    <row r="117" spans="1:4" x14ac:dyDescent="0.25">
      <c r="A117" s="60" t="s">
        <v>674</v>
      </c>
      <c r="B117" s="61"/>
      <c r="C117" s="85"/>
      <c r="D117" s="58"/>
    </row>
    <row r="118" spans="1:4" ht="45" x14ac:dyDescent="0.25">
      <c r="A118" s="24">
        <v>42</v>
      </c>
      <c r="B118" s="25" t="s">
        <v>611</v>
      </c>
      <c r="C118" s="34" t="s">
        <v>647</v>
      </c>
      <c r="D118" s="58"/>
    </row>
    <row r="119" spans="1:4" s="1" customFormat="1" x14ac:dyDescent="0.25">
      <c r="A119" s="24"/>
      <c r="B119" s="25"/>
      <c r="C119" s="32" t="s">
        <v>678</v>
      </c>
      <c r="D119" s="58"/>
    </row>
    <row r="120" spans="1:4" ht="45" x14ac:dyDescent="0.25">
      <c r="A120" s="24">
        <v>43</v>
      </c>
      <c r="B120" s="25" t="s">
        <v>611</v>
      </c>
      <c r="C120" s="34" t="s">
        <v>648</v>
      </c>
      <c r="D120" s="58"/>
    </row>
    <row r="121" spans="1:4" s="1" customFormat="1" x14ac:dyDescent="0.25">
      <c r="A121" s="24"/>
      <c r="B121" s="25"/>
      <c r="C121" s="32" t="s">
        <v>678</v>
      </c>
      <c r="D121" s="58"/>
    </row>
    <row r="122" spans="1:4" ht="75" x14ac:dyDescent="0.25">
      <c r="A122" s="24">
        <v>44</v>
      </c>
      <c r="B122" s="25" t="s">
        <v>611</v>
      </c>
      <c r="C122" s="34" t="s">
        <v>649</v>
      </c>
      <c r="D122" s="58"/>
    </row>
    <row r="123" spans="1:4" s="1" customFormat="1" x14ac:dyDescent="0.25">
      <c r="A123" s="24"/>
      <c r="B123" s="25"/>
      <c r="C123" s="32" t="s">
        <v>678</v>
      </c>
      <c r="D123" s="58"/>
    </row>
    <row r="124" spans="1:4" ht="90" x14ac:dyDescent="0.25">
      <c r="A124" s="24">
        <v>45</v>
      </c>
      <c r="B124" s="25" t="s">
        <v>611</v>
      </c>
      <c r="C124" s="34" t="s">
        <v>653</v>
      </c>
      <c r="D124" s="58"/>
    </row>
    <row r="125" spans="1:4" s="1" customFormat="1" x14ac:dyDescent="0.25">
      <c r="A125" s="24"/>
      <c r="B125" s="25"/>
      <c r="C125" s="32" t="s">
        <v>678</v>
      </c>
      <c r="D125" s="58"/>
    </row>
    <row r="126" spans="1:4" ht="105" x14ac:dyDescent="0.25">
      <c r="A126" s="24">
        <v>46</v>
      </c>
      <c r="B126" s="25" t="s">
        <v>611</v>
      </c>
      <c r="C126" s="34" t="s">
        <v>650</v>
      </c>
      <c r="D126" s="58" t="s">
        <v>687</v>
      </c>
    </row>
    <row r="127" spans="1:4" s="1" customFormat="1" x14ac:dyDescent="0.25">
      <c r="A127" s="24"/>
      <c r="B127" s="25"/>
      <c r="C127" s="32" t="s">
        <v>678</v>
      </c>
      <c r="D127" s="58"/>
    </row>
    <row r="128" spans="1:4" ht="60" x14ac:dyDescent="0.25">
      <c r="A128" s="24">
        <v>47</v>
      </c>
      <c r="B128" s="25" t="s">
        <v>611</v>
      </c>
      <c r="C128" s="34" t="s">
        <v>651</v>
      </c>
      <c r="D128" s="58"/>
    </row>
    <row r="129" spans="1:4" s="1" customFormat="1" x14ac:dyDescent="0.25">
      <c r="A129" s="24"/>
      <c r="B129" s="25"/>
      <c r="C129" s="32" t="s">
        <v>678</v>
      </c>
      <c r="D129" s="58"/>
    </row>
    <row r="130" spans="1:4" s="1" customFormat="1" ht="60" x14ac:dyDescent="0.25">
      <c r="A130" s="24">
        <v>48</v>
      </c>
      <c r="B130" s="25" t="s">
        <v>611</v>
      </c>
      <c r="C130" s="34" t="s">
        <v>652</v>
      </c>
      <c r="D130" s="58"/>
    </row>
    <row r="131" spans="1:4" s="1" customFormat="1" x14ac:dyDescent="0.25">
      <c r="A131" s="29"/>
      <c r="B131" s="30"/>
      <c r="C131" s="32" t="s">
        <v>678</v>
      </c>
      <c r="D131" s="58"/>
    </row>
    <row r="132" spans="1:4" x14ac:dyDescent="0.25">
      <c r="A132" s="60" t="s">
        <v>674</v>
      </c>
      <c r="B132" s="61"/>
      <c r="C132" s="85"/>
      <c r="D132" s="58"/>
    </row>
    <row r="133" spans="1:4" ht="30" x14ac:dyDescent="0.25">
      <c r="A133" s="24">
        <v>49</v>
      </c>
      <c r="B133" s="66" t="s">
        <v>12</v>
      </c>
      <c r="C133" s="34" t="s">
        <v>646</v>
      </c>
      <c r="D133" s="58"/>
    </row>
    <row r="134" spans="1:4" s="1" customFormat="1" x14ac:dyDescent="0.25">
      <c r="A134" s="24"/>
      <c r="B134" s="66"/>
      <c r="C134" s="32" t="s">
        <v>678</v>
      </c>
      <c r="D134" s="58"/>
    </row>
    <row r="135" spans="1:4" x14ac:dyDescent="0.25">
      <c r="A135" s="24">
        <v>50</v>
      </c>
      <c r="B135" s="66"/>
      <c r="C135" s="35" t="s">
        <v>654</v>
      </c>
      <c r="D135" s="58"/>
    </row>
    <row r="136" spans="1:4" s="1" customFormat="1" x14ac:dyDescent="0.25">
      <c r="A136" s="24"/>
      <c r="B136" s="66"/>
      <c r="C136" s="32" t="s">
        <v>678</v>
      </c>
      <c r="D136" s="58"/>
    </row>
    <row r="137" spans="1:4" ht="30" x14ac:dyDescent="0.25">
      <c r="A137" s="24">
        <v>51</v>
      </c>
      <c r="B137" s="66"/>
      <c r="C137" s="34" t="s">
        <v>655</v>
      </c>
      <c r="D137" s="58" t="s">
        <v>688</v>
      </c>
    </row>
    <row r="138" spans="1:4" s="1" customFormat="1" x14ac:dyDescent="0.25">
      <c r="A138" s="24"/>
      <c r="B138" s="66"/>
      <c r="C138" s="32" t="s">
        <v>678</v>
      </c>
      <c r="D138" s="58"/>
    </row>
    <row r="139" spans="1:4" s="1" customFormat="1" ht="45" x14ac:dyDescent="0.25">
      <c r="A139" s="24">
        <v>52</v>
      </c>
      <c r="B139" s="66"/>
      <c r="C139" s="34" t="s">
        <v>658</v>
      </c>
      <c r="D139" s="58"/>
    </row>
    <row r="140" spans="1:4" s="1" customFormat="1" x14ac:dyDescent="0.25">
      <c r="A140" s="29"/>
      <c r="B140" s="30"/>
      <c r="C140" s="32" t="s">
        <v>678</v>
      </c>
      <c r="D140" s="58"/>
    </row>
    <row r="141" spans="1:4" x14ac:dyDescent="0.25">
      <c r="A141" s="60" t="s">
        <v>674</v>
      </c>
      <c r="B141" s="61"/>
      <c r="C141" s="85"/>
      <c r="D141" s="58"/>
    </row>
    <row r="142" spans="1:4" s="1" customFormat="1" x14ac:dyDescent="0.25">
      <c r="A142" s="73" t="s">
        <v>675</v>
      </c>
      <c r="B142" s="74"/>
      <c r="C142" s="86"/>
      <c r="D142" s="58"/>
    </row>
    <row r="143" spans="1:4" ht="75" x14ac:dyDescent="0.25">
      <c r="A143" s="24">
        <v>53</v>
      </c>
      <c r="B143" s="66" t="s">
        <v>612</v>
      </c>
      <c r="C143" s="34" t="s">
        <v>667</v>
      </c>
      <c r="D143" s="58"/>
    </row>
    <row r="144" spans="1:4" s="1" customFormat="1" x14ac:dyDescent="0.25">
      <c r="A144" s="24"/>
      <c r="B144" s="66"/>
      <c r="C144" s="32" t="s">
        <v>678</v>
      </c>
      <c r="D144" s="58"/>
    </row>
    <row r="145" spans="1:4" s="1" customFormat="1" ht="45" x14ac:dyDescent="0.25">
      <c r="A145" s="24">
        <v>54</v>
      </c>
      <c r="B145" s="66"/>
      <c r="C145" s="34" t="s">
        <v>668</v>
      </c>
      <c r="D145" s="58"/>
    </row>
    <row r="146" spans="1:4" s="1" customFormat="1" x14ac:dyDescent="0.25">
      <c r="A146" s="29"/>
      <c r="B146" s="30"/>
      <c r="C146" s="32" t="s">
        <v>678</v>
      </c>
      <c r="D146" s="58"/>
    </row>
    <row r="147" spans="1:4" x14ac:dyDescent="0.25">
      <c r="A147" s="60" t="s">
        <v>674</v>
      </c>
      <c r="B147" s="61"/>
      <c r="C147" s="85"/>
      <c r="D147" s="58"/>
    </row>
    <row r="148" spans="1:4" ht="45" x14ac:dyDescent="0.25">
      <c r="A148" s="24">
        <v>55</v>
      </c>
      <c r="B148" s="66" t="s">
        <v>613</v>
      </c>
      <c r="C148" s="34" t="s">
        <v>669</v>
      </c>
      <c r="D148" s="58"/>
    </row>
    <row r="149" spans="1:4" s="1" customFormat="1" x14ac:dyDescent="0.25">
      <c r="A149" s="24"/>
      <c r="B149" s="66"/>
      <c r="C149" s="32" t="s">
        <v>678</v>
      </c>
      <c r="D149" s="58"/>
    </row>
    <row r="150" spans="1:4" s="1" customFormat="1" ht="45" x14ac:dyDescent="0.25">
      <c r="A150" s="24">
        <v>56</v>
      </c>
      <c r="B150" s="66"/>
      <c r="C150" s="34" t="s">
        <v>670</v>
      </c>
      <c r="D150" s="58" t="s">
        <v>689</v>
      </c>
    </row>
    <row r="151" spans="1:4" s="1" customFormat="1" x14ac:dyDescent="0.25">
      <c r="A151" s="29"/>
      <c r="B151" s="30"/>
      <c r="C151" s="32" t="s">
        <v>678</v>
      </c>
      <c r="D151" s="58"/>
    </row>
    <row r="152" spans="1:4" x14ac:dyDescent="0.25">
      <c r="A152" s="60" t="s">
        <v>674</v>
      </c>
      <c r="B152" s="61"/>
      <c r="C152" s="85"/>
      <c r="D152" s="58"/>
    </row>
    <row r="153" spans="1:4" ht="75" x14ac:dyDescent="0.25">
      <c r="A153" s="24">
        <v>57</v>
      </c>
      <c r="B153" s="66" t="s">
        <v>16</v>
      </c>
      <c r="C153" s="34" t="s">
        <v>664</v>
      </c>
      <c r="D153" s="58"/>
    </row>
    <row r="154" spans="1:4" s="1" customFormat="1" x14ac:dyDescent="0.25">
      <c r="A154" s="24"/>
      <c r="B154" s="66"/>
      <c r="C154" s="32" t="s">
        <v>678</v>
      </c>
      <c r="D154" s="58"/>
    </row>
    <row r="155" spans="1:4" s="1" customFormat="1" ht="45" x14ac:dyDescent="0.25">
      <c r="A155" s="24">
        <v>58</v>
      </c>
      <c r="B155" s="66"/>
      <c r="C155" s="34" t="s">
        <v>665</v>
      </c>
      <c r="D155" s="58"/>
    </row>
    <row r="156" spans="1:4" s="1" customFormat="1" x14ac:dyDescent="0.25">
      <c r="A156" s="29"/>
      <c r="B156" s="30"/>
      <c r="C156" s="32" t="s">
        <v>678</v>
      </c>
      <c r="D156" s="58"/>
    </row>
    <row r="157" spans="1:4" x14ac:dyDescent="0.25">
      <c r="A157" s="60" t="s">
        <v>674</v>
      </c>
      <c r="B157" s="61"/>
      <c r="C157" s="85"/>
      <c r="D157" s="58"/>
    </row>
    <row r="158" spans="1:4" ht="45" x14ac:dyDescent="0.25">
      <c r="A158" s="24">
        <v>59</v>
      </c>
      <c r="B158" s="66" t="s">
        <v>546</v>
      </c>
      <c r="C158" s="36" t="s">
        <v>666</v>
      </c>
      <c r="D158" s="58"/>
    </row>
    <row r="159" spans="1:4" s="1" customFormat="1" x14ac:dyDescent="0.25">
      <c r="A159" s="24"/>
      <c r="B159" s="66"/>
      <c r="C159" s="32" t="s">
        <v>678</v>
      </c>
      <c r="D159" s="58"/>
    </row>
    <row r="160" spans="1:4" s="1" customFormat="1" x14ac:dyDescent="0.25">
      <c r="A160" s="24">
        <v>60</v>
      </c>
      <c r="B160" s="66"/>
      <c r="C160" s="37" t="s">
        <v>496</v>
      </c>
      <c r="D160" s="58"/>
    </row>
    <row r="161" spans="1:4" s="1" customFormat="1" x14ac:dyDescent="0.25">
      <c r="A161" s="29"/>
      <c r="B161" s="30"/>
      <c r="C161" s="32" t="s">
        <v>678</v>
      </c>
      <c r="D161" s="58"/>
    </row>
    <row r="162" spans="1:4" s="1" customFormat="1" x14ac:dyDescent="0.25">
      <c r="A162" s="60" t="s">
        <v>674</v>
      </c>
      <c r="B162" s="61"/>
      <c r="C162" s="85"/>
      <c r="D162" s="58"/>
    </row>
    <row r="163" spans="1:4" s="1" customFormat="1" x14ac:dyDescent="0.25">
      <c r="A163" s="73" t="s">
        <v>675</v>
      </c>
      <c r="B163" s="74"/>
      <c r="C163" s="86"/>
      <c r="D163" s="58"/>
    </row>
    <row r="164" spans="1:4" ht="60" x14ac:dyDescent="0.25">
      <c r="A164" s="24">
        <v>61</v>
      </c>
      <c r="B164" s="66" t="s">
        <v>545</v>
      </c>
      <c r="C164" s="34" t="s">
        <v>659</v>
      </c>
      <c r="D164" s="58" t="s">
        <v>690</v>
      </c>
    </row>
    <row r="165" spans="1:4" s="1" customFormat="1" x14ac:dyDescent="0.25">
      <c r="A165" s="24"/>
      <c r="B165" s="66"/>
      <c r="C165" s="32" t="s">
        <v>678</v>
      </c>
      <c r="D165" s="58"/>
    </row>
    <row r="166" spans="1:4" s="1" customFormat="1" ht="30" x14ac:dyDescent="0.25">
      <c r="A166" s="24">
        <v>62</v>
      </c>
      <c r="B166" s="66"/>
      <c r="C166" s="34" t="s">
        <v>660</v>
      </c>
      <c r="D166" s="58"/>
    </row>
    <row r="167" spans="1:4" s="1" customFormat="1" x14ac:dyDescent="0.25">
      <c r="A167" s="29"/>
      <c r="B167" s="30"/>
      <c r="C167" s="32" t="s">
        <v>678</v>
      </c>
      <c r="D167" s="58"/>
    </row>
    <row r="168" spans="1:4" x14ac:dyDescent="0.25">
      <c r="A168" s="60" t="s">
        <v>674</v>
      </c>
      <c r="B168" s="61"/>
      <c r="C168" s="85"/>
      <c r="D168" s="58"/>
    </row>
    <row r="169" spans="1:4" ht="90" x14ac:dyDescent="0.25">
      <c r="A169" s="24">
        <v>63</v>
      </c>
      <c r="B169" s="66" t="s">
        <v>544</v>
      </c>
      <c r="C169" s="34" t="s">
        <v>661</v>
      </c>
      <c r="D169" s="58"/>
    </row>
    <row r="170" spans="1:4" s="1" customFormat="1" x14ac:dyDescent="0.25">
      <c r="A170" s="24"/>
      <c r="B170" s="66"/>
      <c r="C170" s="32" t="s">
        <v>678</v>
      </c>
      <c r="D170" s="58"/>
    </row>
    <row r="171" spans="1:4" ht="75" x14ac:dyDescent="0.25">
      <c r="A171" s="24">
        <v>64</v>
      </c>
      <c r="B171" s="66"/>
      <c r="C171" s="34" t="s">
        <v>662</v>
      </c>
      <c r="D171" s="58"/>
    </row>
    <row r="172" spans="1:4" s="1" customFormat="1" x14ac:dyDescent="0.25">
      <c r="A172" s="40"/>
      <c r="B172" s="67"/>
      <c r="C172" s="32" t="s">
        <v>678</v>
      </c>
      <c r="D172" s="58"/>
    </row>
    <row r="173" spans="1:4" s="1" customFormat="1" ht="30" x14ac:dyDescent="0.25">
      <c r="A173" s="28">
        <v>65</v>
      </c>
      <c r="B173" s="67"/>
      <c r="C173" s="38" t="s">
        <v>663</v>
      </c>
      <c r="D173" s="58"/>
    </row>
    <row r="174" spans="1:4" s="1" customFormat="1" x14ac:dyDescent="0.25">
      <c r="A174" s="41"/>
      <c r="B174" s="31"/>
      <c r="C174" s="32" t="s">
        <v>678</v>
      </c>
      <c r="D174" s="58"/>
    </row>
    <row r="175" spans="1:4" x14ac:dyDescent="0.25">
      <c r="A175" s="60" t="s">
        <v>674</v>
      </c>
      <c r="B175" s="61"/>
      <c r="C175" s="85"/>
      <c r="D175" s="58"/>
    </row>
    <row r="176" spans="1:4" ht="15.75" thickBot="1" x14ac:dyDescent="0.3">
      <c r="A176" s="71" t="s">
        <v>675</v>
      </c>
      <c r="B176" s="72"/>
      <c r="C176" s="84"/>
      <c r="D176" s="59"/>
    </row>
    <row r="177" spans="1:4" x14ac:dyDescent="0.25">
      <c r="A177" s="1"/>
      <c r="D177" s="42"/>
    </row>
    <row r="178" spans="1:4" x14ac:dyDescent="0.25">
      <c r="A178" s="1"/>
      <c r="D178" s="42"/>
    </row>
    <row r="179" spans="1:4" x14ac:dyDescent="0.25">
      <c r="A179" s="1"/>
      <c r="D179" s="42"/>
    </row>
    <row r="180" spans="1:4" x14ac:dyDescent="0.25">
      <c r="A180" s="1"/>
      <c r="D180" s="42"/>
    </row>
    <row r="181" spans="1:4" x14ac:dyDescent="0.25">
      <c r="A181" s="1"/>
      <c r="D181" s="42"/>
    </row>
    <row r="182" spans="1:4" x14ac:dyDescent="0.25">
      <c r="A182" s="1"/>
      <c r="D182" s="42"/>
    </row>
    <row r="183" spans="1:4" x14ac:dyDescent="0.25">
      <c r="A183" s="1"/>
      <c r="D183" s="42"/>
    </row>
    <row r="184" spans="1:4" x14ac:dyDescent="0.25">
      <c r="A184" s="1"/>
      <c r="D184" s="42"/>
    </row>
    <row r="185" spans="1:4" x14ac:dyDescent="0.25">
      <c r="A185" s="1"/>
      <c r="D185" s="42"/>
    </row>
    <row r="186" spans="1:4" x14ac:dyDescent="0.25">
      <c r="A186" s="1"/>
      <c r="D186" s="42"/>
    </row>
    <row r="187" spans="1:4" x14ac:dyDescent="0.25">
      <c r="A187" s="1"/>
      <c r="D187" s="42"/>
    </row>
    <row r="188" spans="1:4" x14ac:dyDescent="0.25">
      <c r="A188" s="1"/>
      <c r="D188" s="42"/>
    </row>
    <row r="189" spans="1:4" x14ac:dyDescent="0.25">
      <c r="A189" s="1"/>
      <c r="D189" s="42"/>
    </row>
    <row r="190" spans="1:4" x14ac:dyDescent="0.25">
      <c r="A190" s="1"/>
      <c r="D190" s="42"/>
    </row>
    <row r="191" spans="1:4" x14ac:dyDescent="0.25">
      <c r="A191" s="1"/>
      <c r="D191" s="42"/>
    </row>
    <row r="192" spans="1:4" x14ac:dyDescent="0.25">
      <c r="A192" s="1"/>
      <c r="D192" s="42"/>
    </row>
    <row r="193" spans="1:4" x14ac:dyDescent="0.25">
      <c r="A193" s="1"/>
      <c r="D193" s="42"/>
    </row>
    <row r="194" spans="1:4" x14ac:dyDescent="0.25">
      <c r="A194" s="1"/>
      <c r="D194" s="42"/>
    </row>
    <row r="195" spans="1:4" x14ac:dyDescent="0.25">
      <c r="A195" s="1"/>
      <c r="D195" s="42"/>
    </row>
    <row r="196" spans="1:4" x14ac:dyDescent="0.25">
      <c r="A196" s="1"/>
      <c r="D196" s="42"/>
    </row>
    <row r="197" spans="1:4" x14ac:dyDescent="0.25">
      <c r="A197" s="1"/>
      <c r="D197" s="42"/>
    </row>
    <row r="198" spans="1:4" x14ac:dyDescent="0.25">
      <c r="A198" s="1"/>
      <c r="D198" s="42"/>
    </row>
    <row r="199" spans="1:4" x14ac:dyDescent="0.25">
      <c r="A199" s="1"/>
      <c r="D199" s="42"/>
    </row>
    <row r="200" spans="1:4" x14ac:dyDescent="0.25">
      <c r="A200" s="1"/>
      <c r="D200" s="42"/>
    </row>
    <row r="201" spans="1:4" x14ac:dyDescent="0.25">
      <c r="A201" s="1"/>
      <c r="D201" s="42"/>
    </row>
    <row r="202" spans="1:4" x14ac:dyDescent="0.25">
      <c r="A202" s="1"/>
      <c r="D202" s="42"/>
    </row>
    <row r="203" spans="1:4" x14ac:dyDescent="0.25">
      <c r="A203" s="1"/>
      <c r="D203" s="42"/>
    </row>
    <row r="204" spans="1:4" x14ac:dyDescent="0.25">
      <c r="A204" s="1"/>
      <c r="D204" s="42"/>
    </row>
    <row r="205" spans="1:4" x14ac:dyDescent="0.25">
      <c r="A205" s="1"/>
      <c r="D205" s="42"/>
    </row>
    <row r="206" spans="1:4" x14ac:dyDescent="0.25">
      <c r="A206" s="1"/>
      <c r="D206" s="42"/>
    </row>
    <row r="207" spans="1:4" x14ac:dyDescent="0.25">
      <c r="A207" s="1"/>
      <c r="D207" s="42"/>
    </row>
    <row r="208" spans="1:4" x14ac:dyDescent="0.25">
      <c r="A208" s="1"/>
      <c r="D208" s="42"/>
    </row>
    <row r="209" spans="1:4" x14ac:dyDescent="0.25">
      <c r="A209" s="1"/>
      <c r="D209" s="42"/>
    </row>
    <row r="210" spans="1:4" x14ac:dyDescent="0.25">
      <c r="A210" s="1"/>
      <c r="D210" s="42"/>
    </row>
    <row r="211" spans="1:4" x14ac:dyDescent="0.25">
      <c r="A211" s="1"/>
      <c r="D211" s="42"/>
    </row>
    <row r="212" spans="1:4" x14ac:dyDescent="0.25">
      <c r="D212" s="42"/>
    </row>
    <row r="213" spans="1:4" x14ac:dyDescent="0.25">
      <c r="D213" s="42"/>
    </row>
    <row r="214" spans="1:4" x14ac:dyDescent="0.25">
      <c r="D214" s="42"/>
    </row>
    <row r="215" spans="1:4" x14ac:dyDescent="0.25">
      <c r="D215" s="42"/>
    </row>
    <row r="216" spans="1:4" x14ac:dyDescent="0.25">
      <c r="D216" s="42"/>
    </row>
    <row r="217" spans="1:4" x14ac:dyDescent="0.25">
      <c r="D217" s="42"/>
    </row>
    <row r="218" spans="1:4" x14ac:dyDescent="0.25">
      <c r="D218" s="42"/>
    </row>
    <row r="219" spans="1:4" x14ac:dyDescent="0.25">
      <c r="D219" s="42"/>
    </row>
    <row r="220" spans="1:4" x14ac:dyDescent="0.25">
      <c r="D220" s="42"/>
    </row>
    <row r="221" spans="1:4" x14ac:dyDescent="0.25">
      <c r="D221" s="42"/>
    </row>
    <row r="222" spans="1:4" x14ac:dyDescent="0.25">
      <c r="D222" s="42"/>
    </row>
    <row r="223" spans="1:4" x14ac:dyDescent="0.25">
      <c r="D223" s="42"/>
    </row>
    <row r="224" spans="1:4" x14ac:dyDescent="0.25">
      <c r="D224" s="42"/>
    </row>
    <row r="225" spans="4:4" x14ac:dyDescent="0.25">
      <c r="D225" s="42"/>
    </row>
    <row r="226" spans="4:4" x14ac:dyDescent="0.25">
      <c r="D226" s="42"/>
    </row>
    <row r="227" spans="4:4" x14ac:dyDescent="0.25">
      <c r="D227" s="42"/>
    </row>
    <row r="228" spans="4:4" x14ac:dyDescent="0.25">
      <c r="D228" s="42"/>
    </row>
    <row r="229" spans="4:4" x14ac:dyDescent="0.25">
      <c r="D229" s="42"/>
    </row>
    <row r="230" spans="4:4" x14ac:dyDescent="0.25">
      <c r="D230" s="42"/>
    </row>
    <row r="231" spans="4:4" x14ac:dyDescent="0.25">
      <c r="D231" s="42"/>
    </row>
    <row r="232" spans="4:4" x14ac:dyDescent="0.25">
      <c r="D232" s="42"/>
    </row>
    <row r="233" spans="4:4" x14ac:dyDescent="0.25">
      <c r="D233" s="42"/>
    </row>
    <row r="234" spans="4:4" x14ac:dyDescent="0.25">
      <c r="D234" s="42"/>
    </row>
    <row r="235" spans="4:4" x14ac:dyDescent="0.25">
      <c r="D235" s="42"/>
    </row>
    <row r="236" spans="4:4" x14ac:dyDescent="0.25">
      <c r="D236" s="42"/>
    </row>
    <row r="237" spans="4:4" x14ac:dyDescent="0.25">
      <c r="D237" s="42"/>
    </row>
    <row r="238" spans="4:4" x14ac:dyDescent="0.25">
      <c r="D238" s="42"/>
    </row>
    <row r="239" spans="4:4" x14ac:dyDescent="0.25">
      <c r="D239" s="42"/>
    </row>
    <row r="240" spans="4:4" x14ac:dyDescent="0.25">
      <c r="D240" s="42"/>
    </row>
    <row r="241" spans="4:4" x14ac:dyDescent="0.25">
      <c r="D241" s="42"/>
    </row>
    <row r="242" spans="4:4" x14ac:dyDescent="0.25">
      <c r="D242" s="42"/>
    </row>
    <row r="243" spans="4:4" x14ac:dyDescent="0.25">
      <c r="D243" s="42"/>
    </row>
    <row r="244" spans="4:4" x14ac:dyDescent="0.25">
      <c r="D244" s="42"/>
    </row>
    <row r="245" spans="4:4" x14ac:dyDescent="0.25">
      <c r="D245" s="42"/>
    </row>
    <row r="246" spans="4:4" x14ac:dyDescent="0.25">
      <c r="D246" s="42"/>
    </row>
    <row r="247" spans="4:4" x14ac:dyDescent="0.25">
      <c r="D247" s="42"/>
    </row>
    <row r="248" spans="4:4" x14ac:dyDescent="0.25">
      <c r="D248" s="42"/>
    </row>
    <row r="249" spans="4:4" x14ac:dyDescent="0.25">
      <c r="D249" s="42"/>
    </row>
    <row r="250" spans="4:4" x14ac:dyDescent="0.25">
      <c r="D250" s="42"/>
    </row>
    <row r="251" spans="4:4" x14ac:dyDescent="0.25">
      <c r="D251" s="42"/>
    </row>
    <row r="252" spans="4:4" x14ac:dyDescent="0.25">
      <c r="D252" s="42"/>
    </row>
    <row r="253" spans="4:4" x14ac:dyDescent="0.25">
      <c r="D253" s="42"/>
    </row>
    <row r="254" spans="4:4" x14ac:dyDescent="0.25">
      <c r="D254" s="42"/>
    </row>
    <row r="255" spans="4:4" x14ac:dyDescent="0.25">
      <c r="D255" s="42"/>
    </row>
    <row r="256" spans="4:4" x14ac:dyDescent="0.25">
      <c r="D256" s="42"/>
    </row>
    <row r="257" spans="4:4" x14ac:dyDescent="0.25">
      <c r="D257" s="42"/>
    </row>
    <row r="258" spans="4:4" x14ac:dyDescent="0.25">
      <c r="D258" s="42"/>
    </row>
    <row r="259" spans="4:4" x14ac:dyDescent="0.25">
      <c r="D259" s="42"/>
    </row>
    <row r="260" spans="4:4" x14ac:dyDescent="0.25">
      <c r="D260" s="42"/>
    </row>
    <row r="261" spans="4:4" x14ac:dyDescent="0.25">
      <c r="D261" s="42"/>
    </row>
    <row r="262" spans="4:4" x14ac:dyDescent="0.25">
      <c r="D262" s="42"/>
    </row>
    <row r="263" spans="4:4" x14ac:dyDescent="0.25">
      <c r="D263" s="42"/>
    </row>
    <row r="264" spans="4:4" x14ac:dyDescent="0.25">
      <c r="D264" s="42"/>
    </row>
    <row r="265" spans="4:4" x14ac:dyDescent="0.25">
      <c r="D265" s="42"/>
    </row>
    <row r="266" spans="4:4" x14ac:dyDescent="0.25">
      <c r="D266" s="42"/>
    </row>
    <row r="267" spans="4:4" x14ac:dyDescent="0.25">
      <c r="D267" s="42"/>
    </row>
    <row r="268" spans="4:4" x14ac:dyDescent="0.25">
      <c r="D268" s="42"/>
    </row>
    <row r="269" spans="4:4" x14ac:dyDescent="0.25">
      <c r="D269" s="42"/>
    </row>
    <row r="270" spans="4:4" x14ac:dyDescent="0.25">
      <c r="D270" s="42"/>
    </row>
    <row r="271" spans="4:4" x14ac:dyDescent="0.25">
      <c r="D271" s="42"/>
    </row>
    <row r="272" spans="4:4" x14ac:dyDescent="0.25">
      <c r="D272" s="42"/>
    </row>
    <row r="273" spans="4:4" x14ac:dyDescent="0.25">
      <c r="D273" s="42"/>
    </row>
    <row r="274" spans="4:4" x14ac:dyDescent="0.25">
      <c r="D274" s="42"/>
    </row>
    <row r="275" spans="4:4" x14ac:dyDescent="0.25">
      <c r="D275" s="42"/>
    </row>
    <row r="276" spans="4:4" x14ac:dyDescent="0.25">
      <c r="D276" s="42"/>
    </row>
    <row r="277" spans="4:4" x14ac:dyDescent="0.25">
      <c r="D277" s="42"/>
    </row>
    <row r="278" spans="4:4" x14ac:dyDescent="0.25">
      <c r="D278" s="42"/>
    </row>
    <row r="279" spans="4:4" x14ac:dyDescent="0.25">
      <c r="D279" s="42"/>
    </row>
    <row r="280" spans="4:4" x14ac:dyDescent="0.25">
      <c r="D280" s="42"/>
    </row>
    <row r="281" spans="4:4" x14ac:dyDescent="0.25">
      <c r="D281" s="42"/>
    </row>
    <row r="282" spans="4:4" x14ac:dyDescent="0.25">
      <c r="D282" s="42"/>
    </row>
    <row r="283" spans="4:4" x14ac:dyDescent="0.25">
      <c r="D283" s="42"/>
    </row>
    <row r="284" spans="4:4" x14ac:dyDescent="0.25">
      <c r="D284" s="42"/>
    </row>
    <row r="285" spans="4:4" x14ac:dyDescent="0.25">
      <c r="D285" s="42"/>
    </row>
    <row r="286" spans="4:4" x14ac:dyDescent="0.25">
      <c r="D286" s="42"/>
    </row>
    <row r="287" spans="4:4" x14ac:dyDescent="0.25">
      <c r="D287" s="42"/>
    </row>
    <row r="288" spans="4:4" x14ac:dyDescent="0.25">
      <c r="D288" s="42"/>
    </row>
    <row r="289" spans="4:4" x14ac:dyDescent="0.25">
      <c r="D289" s="42"/>
    </row>
    <row r="290" spans="4:4" x14ac:dyDescent="0.25">
      <c r="D290" s="42"/>
    </row>
    <row r="291" spans="4:4" x14ac:dyDescent="0.25">
      <c r="D291" s="42"/>
    </row>
    <row r="292" spans="4:4" x14ac:dyDescent="0.25">
      <c r="D292" s="42"/>
    </row>
    <row r="293" spans="4:4" x14ac:dyDescent="0.25">
      <c r="D293" s="42"/>
    </row>
    <row r="294" spans="4:4" x14ac:dyDescent="0.25">
      <c r="D294" s="42"/>
    </row>
    <row r="295" spans="4:4" x14ac:dyDescent="0.25">
      <c r="D295" s="42"/>
    </row>
    <row r="296" spans="4:4" x14ac:dyDescent="0.25">
      <c r="D296" s="42"/>
    </row>
    <row r="297" spans="4:4" x14ac:dyDescent="0.25">
      <c r="D297" s="42"/>
    </row>
    <row r="298" spans="4:4" x14ac:dyDescent="0.25">
      <c r="D298" s="42"/>
    </row>
    <row r="299" spans="4:4" x14ac:dyDescent="0.25">
      <c r="D299" s="42"/>
    </row>
    <row r="300" spans="4:4" x14ac:dyDescent="0.25">
      <c r="D300" s="42"/>
    </row>
    <row r="301" spans="4:4" x14ac:dyDescent="0.25">
      <c r="D301" s="42"/>
    </row>
    <row r="302" spans="4:4" x14ac:dyDescent="0.25">
      <c r="D302" s="42"/>
    </row>
    <row r="303" spans="4:4" x14ac:dyDescent="0.25">
      <c r="D303" s="42"/>
    </row>
    <row r="304" spans="4:4" x14ac:dyDescent="0.25">
      <c r="D304" s="42"/>
    </row>
    <row r="305" spans="4:4" x14ac:dyDescent="0.25">
      <c r="D305" s="42"/>
    </row>
    <row r="306" spans="4:4" x14ac:dyDescent="0.25">
      <c r="D306" s="42"/>
    </row>
    <row r="307" spans="4:4" x14ac:dyDescent="0.25">
      <c r="D307" s="42"/>
    </row>
    <row r="308" spans="4:4" x14ac:dyDescent="0.25">
      <c r="D308" s="42"/>
    </row>
    <row r="309" spans="4:4" x14ac:dyDescent="0.25">
      <c r="D309" s="42"/>
    </row>
    <row r="310" spans="4:4" x14ac:dyDescent="0.25">
      <c r="D310" s="42"/>
    </row>
    <row r="311" spans="4:4" x14ac:dyDescent="0.25">
      <c r="D311" s="42"/>
    </row>
    <row r="312" spans="4:4" x14ac:dyDescent="0.25">
      <c r="D312" s="42"/>
    </row>
    <row r="313" spans="4:4" x14ac:dyDescent="0.25">
      <c r="D313" s="42"/>
    </row>
    <row r="314" spans="4:4" x14ac:dyDescent="0.25">
      <c r="D314" s="42"/>
    </row>
    <row r="315" spans="4:4" x14ac:dyDescent="0.25">
      <c r="D315" s="42"/>
    </row>
    <row r="316" spans="4:4" x14ac:dyDescent="0.25">
      <c r="D316" s="42"/>
    </row>
    <row r="317" spans="4:4" x14ac:dyDescent="0.25">
      <c r="D317" s="42"/>
    </row>
    <row r="318" spans="4:4" x14ac:dyDescent="0.25">
      <c r="D318" s="42"/>
    </row>
    <row r="319" spans="4:4" x14ac:dyDescent="0.25">
      <c r="D319" s="42"/>
    </row>
    <row r="320" spans="4:4" x14ac:dyDescent="0.25">
      <c r="D320" s="42"/>
    </row>
    <row r="321" spans="4:4" x14ac:dyDescent="0.25">
      <c r="D321" s="42"/>
    </row>
    <row r="322" spans="4:4" x14ac:dyDescent="0.25">
      <c r="D322" s="42"/>
    </row>
    <row r="323" spans="4:4" x14ac:dyDescent="0.25">
      <c r="D323" s="42"/>
    </row>
    <row r="324" spans="4:4" x14ac:dyDescent="0.25">
      <c r="D324" s="42"/>
    </row>
    <row r="325" spans="4:4" x14ac:dyDescent="0.25">
      <c r="D325" s="42"/>
    </row>
    <row r="326" spans="4:4" x14ac:dyDescent="0.25">
      <c r="D326" s="42"/>
    </row>
    <row r="327" spans="4:4" x14ac:dyDescent="0.25">
      <c r="D327" s="42"/>
    </row>
    <row r="328" spans="4:4" x14ac:dyDescent="0.25">
      <c r="D328" s="42"/>
    </row>
    <row r="329" spans="4:4" x14ac:dyDescent="0.25">
      <c r="D329" s="42"/>
    </row>
    <row r="330" spans="4:4" x14ac:dyDescent="0.25">
      <c r="D330" s="42"/>
    </row>
    <row r="331" spans="4:4" x14ac:dyDescent="0.25">
      <c r="D331" s="42"/>
    </row>
    <row r="332" spans="4:4" x14ac:dyDescent="0.25">
      <c r="D332" s="42"/>
    </row>
    <row r="333" spans="4:4" x14ac:dyDescent="0.25">
      <c r="D333" s="42"/>
    </row>
    <row r="334" spans="4:4" x14ac:dyDescent="0.25">
      <c r="D334" s="42"/>
    </row>
    <row r="335" spans="4:4" x14ac:dyDescent="0.25">
      <c r="D335" s="42"/>
    </row>
  </sheetData>
  <mergeCells count="50">
    <mergeCell ref="A176:C176"/>
    <mergeCell ref="D2:D15"/>
    <mergeCell ref="B2:B5"/>
    <mergeCell ref="A175:C175"/>
    <mergeCell ref="A36:C36"/>
    <mergeCell ref="A88:C88"/>
    <mergeCell ref="A142:C142"/>
    <mergeCell ref="A162:C162"/>
    <mergeCell ref="A147:C147"/>
    <mergeCell ref="A152:C152"/>
    <mergeCell ref="A157:C157"/>
    <mergeCell ref="A163:C163"/>
    <mergeCell ref="A168:C168"/>
    <mergeCell ref="A97:C97"/>
    <mergeCell ref="A108:C108"/>
    <mergeCell ref="A117:C117"/>
    <mergeCell ref="A87:C87"/>
    <mergeCell ref="A9:C9"/>
    <mergeCell ref="A12:C12"/>
    <mergeCell ref="A15:C15"/>
    <mergeCell ref="A18:C18"/>
    <mergeCell ref="B37:B66"/>
    <mergeCell ref="B67:B85"/>
    <mergeCell ref="B169:B173"/>
    <mergeCell ref="B19:B33"/>
    <mergeCell ref="B89:B95"/>
    <mergeCell ref="B164:B166"/>
    <mergeCell ref="B109:B115"/>
    <mergeCell ref="B133:B139"/>
    <mergeCell ref="B98:B106"/>
    <mergeCell ref="B143:B145"/>
    <mergeCell ref="B148:B150"/>
    <mergeCell ref="B153:B155"/>
    <mergeCell ref="B158:B160"/>
    <mergeCell ref="A132:C132"/>
    <mergeCell ref="A141:C141"/>
    <mergeCell ref="A6:C6"/>
    <mergeCell ref="D16:D26"/>
    <mergeCell ref="D27:D37"/>
    <mergeCell ref="D38:D66"/>
    <mergeCell ref="D67:D73"/>
    <mergeCell ref="A35:C35"/>
    <mergeCell ref="D137:D149"/>
    <mergeCell ref="D150:D163"/>
    <mergeCell ref="D164:D176"/>
    <mergeCell ref="D74:D92"/>
    <mergeCell ref="D93:D103"/>
    <mergeCell ref="D104:D114"/>
    <mergeCell ref="D115:D125"/>
    <mergeCell ref="D126:D13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vt:lpstr>
      <vt:lpstr>Plan</vt:lpstr>
      <vt:lpstr>FastTrackSessionWise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Johniphus.Babu</dc:creator>
  <cp:lastModifiedBy>SANTHOSH</cp:lastModifiedBy>
  <dcterms:created xsi:type="dcterms:W3CDTF">2017-11-03T12:29:24Z</dcterms:created>
  <dcterms:modified xsi:type="dcterms:W3CDTF">2017-12-14T12:52:52Z</dcterms:modified>
</cp:coreProperties>
</file>