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een\Desktop\"/>
    </mc:Choice>
  </mc:AlternateContent>
  <xr:revisionPtr revIDLastSave="0" documentId="10_ncr:8100000_{ACEECAE2-F3F7-45AE-BAE9-43EC5193E8F0}" xr6:coauthVersionLast="32" xr6:coauthVersionMax="32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9" i="1" l="1"/>
  <c r="C170" i="1"/>
  <c r="D171" i="1"/>
  <c r="C188" i="1" l="1"/>
  <c r="D188" i="1"/>
  <c r="C183" i="1"/>
  <c r="D183" i="1"/>
  <c r="C184" i="1"/>
  <c r="D184" i="1"/>
  <c r="C185" i="1"/>
  <c r="D185" i="1"/>
  <c r="C186" i="1"/>
  <c r="D186" i="1"/>
  <c r="C187" i="1"/>
  <c r="D187" i="1"/>
  <c r="C181" i="1"/>
  <c r="D181" i="1"/>
  <c r="C182" i="1"/>
  <c r="D182" i="1"/>
  <c r="C180" i="1"/>
  <c r="D180" i="1"/>
  <c r="C178" i="1"/>
  <c r="D178" i="1"/>
  <c r="C179" i="1"/>
  <c r="D179" i="1"/>
  <c r="C190" i="1"/>
  <c r="D190" i="1"/>
  <c r="C191" i="1"/>
  <c r="D191" i="1"/>
  <c r="D189" i="1"/>
  <c r="C177" i="1"/>
  <c r="D177" i="1"/>
  <c r="C174" i="1"/>
  <c r="D174" i="1"/>
  <c r="C175" i="1"/>
  <c r="D175" i="1"/>
  <c r="C176" i="1"/>
  <c r="D176" i="1"/>
  <c r="C173" i="1"/>
  <c r="D173" i="1"/>
  <c r="C172" i="1"/>
  <c r="D172" i="1"/>
  <c r="C171" i="1"/>
  <c r="D170" i="1"/>
  <c r="C169" i="1"/>
  <c r="D169" i="1"/>
  <c r="C168" i="1"/>
  <c r="D168" i="1"/>
  <c r="C167" i="1"/>
  <c r="D167" i="1"/>
  <c r="C166" i="1"/>
  <c r="D166" i="1"/>
  <c r="C164" i="1"/>
  <c r="D164" i="1"/>
  <c r="C165" i="1"/>
  <c r="D165" i="1"/>
  <c r="C162" i="1"/>
  <c r="D162" i="1"/>
  <c r="C163" i="1"/>
  <c r="D163" i="1"/>
  <c r="C160" i="1"/>
  <c r="D160" i="1"/>
  <c r="C161" i="1"/>
  <c r="D161" i="1"/>
  <c r="C159" i="1"/>
  <c r="D159" i="1"/>
  <c r="C155" i="1"/>
  <c r="D155" i="1"/>
  <c r="C156" i="1"/>
  <c r="D156" i="1"/>
  <c r="C157" i="1"/>
  <c r="D157" i="1"/>
  <c r="C158" i="1"/>
  <c r="D158" i="1"/>
  <c r="C153" i="1"/>
  <c r="D153" i="1"/>
  <c r="C154" i="1"/>
  <c r="D154" i="1"/>
  <c r="C149" i="1"/>
  <c r="D149" i="1"/>
  <c r="C150" i="1"/>
  <c r="D150" i="1"/>
  <c r="C151" i="1"/>
  <c r="D151" i="1"/>
  <c r="C152" i="1"/>
  <c r="D152" i="1"/>
  <c r="C147" i="1"/>
  <c r="D147" i="1"/>
  <c r="C148" i="1"/>
  <c r="D148" i="1"/>
  <c r="C143" i="1"/>
  <c r="D143" i="1"/>
  <c r="C144" i="1"/>
  <c r="D144" i="1"/>
  <c r="C145" i="1"/>
  <c r="D145" i="1"/>
  <c r="C146" i="1"/>
  <c r="D146" i="1"/>
  <c r="C141" i="1"/>
  <c r="D141" i="1"/>
  <c r="C142" i="1"/>
  <c r="D142" i="1"/>
  <c r="C137" i="1"/>
  <c r="D137" i="1"/>
  <c r="C138" i="1"/>
  <c r="D138" i="1"/>
  <c r="C139" i="1"/>
  <c r="D139" i="1"/>
  <c r="C140" i="1"/>
  <c r="D140" i="1"/>
  <c r="C135" i="1"/>
  <c r="D135" i="1"/>
  <c r="C136" i="1"/>
  <c r="D136" i="1"/>
  <c r="C131" i="1"/>
  <c r="D131" i="1"/>
  <c r="C132" i="1"/>
  <c r="D132" i="1"/>
  <c r="C133" i="1"/>
  <c r="D133" i="1"/>
  <c r="C134" i="1"/>
  <c r="D134" i="1"/>
  <c r="C129" i="1"/>
  <c r="D129" i="1"/>
  <c r="C130" i="1"/>
  <c r="D130" i="1"/>
  <c r="C127" i="1"/>
  <c r="D127" i="1"/>
  <c r="C128" i="1"/>
  <c r="D128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08" i="1"/>
  <c r="D108" i="1"/>
  <c r="C109" i="1"/>
  <c r="D109" i="1"/>
  <c r="C110" i="1"/>
  <c r="D110" i="1"/>
  <c r="C111" i="1"/>
  <c r="D111" i="1"/>
  <c r="C112" i="1"/>
  <c r="D112" i="1"/>
  <c r="C105" i="1"/>
  <c r="D105" i="1"/>
  <c r="C106" i="1"/>
  <c r="D106" i="1"/>
  <c r="C107" i="1"/>
  <c r="D10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94" i="1"/>
  <c r="D94" i="1"/>
  <c r="C95" i="1"/>
  <c r="D95" i="1"/>
  <c r="C96" i="1"/>
  <c r="D96" i="1"/>
  <c r="C97" i="1"/>
  <c r="D97" i="1"/>
  <c r="C92" i="1"/>
  <c r="D92" i="1"/>
  <c r="C93" i="1"/>
  <c r="D93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81" i="1"/>
  <c r="D81" i="1"/>
  <c r="C82" i="1"/>
  <c r="D82" i="1"/>
  <c r="C83" i="1"/>
  <c r="D83" i="1"/>
  <c r="C84" i="1"/>
  <c r="D84" i="1"/>
  <c r="C79" i="1"/>
  <c r="D79" i="1"/>
  <c r="C80" i="1"/>
  <c r="D80" i="1"/>
  <c r="C75" i="1"/>
  <c r="D75" i="1"/>
  <c r="C76" i="1"/>
  <c r="D76" i="1"/>
  <c r="C77" i="1"/>
  <c r="D77" i="1"/>
  <c r="C78" i="1"/>
  <c r="D78" i="1"/>
  <c r="C73" i="1"/>
  <c r="D73" i="1"/>
  <c r="C74" i="1"/>
  <c r="D74" i="1"/>
  <c r="C70" i="1"/>
  <c r="D70" i="1"/>
  <c r="C71" i="1"/>
  <c r="D71" i="1"/>
  <c r="C72" i="1"/>
  <c r="D72" i="1"/>
  <c r="C67" i="1"/>
  <c r="D67" i="1"/>
  <c r="C68" i="1"/>
  <c r="D68" i="1"/>
  <c r="C69" i="1"/>
  <c r="D69" i="1"/>
  <c r="C63" i="1"/>
  <c r="D63" i="1"/>
  <c r="C64" i="1"/>
  <c r="D64" i="1"/>
  <c r="C65" i="1"/>
  <c r="D65" i="1"/>
  <c r="C66" i="1"/>
  <c r="D66" i="1"/>
  <c r="C61" i="1"/>
  <c r="D61" i="1"/>
  <c r="C62" i="1"/>
  <c r="D62" i="1"/>
  <c r="C57" i="1"/>
  <c r="D57" i="1"/>
  <c r="C58" i="1"/>
  <c r="D58" i="1"/>
  <c r="C59" i="1"/>
  <c r="D59" i="1"/>
  <c r="C60" i="1"/>
  <c r="D60" i="1"/>
  <c r="C54" i="1"/>
  <c r="D54" i="1"/>
  <c r="C55" i="1"/>
  <c r="D55" i="1"/>
  <c r="C56" i="1"/>
  <c r="D5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43" i="1"/>
  <c r="D43" i="1"/>
  <c r="C44" i="1"/>
  <c r="D44" i="1"/>
  <c r="C45" i="1"/>
  <c r="D45" i="1"/>
  <c r="C46" i="1"/>
  <c r="D46" i="1"/>
  <c r="C41" i="1"/>
  <c r="D41" i="1"/>
  <c r="C42" i="1"/>
  <c r="D42" i="1"/>
  <c r="C37" i="1"/>
  <c r="D37" i="1"/>
  <c r="C38" i="1"/>
  <c r="D38" i="1"/>
  <c r="C39" i="1"/>
  <c r="D39" i="1"/>
  <c r="C40" i="1"/>
  <c r="D40" i="1"/>
  <c r="C34" i="1"/>
  <c r="D34" i="1"/>
  <c r="C35" i="1"/>
  <c r="D35" i="1"/>
  <c r="C36" i="1"/>
  <c r="D36" i="1"/>
  <c r="C30" i="1"/>
  <c r="D30" i="1"/>
  <c r="C31" i="1"/>
  <c r="D31" i="1"/>
  <c r="C32" i="1"/>
  <c r="D32" i="1"/>
  <c r="C33" i="1"/>
  <c r="D33" i="1"/>
  <c r="C28" i="1"/>
  <c r="D28" i="1"/>
  <c r="C29" i="1"/>
  <c r="D29" i="1"/>
  <c r="C24" i="1"/>
  <c r="D24" i="1"/>
  <c r="C25" i="1"/>
  <c r="D25" i="1"/>
  <c r="C26" i="1"/>
  <c r="D26" i="1"/>
  <c r="C27" i="1"/>
  <c r="D27" i="1"/>
  <c r="C21" i="1"/>
  <c r="D21" i="1"/>
  <c r="C22" i="1"/>
  <c r="D22" i="1"/>
  <c r="C23" i="1"/>
  <c r="D23" i="1"/>
  <c r="C17" i="1"/>
  <c r="D17" i="1"/>
  <c r="C18" i="1"/>
  <c r="D18" i="1"/>
  <c r="C19" i="1"/>
  <c r="D19" i="1"/>
  <c r="C20" i="1"/>
  <c r="D20" i="1"/>
  <c r="C14" i="1"/>
  <c r="D14" i="1"/>
  <c r="C15" i="1"/>
  <c r="D15" i="1"/>
  <c r="C16" i="1"/>
  <c r="D16" i="1"/>
  <c r="C10" i="1"/>
  <c r="D10" i="1"/>
  <c r="C11" i="1"/>
  <c r="D11" i="1"/>
  <c r="C12" i="1"/>
  <c r="D12" i="1"/>
  <c r="C13" i="1"/>
  <c r="D13" i="1"/>
  <c r="C7" i="1"/>
  <c r="D7" i="1"/>
  <c r="C8" i="1"/>
  <c r="D8" i="1"/>
  <c r="C9" i="1"/>
  <c r="D9" i="1"/>
  <c r="C3" i="1"/>
  <c r="D3" i="1"/>
  <c r="C4" i="1"/>
  <c r="D4" i="1"/>
  <c r="C5" i="1"/>
  <c r="D5" i="1"/>
  <c r="C6" i="1"/>
  <c r="D6" i="1"/>
  <c r="C2" i="1"/>
  <c r="D2" i="1"/>
</calcChain>
</file>

<file path=xl/sharedStrings.xml><?xml version="1.0" encoding="utf-8"?>
<sst xmlns="http://schemas.openxmlformats.org/spreadsheetml/2006/main" count="4" uniqueCount="4">
  <si>
    <t>Module</t>
  </si>
  <si>
    <t>Topic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</si>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</sst>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ings\CTS\JAVA-FSD-020\Course%20Content\BFS-Schedule%20IIT-Graduates-Schedule-End-End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FS-Daily-Schedule"/>
    </sheetNames>
    <sheetDataSet>
      <sheetData sheetId="0">
        <row r="31">
          <cell r="C31" t="str">
            <v>OOP</v>
          </cell>
          <cell r="D31" t="str">
            <v>Learning hours-Object Oriented Concepts</v>
          </cell>
        </row>
        <row r="39">
          <cell r="C39" t="str">
            <v>Programming Fundamentals Using Java</v>
          </cell>
          <cell r="D39" t="str">
            <v>Learning hours-Input &amp; Output Statements / Datatypes</v>
          </cell>
        </row>
        <row r="40">
          <cell r="C40" t="str">
            <v>Programming Fundamentals Using Java</v>
          </cell>
          <cell r="D40" t="str">
            <v>Code Challenge</v>
          </cell>
        </row>
        <row r="41">
          <cell r="C41" t="str">
            <v>Programming Fundamentals Using Java</v>
          </cell>
          <cell r="D41" t="str">
            <v>Live Virtual Session-Input &amp; Output Statements / Datatypes</v>
          </cell>
        </row>
        <row r="42">
          <cell r="C42" t="str">
            <v>Programming Fundamentals Using Java</v>
          </cell>
          <cell r="D42" t="str">
            <v>Learn and Code I - Input &amp; Output Statements / Datatypes</v>
          </cell>
        </row>
        <row r="44">
          <cell r="C44" t="str">
            <v>Programming Fundamentals Using Java</v>
          </cell>
          <cell r="D44" t="str">
            <v>Learn and Code II - Input &amp; Output Statements / Datatypes</v>
          </cell>
        </row>
        <row r="45">
          <cell r="C45" t="str">
            <v>Programming Fundamentals Using Java</v>
          </cell>
          <cell r="D45" t="str">
            <v>Daily Quiz</v>
          </cell>
        </row>
        <row r="46">
          <cell r="C46" t="str">
            <v>Programming Fundamentals Using Java</v>
          </cell>
          <cell r="D46" t="str">
            <v>Learning hours - Input &amp; Output Statements / Datatypes</v>
          </cell>
        </row>
        <row r="48">
          <cell r="C48" t="str">
            <v>Programming Fundamentals Using Java</v>
          </cell>
          <cell r="D48" t="str">
            <v>Learning hours-Conditional Statements II / Control Constructs I</v>
          </cell>
        </row>
        <row r="49">
          <cell r="C49" t="str">
            <v>Programming Fundamentals Using Java</v>
          </cell>
          <cell r="D49" t="str">
            <v>Code Challenge</v>
          </cell>
        </row>
        <row r="50">
          <cell r="C50" t="str">
            <v>Programming Fundamentals Using Java</v>
          </cell>
          <cell r="D50" t="str">
            <v>Live Virtual Sessions-Conditional Statements II / Control Constructs I</v>
          </cell>
        </row>
        <row r="51">
          <cell r="C51" t="str">
            <v>Programming Fundamentals Using Java</v>
          </cell>
          <cell r="D51" t="str">
            <v>Learn and Code I - Conditional Statements II / Control Constructs I</v>
          </cell>
        </row>
        <row r="53">
          <cell r="C53" t="str">
            <v>Programming Fundamentals Using Java</v>
          </cell>
          <cell r="D53" t="str">
            <v>Learn and Code II - Conditional Statements II / Control Constructs I</v>
          </cell>
        </row>
        <row r="54">
          <cell r="C54" t="str">
            <v>Programming Fundamentals Using Java</v>
          </cell>
          <cell r="D54" t="str">
            <v>Daily Quiz</v>
          </cell>
        </row>
        <row r="55">
          <cell r="C55" t="str">
            <v>Programming Fundamentals Using Java</v>
          </cell>
          <cell r="D55" t="str">
            <v>Learning hours - Conditional Statements II / Control Constructs I</v>
          </cell>
        </row>
        <row r="57">
          <cell r="C57" t="str">
            <v>Programming Fundamentals Using Java</v>
          </cell>
          <cell r="D57" t="str">
            <v>Learning hours-Control Constructs II</v>
          </cell>
        </row>
        <row r="58">
          <cell r="C58" t="str">
            <v>Programming Fundamentals Using Java</v>
          </cell>
          <cell r="D58" t="str">
            <v>Code Challenge</v>
          </cell>
        </row>
        <row r="59">
          <cell r="C59" t="str">
            <v>Programming Fundamentals Using Java</v>
          </cell>
          <cell r="D59" t="str">
            <v>Live Virtual Sessions-Control Constructs II</v>
          </cell>
        </row>
        <row r="60">
          <cell r="C60" t="str">
            <v>Programming Fundamentals Using Java</v>
          </cell>
          <cell r="D60" t="str">
            <v>Learn and Code I - Control Constructs II</v>
          </cell>
        </row>
        <row r="62">
          <cell r="C62" t="str">
            <v>Programming Fundamentals Using Java</v>
          </cell>
          <cell r="D62" t="str">
            <v>Learn and Code II - Control Constructs II</v>
          </cell>
        </row>
        <row r="63">
          <cell r="C63" t="str">
            <v>Programming Fundamentals Using Java</v>
          </cell>
          <cell r="D63" t="str">
            <v>Daily Quiz</v>
          </cell>
        </row>
        <row r="64">
          <cell r="C64" t="str">
            <v>Programming Fundamentals Using Java</v>
          </cell>
          <cell r="D64" t="str">
            <v>Learning hours-Control Constructs II</v>
          </cell>
        </row>
        <row r="66">
          <cell r="C66" t="str">
            <v>Programming Fundamentals Using Java</v>
          </cell>
          <cell r="D66" t="str">
            <v>Learning hours-One Dimensional Arrays / foreach</v>
          </cell>
        </row>
        <row r="67">
          <cell r="C67" t="str">
            <v>Programming Fundamentals Using Java</v>
          </cell>
          <cell r="D67" t="str">
            <v>Code Challenge</v>
          </cell>
        </row>
        <row r="68">
          <cell r="C68" t="str">
            <v>Programming Fundamentals Using Java</v>
          </cell>
          <cell r="D68" t="str">
            <v>Live Virtual Sessions-One Dimensional Arrays / foreach</v>
          </cell>
        </row>
        <row r="69">
          <cell r="C69" t="str">
            <v>Programming Fundamentals Using Java</v>
          </cell>
          <cell r="D69" t="str">
            <v>Learn and Code I - One Dimensional Arrays / foreach</v>
          </cell>
        </row>
        <row r="72">
          <cell r="C72" t="str">
            <v>Programming Fundamentals Using Java</v>
          </cell>
          <cell r="D72" t="str">
            <v>Learn and Code II - One Dimensional Arrays / foreach</v>
          </cell>
        </row>
        <row r="73">
          <cell r="C73" t="str">
            <v>Programming Fundamentals Using Java</v>
          </cell>
          <cell r="D73" t="str">
            <v>Daily Quiz</v>
          </cell>
        </row>
        <row r="76">
          <cell r="C76" t="str">
            <v>Programming Fundamentals Using Java</v>
          </cell>
          <cell r="D76" t="str">
            <v>Learning hours-1-D Arrays more practice problems / Functions / Array Utility Class</v>
          </cell>
        </row>
        <row r="77">
          <cell r="C77" t="str">
            <v>Programming Fundamentals Using Java</v>
          </cell>
          <cell r="D77" t="str">
            <v>Code Challenge</v>
          </cell>
        </row>
        <row r="78">
          <cell r="C78" t="str">
            <v>Programming Fundamentals Using Java</v>
          </cell>
          <cell r="D78" t="str">
            <v xml:space="preserve">Live Virtual Sessions-1-D Arrays more practice problems / Functions / Array Utility Class </v>
          </cell>
        </row>
        <row r="79">
          <cell r="C79" t="str">
            <v>Programming Fundamentals Using Java</v>
          </cell>
          <cell r="D79" t="str">
            <v xml:space="preserve">Learn and Code I - 1-D Arrays more practice problems / Functions / Array Utility Class </v>
          </cell>
        </row>
        <row r="81">
          <cell r="C81" t="str">
            <v>Programming Fundamentals Using Java</v>
          </cell>
          <cell r="D81" t="str">
            <v xml:space="preserve">Learn and Code II - 1-D Arrays more practice problems / Functions / Array Utility Class </v>
          </cell>
        </row>
        <row r="82">
          <cell r="C82" t="str">
            <v>Programming Fundamentals Using Java</v>
          </cell>
          <cell r="D82" t="str">
            <v>Daily Quiz</v>
          </cell>
        </row>
        <row r="83">
          <cell r="C83" t="str">
            <v>Programming Fundamentals Using Java</v>
          </cell>
          <cell r="D83" t="str">
            <v>Learning hours - 1-D Arrays more practice problems / Functions / Array Utility Class</v>
          </cell>
        </row>
        <row r="95">
          <cell r="C95" t="str">
            <v>SQL (Tables, Queries [DDL, DML], Joins)</v>
          </cell>
          <cell r="D95" t="str">
            <v xml:space="preserve">Learning hours-SQL - DDL (Create / Alter / Drop / Truncate) / DML ( Insert / Update / Delete) &amp; Basic Select Queries </v>
          </cell>
        </row>
        <row r="96">
          <cell r="C96" t="str">
            <v>SQL (Tables, Queries [DDL, DML], Joins)</v>
          </cell>
          <cell r="D96" t="str">
            <v>Code Challenge</v>
          </cell>
        </row>
        <row r="97">
          <cell r="C97" t="str">
            <v>SQL (Tables, Queries [DDL, DML], Joins)</v>
          </cell>
          <cell r="D97" t="str">
            <v xml:space="preserve">Live Virtual Sessions-SQL -  DDL (Create / Alter / Drop / Truncate) / DML ( Insert / Update / Delete) &amp; Basic Select Queries </v>
          </cell>
        </row>
        <row r="98">
          <cell r="C98" t="str">
            <v>SQL (Tables, Queries [DDL, DML], Joins)</v>
          </cell>
          <cell r="D98" t="str">
            <v xml:space="preserve">Learn and Code I -SQL -  DDL (Create / Alter / Drop / Truncate) / DML ( Insert / Update / Delete) &amp; Basic Select Queries </v>
          </cell>
        </row>
        <row r="100">
          <cell r="C100" t="str">
            <v>SQL (Tables, Queries [DDL, DML], Joins)</v>
          </cell>
          <cell r="D100" t="str">
            <v xml:space="preserve">Learn and Code II -SQL -  DDL (Create / Alter / Drop / Truncate) / DML ( Insert / Update / Delete) &amp; Basic Select Queries </v>
          </cell>
        </row>
        <row r="101">
          <cell r="C101" t="str">
            <v>SQL (Tables, Queries [DDL, DML], Joins)</v>
          </cell>
          <cell r="D101" t="str">
            <v>Daily Quiz</v>
          </cell>
        </row>
        <row r="129">
          <cell r="C129" t="str">
            <v>Core Java</v>
          </cell>
          <cell r="D129" t="str">
            <v>Learning hours-Exception Handling , Annotations</v>
          </cell>
        </row>
        <row r="130">
          <cell r="C130" t="str">
            <v>Core Java</v>
          </cell>
          <cell r="D130" t="str">
            <v>Code Challenge</v>
          </cell>
        </row>
        <row r="131">
          <cell r="C131" t="str">
            <v>Core Java</v>
          </cell>
          <cell r="D131" t="str">
            <v>Live Virtual Sessions-Exception Handling , Annotations</v>
          </cell>
        </row>
        <row r="132">
          <cell r="C132" t="str">
            <v>Core Java</v>
          </cell>
          <cell r="D132" t="str">
            <v>Learn and Code I - Java- Exception Handling , Annotations</v>
          </cell>
        </row>
        <row r="134">
          <cell r="C134" t="str">
            <v>Core Java</v>
          </cell>
          <cell r="D134" t="str">
            <v>Learn and Code II -Java - Exception Handling , Annotations</v>
          </cell>
        </row>
        <row r="135">
          <cell r="C135" t="str">
            <v>Core Java</v>
          </cell>
          <cell r="D135" t="str">
            <v>Daily Quiz</v>
          </cell>
        </row>
        <row r="136">
          <cell r="C136" t="str">
            <v>Core Java</v>
          </cell>
          <cell r="D136" t="str">
            <v>Learn and Code II -Java - Exception Handling , Annotations</v>
          </cell>
        </row>
        <row r="137">
          <cell r="C137" t="str">
            <v>Core Java</v>
          </cell>
          <cell r="D137" t="str">
            <v>Learning hours-Concurrency and Multi Threading</v>
          </cell>
        </row>
        <row r="138">
          <cell r="C138" t="str">
            <v>Core Java</v>
          </cell>
          <cell r="D138" t="str">
            <v>Code Challenge</v>
          </cell>
        </row>
        <row r="139">
          <cell r="C139" t="str">
            <v>Core Java</v>
          </cell>
          <cell r="D139" t="str">
            <v>Live Virtual Sessions-Concurrency and Multi Threading</v>
          </cell>
        </row>
        <row r="140">
          <cell r="C140" t="str">
            <v>Core Java</v>
          </cell>
          <cell r="D140" t="str">
            <v>Learn and Code I -Java - Concurrency and Multi Threading</v>
          </cell>
        </row>
        <row r="142">
          <cell r="C142" t="str">
            <v>Core Java</v>
          </cell>
          <cell r="D142" t="str">
            <v>Learn and Code II -Java - Concurrency and Multi Threading</v>
          </cell>
        </row>
        <row r="143">
          <cell r="C143" t="str">
            <v>Core Java</v>
          </cell>
          <cell r="D143" t="str">
            <v>Daily Quiz</v>
          </cell>
        </row>
        <row r="144">
          <cell r="C144" t="str">
            <v>Core Java</v>
          </cell>
          <cell r="D144" t="str">
            <v>Learn and Code II -Java -Concurrency and Multi Threading</v>
          </cell>
        </row>
        <row r="146">
          <cell r="C146" t="str">
            <v>Core Java</v>
          </cell>
          <cell r="D146" t="str">
            <v>Learning hours-Java-What's New in Java 8 </v>
          </cell>
        </row>
        <row r="147">
          <cell r="C147" t="str">
            <v>Core Java</v>
          </cell>
          <cell r="D147" t="str">
            <v>Code Challenge</v>
          </cell>
        </row>
        <row r="148">
          <cell r="C148" t="str">
            <v>Core Java</v>
          </cell>
          <cell r="D148" t="str">
            <v>Live Virtual Sessions-Java-What's New in Java 8 </v>
          </cell>
        </row>
        <row r="149">
          <cell r="C149" t="str">
            <v>Core Java</v>
          </cell>
          <cell r="D149" t="str">
            <v>Learn and Code I -Java-What's New in Java 8 </v>
          </cell>
        </row>
        <row r="151">
          <cell r="C151" t="str">
            <v>Core Java</v>
          </cell>
          <cell r="D151" t="str">
            <v>Learn and Code II -Java-What's New in Java 8 </v>
          </cell>
        </row>
        <row r="152">
          <cell r="C152" t="str">
            <v>Core Java</v>
          </cell>
          <cell r="D152" t="str">
            <v>Daily Quiz</v>
          </cell>
        </row>
        <row r="154">
          <cell r="C154" t="str">
            <v>Core Java</v>
          </cell>
          <cell r="D154" t="str">
            <v>Learning hours-Streams, Collectors, and Optionals for Data Processing in Java 8</v>
          </cell>
        </row>
        <row r="155">
          <cell r="C155" t="str">
            <v>Core Java</v>
          </cell>
          <cell r="D155" t="str">
            <v>Code Challenge</v>
          </cell>
        </row>
        <row r="156">
          <cell r="C156" t="str">
            <v>Core Java</v>
          </cell>
          <cell r="D156" t="str">
            <v>Live Virtual Sessions-Streams, Collectors, and Optionals for Data Processing in Java 8</v>
          </cell>
        </row>
        <row r="157">
          <cell r="C157" t="str">
            <v>Core Java</v>
          </cell>
          <cell r="D157" t="str">
            <v>Learn and Code I -Java - Streams, Collectors, and Optionals for Data Processing in Java 8</v>
          </cell>
        </row>
        <row r="160">
          <cell r="C160" t="str">
            <v>Core Java</v>
          </cell>
          <cell r="D160" t="str">
            <v>Learn and Code II -Java - Streams, Collectors, and Optionals for Data Processing in Java 8</v>
          </cell>
        </row>
        <row r="161">
          <cell r="C161" t="str">
            <v>Core Java</v>
          </cell>
          <cell r="D161" t="str">
            <v>Daily Quiz</v>
          </cell>
        </row>
        <row r="162">
          <cell r="C162" t="str">
            <v>Core Java</v>
          </cell>
          <cell r="D162" t="str">
            <v>Learn and Code II -Java -Streams, Collectors, and Optionals for Data Processing in Java 8</v>
          </cell>
        </row>
        <row r="164">
          <cell r="C164" t="str">
            <v>Core Java</v>
          </cell>
          <cell r="D164" t="str">
            <v>Code Challenge</v>
          </cell>
        </row>
        <row r="165">
          <cell r="C165" t="str">
            <v>Core Java</v>
          </cell>
          <cell r="D165" t="str">
            <v>Live Virtual Sessions-From Collections to Streams in Java 8 Using Lambda Expressions</v>
          </cell>
        </row>
        <row r="166">
          <cell r="C166" t="str">
            <v>Core Java</v>
          </cell>
          <cell r="D166" t="str">
            <v>Learn and Code I -Java - From Collections to Streams in Java 8 Using Lambda Expressions</v>
          </cell>
        </row>
        <row r="168">
          <cell r="C168" t="str">
            <v>Core Java</v>
          </cell>
          <cell r="D168" t="str">
            <v>Learn and Code II -Java - From Collections to Streams in Java 8 Using Lambda Expressions</v>
          </cell>
        </row>
        <row r="169">
          <cell r="C169" t="str">
            <v>Core Java</v>
          </cell>
          <cell r="D169" t="str">
            <v>Daily Quiz</v>
          </cell>
        </row>
        <row r="171">
          <cell r="C171" t="str">
            <v>Core Java</v>
          </cell>
          <cell r="D171" t="str">
            <v>Learning hours-From Collections to Streams in Java 8 Using Lambda Expressions</v>
          </cell>
        </row>
        <row r="172">
          <cell r="C172" t="str">
            <v>Core Java</v>
          </cell>
          <cell r="D172" t="str">
            <v>Code Challenge</v>
          </cell>
        </row>
        <row r="173">
          <cell r="C173" t="str">
            <v>Core Java</v>
          </cell>
          <cell r="D173" t="str">
            <v>Live Virtual Sessions-From Collections to Streams in Java 8 Using Lambda Expressions</v>
          </cell>
        </row>
        <row r="174">
          <cell r="C174" t="str">
            <v>Core Java</v>
          </cell>
          <cell r="D174" t="str">
            <v>Learn and Code I -Java - From Collections to Streams in Java 8 Using Lambda Expressions</v>
          </cell>
        </row>
        <row r="176">
          <cell r="C176" t="str">
            <v>Core Java</v>
          </cell>
          <cell r="D176" t="str">
            <v>Learn and Code II -Java - From Collections to Streams in Java 8 Using Lambda Expressions</v>
          </cell>
        </row>
        <row r="177">
          <cell r="C177" t="str">
            <v>Core Java</v>
          </cell>
          <cell r="D177" t="str">
            <v>Daily Quiz</v>
          </cell>
        </row>
        <row r="179">
          <cell r="C179" t="str">
            <v>Core Java</v>
          </cell>
          <cell r="D179" t="str">
            <v>Learning hours-Debugging</v>
          </cell>
        </row>
        <row r="180">
          <cell r="C180" t="str">
            <v>Core Java</v>
          </cell>
          <cell r="D180" t="str">
            <v>Code Challenge</v>
          </cell>
        </row>
        <row r="181">
          <cell r="C181" t="str">
            <v>Core Java</v>
          </cell>
          <cell r="D181" t="str">
            <v>Live Virtual Sessions-Debugging</v>
          </cell>
        </row>
        <row r="182">
          <cell r="C182" t="str">
            <v>Core Java</v>
          </cell>
          <cell r="D182" t="str">
            <v>Learn and Code I -Java -Debugging</v>
          </cell>
        </row>
        <row r="184">
          <cell r="C184" t="str">
            <v>Core Java</v>
          </cell>
          <cell r="D184" t="str">
            <v>Learn and Code II -Java - Debugging</v>
          </cell>
        </row>
        <row r="185">
          <cell r="C185" t="str">
            <v>Core Java</v>
          </cell>
          <cell r="D185" t="str">
            <v>Daily Quiz</v>
          </cell>
        </row>
        <row r="186">
          <cell r="C186" t="str">
            <v>Core Java</v>
          </cell>
          <cell r="D186" t="str">
            <v>Learning hours-Working with Databases Using JDBC</v>
          </cell>
        </row>
        <row r="187">
          <cell r="C187" t="str">
            <v>Core Java</v>
          </cell>
          <cell r="D187" t="str">
            <v>Learning hours-Working with Databases Using JDBC</v>
          </cell>
        </row>
        <row r="188">
          <cell r="C188" t="str">
            <v>Core Java</v>
          </cell>
          <cell r="D188" t="str">
            <v>Code Challenge</v>
          </cell>
        </row>
        <row r="189">
          <cell r="C189" t="str">
            <v>Core Java</v>
          </cell>
          <cell r="D189" t="str">
            <v>Live Virtual Sessions-Working with Databases Using JDBC</v>
          </cell>
        </row>
        <row r="190">
          <cell r="C190" t="str">
            <v>Core Java</v>
          </cell>
          <cell r="D190" t="str">
            <v>Learn and Code I -Java -Working with Databases Using JDBC</v>
          </cell>
        </row>
        <row r="192">
          <cell r="C192" t="str">
            <v>Core Java</v>
          </cell>
          <cell r="D192" t="str">
            <v>Learn and Code II -Java - Working with Databases Using JDBC</v>
          </cell>
        </row>
        <row r="193">
          <cell r="C193" t="str">
            <v>Core Java</v>
          </cell>
          <cell r="D193" t="str">
            <v>Daily Quiz</v>
          </cell>
        </row>
        <row r="195">
          <cell r="C195" t="str">
            <v>JUnit</v>
          </cell>
          <cell r="D195" t="str">
            <v>Learning hours-Unit Testing In Java With JUnit </v>
          </cell>
        </row>
        <row r="196">
          <cell r="C196" t="str">
            <v>JUnit</v>
          </cell>
          <cell r="D196" t="str">
            <v>Code Challenge</v>
          </cell>
        </row>
        <row r="197">
          <cell r="C197" t="str">
            <v>JUnit</v>
          </cell>
          <cell r="D197" t="str">
            <v>Live Virtual Sessions-Unit Testing In Java With JUnit </v>
          </cell>
        </row>
        <row r="198">
          <cell r="C198" t="str">
            <v>JUnit</v>
          </cell>
          <cell r="D198" t="str">
            <v>Learn and Code I -Java -Unit Testing In Java With JUnit </v>
          </cell>
        </row>
        <row r="200">
          <cell r="C200" t="str">
            <v>JUnit</v>
          </cell>
          <cell r="D200" t="str">
            <v>Learn and Code II -Java -Unit Testing In Java With JUnit </v>
          </cell>
        </row>
        <row r="201">
          <cell r="C201" t="str">
            <v>JUnit</v>
          </cell>
          <cell r="D201" t="str">
            <v>Daily Quiz</v>
          </cell>
        </row>
        <row r="202">
          <cell r="C202" t="str">
            <v>JUnit</v>
          </cell>
          <cell r="D202" t="str">
            <v>Learn and Code II -Java -Unit Testing In Java With JUnit </v>
          </cell>
        </row>
        <row r="203">
          <cell r="C203" t="str">
            <v>HTML</v>
          </cell>
          <cell r="D203" t="str">
            <v>Learning hours-HTML5</v>
          </cell>
        </row>
        <row r="204">
          <cell r="C204" t="str">
            <v>HTML</v>
          </cell>
          <cell r="D204" t="str">
            <v>Code Challenge</v>
          </cell>
        </row>
        <row r="205">
          <cell r="C205" t="str">
            <v>HTML</v>
          </cell>
          <cell r="D205" t="str">
            <v>Live Virtual Sessions-HTML5</v>
          </cell>
        </row>
        <row r="206">
          <cell r="C206" t="str">
            <v>HTML</v>
          </cell>
          <cell r="D206" t="str">
            <v>Learn and Code I -HTML5</v>
          </cell>
        </row>
        <row r="209">
          <cell r="C209" t="str">
            <v>HTML</v>
          </cell>
          <cell r="D209" t="str">
            <v>Learn and Code II -HTML5</v>
          </cell>
        </row>
        <row r="210">
          <cell r="C210" t="str">
            <v>HTML</v>
          </cell>
          <cell r="D210" t="str">
            <v>Daily Quiz</v>
          </cell>
        </row>
        <row r="211">
          <cell r="C211" t="str">
            <v>HTML</v>
          </cell>
          <cell r="D211" t="str">
            <v>Learn and Code II -HTML5</v>
          </cell>
        </row>
        <row r="217">
          <cell r="C217" t="str">
            <v>HTML</v>
          </cell>
          <cell r="D217" t="str">
            <v>Learn and Code II -HTML5</v>
          </cell>
        </row>
        <row r="218">
          <cell r="C218" t="str">
            <v>CSS</v>
          </cell>
          <cell r="D218" t="str">
            <v>Learning hours-CSS3</v>
          </cell>
        </row>
        <row r="219">
          <cell r="C219" t="str">
            <v>CSS</v>
          </cell>
          <cell r="D219" t="str">
            <v>Code Challenge</v>
          </cell>
        </row>
        <row r="220">
          <cell r="C220" t="str">
            <v>CSS</v>
          </cell>
          <cell r="D220" t="str">
            <v>Live Virtual Sessions-CSS3</v>
          </cell>
        </row>
        <row r="221">
          <cell r="C221" t="str">
            <v>CSS</v>
          </cell>
          <cell r="D221" t="str">
            <v>Learn and Code I -CSS3</v>
          </cell>
        </row>
        <row r="223">
          <cell r="C223" t="str">
            <v>CSS</v>
          </cell>
          <cell r="D223" t="str">
            <v>Learn and Code II -CSS3</v>
          </cell>
        </row>
        <row r="224">
          <cell r="C224" t="str">
            <v>CSS</v>
          </cell>
          <cell r="D224" t="str">
            <v>Daily Quiz</v>
          </cell>
        </row>
        <row r="225">
          <cell r="C225" t="str">
            <v>CSS</v>
          </cell>
          <cell r="D225" t="str">
            <v>Learn and Code II -CSS3</v>
          </cell>
        </row>
        <row r="226">
          <cell r="C226" t="str">
            <v>JavaScript</v>
          </cell>
          <cell r="D226" t="str">
            <v>Learning hours-JavaScript Fundamentals</v>
          </cell>
        </row>
        <row r="227">
          <cell r="C227" t="str">
            <v>JavaScript</v>
          </cell>
          <cell r="D227" t="str">
            <v>Code Challenge</v>
          </cell>
        </row>
        <row r="228">
          <cell r="C228" t="str">
            <v>JavaScript</v>
          </cell>
          <cell r="D228" t="str">
            <v>Live Virtual Sessions-JavaScript Fundamentals</v>
          </cell>
        </row>
        <row r="229">
          <cell r="C229" t="str">
            <v>JavaScript</v>
          </cell>
          <cell r="D229" t="str">
            <v>Learn and Code I -JavaScript Fundamentals</v>
          </cell>
        </row>
        <row r="231">
          <cell r="C231" t="str">
            <v>JavaScript</v>
          </cell>
          <cell r="D231" t="str">
            <v>Learn and Code II -JavaScript Fundamentals</v>
          </cell>
        </row>
        <row r="232">
          <cell r="C232" t="str">
            <v>JavaScript</v>
          </cell>
          <cell r="D232" t="str">
            <v>Daily Quiz</v>
          </cell>
        </row>
        <row r="233">
          <cell r="C233" t="str">
            <v>JavaScript</v>
          </cell>
          <cell r="D233" t="str">
            <v>Learn and Code II -JavaScript Fundamentals</v>
          </cell>
        </row>
        <row r="234">
          <cell r="C234" t="str">
            <v>XML</v>
          </cell>
          <cell r="D234" t="str">
            <v>Learning hours-XML  Fundamentals</v>
          </cell>
        </row>
        <row r="235">
          <cell r="C235" t="str">
            <v>XML</v>
          </cell>
          <cell r="D235" t="str">
            <v>Code Challenge</v>
          </cell>
        </row>
        <row r="236">
          <cell r="C236" t="str">
            <v>XML</v>
          </cell>
          <cell r="D236" t="str">
            <v>Live Virtual Sessions-XML  Fundamentals</v>
          </cell>
        </row>
        <row r="237">
          <cell r="C237" t="str">
            <v>XML</v>
          </cell>
          <cell r="D237" t="str">
            <v>Learn and Code I -XML  Fundamentals</v>
          </cell>
        </row>
        <row r="239">
          <cell r="C239" t="str">
            <v>XML</v>
          </cell>
          <cell r="D239" t="str">
            <v>Learn and Code II -XML  Fundamentals</v>
          </cell>
        </row>
        <row r="240">
          <cell r="C240" t="str">
            <v>XML</v>
          </cell>
          <cell r="D240" t="str">
            <v>Daily Quiz</v>
          </cell>
        </row>
        <row r="248">
          <cell r="C248" t="str">
            <v>Introduction to JEE</v>
          </cell>
          <cell r="D248" t="str">
            <v>Learning hours-JEE Architecture-Basics</v>
          </cell>
        </row>
        <row r="249">
          <cell r="C249" t="str">
            <v>Introduction to JEE</v>
          </cell>
          <cell r="D249" t="str">
            <v>Live Virtual Sessions-JEE Architecture-Basics</v>
          </cell>
        </row>
        <row r="258">
          <cell r="C258" t="str">
            <v>Servlet</v>
          </cell>
          <cell r="D258" t="str">
            <v>Learning hours-Servlets Introduction - Basic Servlet Request &amp; Response GET POST Parameters</v>
          </cell>
        </row>
        <row r="259">
          <cell r="C259" t="str">
            <v>Servlet</v>
          </cell>
          <cell r="D259" t="str">
            <v>Code Challenge</v>
          </cell>
        </row>
        <row r="260">
          <cell r="C260" t="str">
            <v>Servlet</v>
          </cell>
          <cell r="D260" t="str">
            <v>Live Virtual Sessions-Servlets Introduction - Basic Servlet Request &amp; Response GET POST Parameters</v>
          </cell>
        </row>
        <row r="261">
          <cell r="C261" t="str">
            <v>Servlet</v>
          </cell>
          <cell r="D261" t="str">
            <v>Learn and Code I - Servlets Introduction - Basic Servlet Request &amp; Response GET POST Parameters</v>
          </cell>
        </row>
        <row r="263">
          <cell r="C263" t="str">
            <v>Servlet</v>
          </cell>
          <cell r="D263" t="str">
            <v>Learn and Code II - Servlets Introduction - Basic Servlet Request &amp; Response GET POST Parameters</v>
          </cell>
        </row>
        <row r="264">
          <cell r="C264" t="str">
            <v>Servlet</v>
          </cell>
          <cell r="D264" t="str">
            <v>Daily Quiz</v>
          </cell>
        </row>
        <row r="266">
          <cell r="C266" t="str">
            <v>Servlet</v>
          </cell>
          <cell r="D266" t="str">
            <v>Learning hoursServlet Attributes ServletContext ServletConfig ServletChaining [ forward sendRed</v>
          </cell>
        </row>
        <row r="267">
          <cell r="C267" t="str">
            <v>Servlet</v>
          </cell>
          <cell r="D267" t="str">
            <v>Code Challenge</v>
          </cell>
        </row>
        <row r="268">
          <cell r="C268" t="str">
            <v>Servlet</v>
          </cell>
          <cell r="D268" t="str">
            <v>Live Virtual Sessions-Servlet Attributes ServletContext ServletConfig ServletChaining [ forward sendRed</v>
          </cell>
        </row>
        <row r="269">
          <cell r="C269" t="str">
            <v>Servlet</v>
          </cell>
          <cell r="D269" t="str">
            <v xml:space="preserve">Learn and Code I - Data Access - SqlDataSource / List </v>
          </cell>
        </row>
        <row r="271">
          <cell r="C271" t="str">
            <v>Servlet</v>
          </cell>
          <cell r="D271" t="str">
            <v>Learn and Code II - Servlet Attributes ServletContext ServletConfig ServletChaining [ forward sendRed</v>
          </cell>
        </row>
        <row r="272">
          <cell r="C272" t="str">
            <v>Servlet</v>
          </cell>
          <cell r="D272" t="str">
            <v>Daily Quiz</v>
          </cell>
        </row>
        <row r="274">
          <cell r="C274" t="str">
            <v>JSP</v>
          </cell>
          <cell r="D274" t="str">
            <v>Learning hours-JSP - elements tags scriplets imports directives</v>
          </cell>
        </row>
        <row r="275">
          <cell r="C275" t="str">
            <v>JSP</v>
          </cell>
          <cell r="D275" t="str">
            <v>Code Challenge</v>
          </cell>
        </row>
        <row r="276">
          <cell r="C276" t="str">
            <v>JSP</v>
          </cell>
          <cell r="D276" t="str">
            <v>Live Virtual Sessions-JSP - elements tags scriplets imports directives</v>
          </cell>
        </row>
        <row r="277">
          <cell r="C277" t="str">
            <v>JSP</v>
          </cell>
          <cell r="D277" t="str">
            <v>Learn and Code I -JSP - elements tags scriplets imports directives</v>
          </cell>
        </row>
        <row r="279">
          <cell r="C279" t="str">
            <v>JSP</v>
          </cell>
          <cell r="D279" t="str">
            <v>Learn and Code II - JSP - elements tags scriplets imports directives</v>
          </cell>
        </row>
        <row r="280">
          <cell r="C280" t="str">
            <v>JSP</v>
          </cell>
          <cell r="D280" t="str">
            <v>Daily Quiz</v>
          </cell>
        </row>
        <row r="283">
          <cell r="C283" t="str">
            <v>JSP</v>
          </cell>
          <cell r="D283" t="str">
            <v>Learning hours-Implicit Objects Beans</v>
          </cell>
        </row>
        <row r="284">
          <cell r="C284" t="str">
            <v>JSP</v>
          </cell>
          <cell r="D284" t="str">
            <v>Code Challenge</v>
          </cell>
        </row>
        <row r="285">
          <cell r="C285" t="str">
            <v>JSP</v>
          </cell>
          <cell r="D285" t="str">
            <v>Live Virtual Sessions-Implicit Objects Beans</v>
          </cell>
        </row>
        <row r="286">
          <cell r="C286" t="str">
            <v>JSP</v>
          </cell>
          <cell r="D286" t="str">
            <v>Learn to Code I - implicit Objects Beans</v>
          </cell>
        </row>
        <row r="288">
          <cell r="C288" t="str">
            <v>JSP</v>
          </cell>
          <cell r="D288" t="str">
            <v>Learn to Code II - Implicit Objects Beans</v>
          </cell>
        </row>
        <row r="289">
          <cell r="C289" t="str">
            <v>JSP</v>
          </cell>
          <cell r="D289" t="str">
            <v>Daily Quiz</v>
          </cell>
        </row>
        <row r="291">
          <cell r="C291" t="str">
            <v>JSP</v>
          </cell>
          <cell r="D291" t="str">
            <v>Learning hours-JSP - Expression Language/ JSP - JSTL</v>
          </cell>
        </row>
        <row r="292">
          <cell r="C292" t="str">
            <v>JSP</v>
          </cell>
          <cell r="D292" t="str">
            <v>Code Challenge</v>
          </cell>
        </row>
        <row r="293">
          <cell r="C293" t="str">
            <v>JSP</v>
          </cell>
          <cell r="D293" t="str">
            <v>Live Virtual Sessions-JSP - Expression Language/ JSP - JSTL</v>
          </cell>
        </row>
        <row r="294">
          <cell r="C294" t="str">
            <v>JSP</v>
          </cell>
          <cell r="D294" t="str">
            <v>Learn to Code I - JSP - Expression Language/ JSP - JSTL</v>
          </cell>
        </row>
        <row r="298">
          <cell r="C298" t="str">
            <v>JSP</v>
          </cell>
          <cell r="D298" t="str">
            <v>Daily Quiz</v>
          </cell>
        </row>
        <row r="302">
          <cell r="C302" t="str">
            <v>JSON</v>
          </cell>
          <cell r="D302" t="str">
            <v xml:space="preserve">Learning hours-IGetting Started with JSON </v>
          </cell>
        </row>
        <row r="303">
          <cell r="C303" t="str">
            <v>JSON</v>
          </cell>
          <cell r="D303" t="str">
            <v xml:space="preserve">Learn to Code I - Getting Started with JSON </v>
          </cell>
        </row>
        <row r="305">
          <cell r="C305" t="str">
            <v>JSON</v>
          </cell>
          <cell r="D305" t="str">
            <v xml:space="preserve">Live Virtual Sessions- Getting Started with JSON </v>
          </cell>
        </row>
        <row r="306">
          <cell r="C306" t="str">
            <v>JSON</v>
          </cell>
          <cell r="D306" t="str">
            <v xml:space="preserve">Learn to Code I - Getting Started with JSON </v>
          </cell>
        </row>
        <row r="308">
          <cell r="C308" t="str">
            <v>JSON</v>
          </cell>
          <cell r="D308" t="str">
            <v xml:space="preserve">Live Virtual Sessions- Getting Started with JSON </v>
          </cell>
        </row>
        <row r="309">
          <cell r="C309" t="str">
            <v>JSON</v>
          </cell>
          <cell r="D309" t="str">
            <v xml:space="preserve">Live Virtual Sessions- - Getting Started with JSON </v>
          </cell>
        </row>
        <row r="311">
          <cell r="C311" t="str">
            <v>AJAX</v>
          </cell>
          <cell r="D311" t="str">
            <v>Live Virtual Sessions- Ajax for Java Developers</v>
          </cell>
        </row>
        <row r="313">
          <cell r="C313" t="str">
            <v>AJAX</v>
          </cell>
          <cell r="D313" t="str">
            <v>Learn to Code I - Ajax for Java Developers</v>
          </cell>
        </row>
        <row r="315">
          <cell r="C315" t="str">
            <v>AJAX</v>
          </cell>
          <cell r="D315" t="str">
            <v>Live Virtual Sessions- Ajax for Java Developers</v>
          </cell>
        </row>
        <row r="317">
          <cell r="C317" t="str">
            <v>AJAX</v>
          </cell>
          <cell r="D317" t="str">
            <v>Learn to Code I - Ajax for Java Developers</v>
          </cell>
        </row>
        <row r="323">
          <cell r="C323" t="str">
            <v>Concepts of ORM &amp; Hibernate</v>
          </cell>
          <cell r="D323" t="str">
            <v>ILearning hours-ntroduction To Hibernate </v>
          </cell>
        </row>
        <row r="325">
          <cell r="C325" t="str">
            <v>Concepts of ORM &amp; Hibernate</v>
          </cell>
          <cell r="D325" t="str">
            <v>Live Virtual Sessions-Introduction To Hibernate </v>
          </cell>
        </row>
        <row r="327">
          <cell r="C327" t="str">
            <v>Concepts of ORM &amp; Hibernate</v>
          </cell>
          <cell r="D327" t="str">
            <v>Learn to Code I-Introduction To Hibernate </v>
          </cell>
        </row>
        <row r="329">
          <cell r="C329" t="str">
            <v>Concepts of ORM &amp; Hibernate</v>
          </cell>
          <cell r="D329" t="str">
            <v>Learn to Code II-Introduction To Hibernate </v>
          </cell>
        </row>
        <row r="332">
          <cell r="C332" t="str">
            <v>Dependency Injection - Spring</v>
          </cell>
          <cell r="D332" t="str">
            <v>Learning hours-Spring Fundamentals</v>
          </cell>
        </row>
        <row r="333">
          <cell r="C333" t="str">
            <v>Dependency Injection - Spring</v>
          </cell>
          <cell r="D333" t="str">
            <v>Learn to Code I-Dependency Injection - Spring</v>
          </cell>
        </row>
        <row r="334">
          <cell r="C334" t="str">
            <v>Dependency Injection - Spring</v>
          </cell>
          <cell r="D334" t="str">
            <v>Live Virtual Sessions-Dependency Injection - Spring</v>
          </cell>
        </row>
        <row r="336">
          <cell r="C336" t="str">
            <v>Dependency Injection - Spring</v>
          </cell>
          <cell r="D336" t="str">
            <v>Learn to Code I-Dependency Injection - Spring</v>
          </cell>
        </row>
        <row r="343">
          <cell r="C343" t="str">
            <v>Angular JS</v>
          </cell>
          <cell r="D343" t="str">
            <v>Learning hours-AngularJS: Get Started </v>
          </cell>
        </row>
        <row r="346">
          <cell r="C346" t="str">
            <v>Angular JS</v>
          </cell>
          <cell r="D346" t="str">
            <v>Live Virtual Sessions- Angular JS</v>
          </cell>
        </row>
        <row r="347">
          <cell r="C347" t="str">
            <v>Angular JS</v>
          </cell>
          <cell r="D347" t="str">
            <v>Learn to Code II- Angular JS</v>
          </cell>
        </row>
        <row r="350">
          <cell r="C350" t="str">
            <v>Jquery</v>
          </cell>
          <cell r="D350" t="str">
            <v>Learning hours-JQuery Fundamentals </v>
          </cell>
        </row>
        <row r="351">
          <cell r="C351" t="str">
            <v>Jquery</v>
          </cell>
          <cell r="D351" t="str">
            <v>Learn to Code I- jQuery Fundamentals </v>
          </cell>
        </row>
        <row r="353">
          <cell r="C353" t="str">
            <v>Jquery</v>
          </cell>
          <cell r="D353" t="str">
            <v>Live Virtual Sessions- Jquery</v>
          </cell>
        </row>
        <row r="356">
          <cell r="C356" t="str">
            <v>Jquery</v>
          </cell>
          <cell r="D356" t="str">
            <v>Learn to Code I- jQuery Fundamentals </v>
          </cell>
        </row>
        <row r="357">
          <cell r="C357" t="str">
            <v>Jquery</v>
          </cell>
          <cell r="D357" t="str">
            <v>Learn to Code II- JQuery Fundamentals </v>
          </cell>
        </row>
        <row r="359">
          <cell r="C359" t="str">
            <v>Build tools - Maven</v>
          </cell>
          <cell r="D359" t="str">
            <v>Learning hours-Maven Fundamentals </v>
          </cell>
        </row>
        <row r="360">
          <cell r="C360" t="str">
            <v>Build tools - Maven</v>
          </cell>
          <cell r="D360" t="str">
            <v>Live Virtual Sessions-Maven Fundamentals </v>
          </cell>
        </row>
        <row r="361">
          <cell r="C361" t="str">
            <v>Build tools - Maven</v>
          </cell>
          <cell r="D361" t="str">
            <v>Learn to Code I--Maven Fundamentals </v>
          </cell>
        </row>
        <row r="362">
          <cell r="C362" t="str">
            <v>GIT</v>
          </cell>
          <cell r="D362" t="str">
            <v>Learning hours-Introduction To GIT</v>
          </cell>
        </row>
        <row r="363">
          <cell r="C363" t="str">
            <v>GIT</v>
          </cell>
          <cell r="D363" t="str">
            <v>Learning hours-Git Fundamentals</v>
          </cell>
        </row>
        <row r="365">
          <cell r="C365" t="str">
            <v>GIT</v>
          </cell>
          <cell r="D365" t="str">
            <v>Learn to Code I-Git Fundamentals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1"/>
  <sheetViews>
    <sheetView tabSelected="1" workbookViewId="0">
      <selection activeCell="D7" sqref="D7"/>
    </sheetView>
  </sheetViews>
  <sheetFormatPr defaultRowHeight="14.4" x14ac:dyDescent="0.3"/>
  <cols>
    <col min="1" max="1" width="13.109375" style="2" customWidth="1"/>
    <col min="2" max="2" width="13.109375" style="2" hidden="1" customWidth="1"/>
    <col min="3" max="3" width="40.6640625" bestFit="1" customWidth="1"/>
    <col min="4" max="4" width="92.77734375" bestFit="1" customWidth="1"/>
  </cols>
  <sheetData>
    <row r="1" spans="1:4" x14ac:dyDescent="0.3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3">
      <c r="A2" s="5">
        <v>1</v>
      </c>
      <c r="B2" s="4">
        <v>37987</v>
      </c>
      <c r="C2" t="str">
        <f>'[1]BFS-Daily-Schedule'!C31</f>
        <v>OOP</v>
      </c>
      <c r="D2" t="str">
        <f>'[1]BFS-Daily-Schedule'!D31</f>
        <v>Learning hours-Object Oriented Concepts</v>
      </c>
    </row>
    <row r="3" spans="1:4" x14ac:dyDescent="0.3">
      <c r="A3" s="5"/>
      <c r="B3" s="5"/>
      <c r="C3" t="str">
        <f>'[1]BFS-Daily-Schedule'!C39</f>
        <v>Programming Fundamentals Using Java</v>
      </c>
      <c r="D3" t="str">
        <f>'[1]BFS-Daily-Schedule'!D39</f>
        <v>Learning hours-Input &amp; Output Statements / Datatypes</v>
      </c>
    </row>
    <row r="4" spans="1:4" x14ac:dyDescent="0.3">
      <c r="A4" s="5"/>
      <c r="B4" s="5"/>
      <c r="C4" t="str">
        <f>'[1]BFS-Daily-Schedule'!C40</f>
        <v>Programming Fundamentals Using Java</v>
      </c>
      <c r="D4" t="str">
        <f>'[1]BFS-Daily-Schedule'!D40</f>
        <v>Code Challenge</v>
      </c>
    </row>
    <row r="5" spans="1:4" x14ac:dyDescent="0.3">
      <c r="A5" s="5"/>
      <c r="B5" s="5"/>
      <c r="C5" t="str">
        <f>'[1]BFS-Daily-Schedule'!C41</f>
        <v>Programming Fundamentals Using Java</v>
      </c>
      <c r="D5" t="str">
        <f>'[1]BFS-Daily-Schedule'!D41</f>
        <v>Live Virtual Session-Input &amp; Output Statements / Datatypes</v>
      </c>
    </row>
    <row r="6" spans="1:4" x14ac:dyDescent="0.3">
      <c r="A6" s="5"/>
      <c r="B6" s="5"/>
      <c r="C6" t="str">
        <f>'[1]BFS-Daily-Schedule'!C42</f>
        <v>Programming Fundamentals Using Java</v>
      </c>
      <c r="D6" t="str">
        <f>'[1]BFS-Daily-Schedule'!D42</f>
        <v>Learn and Code I - Input &amp; Output Statements / Datatypes</v>
      </c>
    </row>
    <row r="7" spans="1:4" x14ac:dyDescent="0.3">
      <c r="A7" s="5"/>
      <c r="B7" s="5"/>
      <c r="C7" t="str">
        <f>'[1]BFS-Daily-Schedule'!C44</f>
        <v>Programming Fundamentals Using Java</v>
      </c>
      <c r="D7" t="str">
        <f>'[1]BFS-Daily-Schedule'!D44</f>
        <v>Learn and Code II - Input &amp; Output Statements / Datatypes</v>
      </c>
    </row>
    <row r="8" spans="1:4" x14ac:dyDescent="0.3">
      <c r="A8" s="5"/>
      <c r="B8" s="5"/>
      <c r="C8" t="str">
        <f>'[1]BFS-Daily-Schedule'!C45</f>
        <v>Programming Fundamentals Using Java</v>
      </c>
      <c r="D8" t="str">
        <f>'[1]BFS-Daily-Schedule'!D45</f>
        <v>Daily Quiz</v>
      </c>
    </row>
    <row r="9" spans="1:4" x14ac:dyDescent="0.3">
      <c r="A9" s="5"/>
      <c r="B9" s="5"/>
      <c r="C9" t="str">
        <f>'[1]BFS-Daily-Schedule'!C46</f>
        <v>Programming Fundamentals Using Java</v>
      </c>
      <c r="D9" t="str">
        <f>'[1]BFS-Daily-Schedule'!D46</f>
        <v>Learning hours - Input &amp; Output Statements / Datatypes</v>
      </c>
    </row>
    <row r="10" spans="1:4" x14ac:dyDescent="0.3">
      <c r="A10" s="5"/>
      <c r="B10" s="5"/>
      <c r="C10" t="str">
        <f>'[1]BFS-Daily-Schedule'!C48</f>
        <v>Programming Fundamentals Using Java</v>
      </c>
      <c r="D10" t="str">
        <f>'[1]BFS-Daily-Schedule'!D48</f>
        <v>Learning hours-Conditional Statements II / Control Constructs I</v>
      </c>
    </row>
    <row r="11" spans="1:4" x14ac:dyDescent="0.3">
      <c r="A11" s="5"/>
      <c r="B11" s="5"/>
      <c r="C11" t="str">
        <f>'[1]BFS-Daily-Schedule'!C49</f>
        <v>Programming Fundamentals Using Java</v>
      </c>
      <c r="D11" t="str">
        <f>'[1]BFS-Daily-Schedule'!D49</f>
        <v>Code Challenge</v>
      </c>
    </row>
    <row r="12" spans="1:4" x14ac:dyDescent="0.3">
      <c r="A12" s="5"/>
      <c r="B12" s="5"/>
      <c r="C12" t="str">
        <f>'[1]BFS-Daily-Schedule'!C50</f>
        <v>Programming Fundamentals Using Java</v>
      </c>
      <c r="D12" t="str">
        <f>'[1]BFS-Daily-Schedule'!D50</f>
        <v>Live Virtual Sessions-Conditional Statements II / Control Constructs I</v>
      </c>
    </row>
    <row r="13" spans="1:4" x14ac:dyDescent="0.3">
      <c r="A13" s="5"/>
      <c r="B13" s="5"/>
      <c r="C13" t="str">
        <f>'[1]BFS-Daily-Schedule'!C51</f>
        <v>Programming Fundamentals Using Java</v>
      </c>
      <c r="D13" t="str">
        <f>'[1]BFS-Daily-Schedule'!D51</f>
        <v>Learn and Code I - Conditional Statements II / Control Constructs I</v>
      </c>
    </row>
    <row r="14" spans="1:4" x14ac:dyDescent="0.3">
      <c r="A14" s="5"/>
      <c r="B14" s="5"/>
      <c r="C14" t="str">
        <f>'[1]BFS-Daily-Schedule'!C53</f>
        <v>Programming Fundamentals Using Java</v>
      </c>
      <c r="D14" t="str">
        <f>'[1]BFS-Daily-Schedule'!D53</f>
        <v>Learn and Code II - Conditional Statements II / Control Constructs I</v>
      </c>
    </row>
    <row r="15" spans="1:4" x14ac:dyDescent="0.3">
      <c r="A15" s="5"/>
      <c r="B15" s="5"/>
      <c r="C15" t="str">
        <f>'[1]BFS-Daily-Schedule'!C54</f>
        <v>Programming Fundamentals Using Java</v>
      </c>
      <c r="D15" t="str">
        <f>'[1]BFS-Daily-Schedule'!D54</f>
        <v>Daily Quiz</v>
      </c>
    </row>
    <row r="16" spans="1:4" x14ac:dyDescent="0.3">
      <c r="A16" s="5"/>
      <c r="B16" s="5"/>
      <c r="C16" t="str">
        <f>'[1]BFS-Daily-Schedule'!C55</f>
        <v>Programming Fundamentals Using Java</v>
      </c>
      <c r="D16" t="str">
        <f>'[1]BFS-Daily-Schedule'!D55</f>
        <v>Learning hours - Conditional Statements II / Control Constructs I</v>
      </c>
    </row>
    <row r="17" spans="1:4" x14ac:dyDescent="0.3">
      <c r="A17" s="5"/>
      <c r="B17" s="5"/>
      <c r="C17" t="str">
        <f>'[1]BFS-Daily-Schedule'!C57</f>
        <v>Programming Fundamentals Using Java</v>
      </c>
      <c r="D17" t="str">
        <f>'[1]BFS-Daily-Schedule'!D57</f>
        <v>Learning hours-Control Constructs II</v>
      </c>
    </row>
    <row r="18" spans="1:4" x14ac:dyDescent="0.3">
      <c r="A18" s="5"/>
      <c r="B18" s="5"/>
      <c r="C18" t="str">
        <f>'[1]BFS-Daily-Schedule'!C58</f>
        <v>Programming Fundamentals Using Java</v>
      </c>
      <c r="D18" t="str">
        <f>'[1]BFS-Daily-Schedule'!D58</f>
        <v>Code Challenge</v>
      </c>
    </row>
    <row r="19" spans="1:4" x14ac:dyDescent="0.3">
      <c r="A19" s="5"/>
      <c r="B19" s="5"/>
      <c r="C19" t="str">
        <f>'[1]BFS-Daily-Schedule'!C59</f>
        <v>Programming Fundamentals Using Java</v>
      </c>
      <c r="D19" t="str">
        <f>'[1]BFS-Daily-Schedule'!D59</f>
        <v>Live Virtual Sessions-Control Constructs II</v>
      </c>
    </row>
    <row r="20" spans="1:4" x14ac:dyDescent="0.3">
      <c r="A20" s="5"/>
      <c r="B20" s="5"/>
      <c r="C20" t="str">
        <f>'[1]BFS-Daily-Schedule'!C60</f>
        <v>Programming Fundamentals Using Java</v>
      </c>
      <c r="D20" t="str">
        <f>'[1]BFS-Daily-Schedule'!D60</f>
        <v>Learn and Code I - Control Constructs II</v>
      </c>
    </row>
    <row r="21" spans="1:4" x14ac:dyDescent="0.3">
      <c r="A21" s="5"/>
      <c r="B21" s="5"/>
      <c r="C21" t="str">
        <f>'[1]BFS-Daily-Schedule'!C62</f>
        <v>Programming Fundamentals Using Java</v>
      </c>
      <c r="D21" t="str">
        <f>'[1]BFS-Daily-Schedule'!D62</f>
        <v>Learn and Code II - Control Constructs II</v>
      </c>
    </row>
    <row r="22" spans="1:4" x14ac:dyDescent="0.3">
      <c r="A22" s="5"/>
      <c r="B22" s="5"/>
      <c r="C22" t="str">
        <f>'[1]BFS-Daily-Schedule'!C63</f>
        <v>Programming Fundamentals Using Java</v>
      </c>
      <c r="D22" t="str">
        <f>'[1]BFS-Daily-Schedule'!D63</f>
        <v>Daily Quiz</v>
      </c>
    </row>
    <row r="23" spans="1:4" x14ac:dyDescent="0.3">
      <c r="A23" s="5">
        <v>2</v>
      </c>
      <c r="B23" s="4">
        <v>38353</v>
      </c>
      <c r="C23" t="str">
        <f>'[1]BFS-Daily-Schedule'!C64</f>
        <v>Programming Fundamentals Using Java</v>
      </c>
      <c r="D23" t="str">
        <f>'[1]BFS-Daily-Schedule'!D64</f>
        <v>Learning hours-Control Constructs II</v>
      </c>
    </row>
    <row r="24" spans="1:4" x14ac:dyDescent="0.3">
      <c r="A24" s="5"/>
      <c r="B24" s="4"/>
      <c r="C24" t="str">
        <f>'[1]BFS-Daily-Schedule'!C66</f>
        <v>Programming Fundamentals Using Java</v>
      </c>
      <c r="D24" t="str">
        <f>'[1]BFS-Daily-Schedule'!D66</f>
        <v>Learning hours-One Dimensional Arrays / foreach</v>
      </c>
    </row>
    <row r="25" spans="1:4" x14ac:dyDescent="0.3">
      <c r="A25" s="5"/>
      <c r="B25" s="4"/>
      <c r="C25" t="str">
        <f>'[1]BFS-Daily-Schedule'!C67</f>
        <v>Programming Fundamentals Using Java</v>
      </c>
      <c r="D25" t="str">
        <f>'[1]BFS-Daily-Schedule'!D67</f>
        <v>Code Challenge</v>
      </c>
    </row>
    <row r="26" spans="1:4" x14ac:dyDescent="0.3">
      <c r="A26" s="5"/>
      <c r="B26" s="4"/>
      <c r="C26" t="str">
        <f>'[1]BFS-Daily-Schedule'!C68</f>
        <v>Programming Fundamentals Using Java</v>
      </c>
      <c r="D26" t="str">
        <f>'[1]BFS-Daily-Schedule'!D68</f>
        <v>Live Virtual Sessions-One Dimensional Arrays / foreach</v>
      </c>
    </row>
    <row r="27" spans="1:4" x14ac:dyDescent="0.3">
      <c r="A27" s="5"/>
      <c r="B27" s="4"/>
      <c r="C27" t="str">
        <f>'[1]BFS-Daily-Schedule'!C69</f>
        <v>Programming Fundamentals Using Java</v>
      </c>
      <c r="D27" t="str">
        <f>'[1]BFS-Daily-Schedule'!D69</f>
        <v>Learn and Code I - One Dimensional Arrays / foreach</v>
      </c>
    </row>
    <row r="28" spans="1:4" x14ac:dyDescent="0.3">
      <c r="A28" s="5"/>
      <c r="B28" s="4"/>
      <c r="C28" t="str">
        <f>'[1]BFS-Daily-Schedule'!C72</f>
        <v>Programming Fundamentals Using Java</v>
      </c>
      <c r="D28" t="str">
        <f>'[1]BFS-Daily-Schedule'!D72</f>
        <v>Learn and Code II - One Dimensional Arrays / foreach</v>
      </c>
    </row>
    <row r="29" spans="1:4" x14ac:dyDescent="0.3">
      <c r="A29" s="5"/>
      <c r="B29" s="4"/>
      <c r="C29" t="str">
        <f>'[1]BFS-Daily-Schedule'!C73</f>
        <v>Programming Fundamentals Using Java</v>
      </c>
      <c r="D29" t="str">
        <f>'[1]BFS-Daily-Schedule'!D73</f>
        <v>Daily Quiz</v>
      </c>
    </row>
    <row r="30" spans="1:4" x14ac:dyDescent="0.3">
      <c r="A30" s="5"/>
      <c r="B30" s="4"/>
      <c r="C30" t="str">
        <f>'[1]BFS-Daily-Schedule'!C76</f>
        <v>Programming Fundamentals Using Java</v>
      </c>
      <c r="D30" t="str">
        <f>'[1]BFS-Daily-Schedule'!D76</f>
        <v>Learning hours-1-D Arrays more practice problems / Functions / Array Utility Class</v>
      </c>
    </row>
    <row r="31" spans="1:4" x14ac:dyDescent="0.3">
      <c r="A31" s="5"/>
      <c r="B31" s="4"/>
      <c r="C31" t="str">
        <f>'[1]BFS-Daily-Schedule'!C77</f>
        <v>Programming Fundamentals Using Java</v>
      </c>
      <c r="D31" t="str">
        <f>'[1]BFS-Daily-Schedule'!D77</f>
        <v>Code Challenge</v>
      </c>
    </row>
    <row r="32" spans="1:4" x14ac:dyDescent="0.3">
      <c r="A32" s="5"/>
      <c r="B32" s="4"/>
      <c r="C32" t="str">
        <f>'[1]BFS-Daily-Schedule'!C78</f>
        <v>Programming Fundamentals Using Java</v>
      </c>
      <c r="D32" t="str">
        <f>'[1]BFS-Daily-Schedule'!D78</f>
        <v xml:space="preserve">Live Virtual Sessions-1-D Arrays more practice problems / Functions / Array Utility Class </v>
      </c>
    </row>
    <row r="33" spans="1:4" x14ac:dyDescent="0.3">
      <c r="A33" s="5"/>
      <c r="B33" s="4"/>
      <c r="C33" t="str">
        <f>'[1]BFS-Daily-Schedule'!C79</f>
        <v>Programming Fundamentals Using Java</v>
      </c>
      <c r="D33" t="str">
        <f>'[1]BFS-Daily-Schedule'!D79</f>
        <v xml:space="preserve">Learn and Code I - 1-D Arrays more practice problems / Functions / Array Utility Class </v>
      </c>
    </row>
    <row r="34" spans="1:4" x14ac:dyDescent="0.3">
      <c r="A34" s="5"/>
      <c r="B34" s="4"/>
      <c r="C34" t="str">
        <f>'[1]BFS-Daily-Schedule'!C81</f>
        <v>Programming Fundamentals Using Java</v>
      </c>
      <c r="D34" t="str">
        <f>'[1]BFS-Daily-Schedule'!D81</f>
        <v xml:space="preserve">Learn and Code II - 1-D Arrays more practice problems / Functions / Array Utility Class </v>
      </c>
    </row>
    <row r="35" spans="1:4" x14ac:dyDescent="0.3">
      <c r="A35" s="5"/>
      <c r="B35" s="4"/>
      <c r="C35" t="str">
        <f>'[1]BFS-Daily-Schedule'!C82</f>
        <v>Programming Fundamentals Using Java</v>
      </c>
      <c r="D35" t="str">
        <f>'[1]BFS-Daily-Schedule'!D82</f>
        <v>Daily Quiz</v>
      </c>
    </row>
    <row r="36" spans="1:4" x14ac:dyDescent="0.3">
      <c r="A36" s="5"/>
      <c r="B36" s="4"/>
      <c r="C36" t="str">
        <f>'[1]BFS-Daily-Schedule'!C83</f>
        <v>Programming Fundamentals Using Java</v>
      </c>
      <c r="D36" t="str">
        <f>'[1]BFS-Daily-Schedule'!D83</f>
        <v>Learning hours - 1-D Arrays more practice problems / Functions / Array Utility Class</v>
      </c>
    </row>
    <row r="37" spans="1:4" x14ac:dyDescent="0.3">
      <c r="A37" s="5">
        <v>3</v>
      </c>
      <c r="B37" s="4">
        <v>39448</v>
      </c>
      <c r="C37" t="str">
        <f>'[1]BFS-Daily-Schedule'!C95</f>
        <v>SQL (Tables, Queries [DDL, DML], Joins)</v>
      </c>
      <c r="D37" t="str">
        <f>'[1]BFS-Daily-Schedule'!D95</f>
        <v xml:space="preserve">Learning hours-SQL - DDL (Create / Alter / Drop / Truncate) / DML ( Insert / Update / Delete) &amp; Basic Select Queries </v>
      </c>
    </row>
    <row r="38" spans="1:4" x14ac:dyDescent="0.3">
      <c r="A38" s="5"/>
      <c r="B38" s="5"/>
      <c r="C38" t="str">
        <f>'[1]BFS-Daily-Schedule'!C96</f>
        <v>SQL (Tables, Queries [DDL, DML], Joins)</v>
      </c>
      <c r="D38" t="str">
        <f>'[1]BFS-Daily-Schedule'!D96</f>
        <v>Code Challenge</v>
      </c>
    </row>
    <row r="39" spans="1:4" x14ac:dyDescent="0.3">
      <c r="A39" s="5"/>
      <c r="B39" s="5"/>
      <c r="C39" t="str">
        <f>'[1]BFS-Daily-Schedule'!C97</f>
        <v>SQL (Tables, Queries [DDL, DML], Joins)</v>
      </c>
      <c r="D39" t="str">
        <f>'[1]BFS-Daily-Schedule'!D97</f>
        <v xml:space="preserve">Live Virtual Sessions-SQL -  DDL (Create / Alter / Drop / Truncate) / DML ( Insert / Update / Delete) &amp; Basic Select Queries </v>
      </c>
    </row>
    <row r="40" spans="1:4" x14ac:dyDescent="0.3">
      <c r="A40" s="5"/>
      <c r="B40" s="5"/>
      <c r="C40" t="str">
        <f>'[1]BFS-Daily-Schedule'!C98</f>
        <v>SQL (Tables, Queries [DDL, DML], Joins)</v>
      </c>
      <c r="D40" t="str">
        <f>'[1]BFS-Daily-Schedule'!D98</f>
        <v xml:space="preserve">Learn and Code I -SQL -  DDL (Create / Alter / Drop / Truncate) / DML ( Insert / Update / Delete) &amp; Basic Select Queries </v>
      </c>
    </row>
    <row r="41" spans="1:4" x14ac:dyDescent="0.3">
      <c r="A41" s="5"/>
      <c r="B41" s="5"/>
      <c r="C41" t="str">
        <f>'[1]BFS-Daily-Schedule'!C100</f>
        <v>SQL (Tables, Queries [DDL, DML], Joins)</v>
      </c>
      <c r="D41" t="str">
        <f>'[1]BFS-Daily-Schedule'!D100</f>
        <v xml:space="preserve">Learn and Code II -SQL -  DDL (Create / Alter / Drop / Truncate) / DML ( Insert / Update / Delete) &amp; Basic Select Queries </v>
      </c>
    </row>
    <row r="42" spans="1:4" x14ac:dyDescent="0.3">
      <c r="A42" s="5"/>
      <c r="B42" s="5"/>
      <c r="C42" t="str">
        <f>'[1]BFS-Daily-Schedule'!C101</f>
        <v>SQL (Tables, Queries [DDL, DML], Joins)</v>
      </c>
      <c r="D42" t="str">
        <f>'[1]BFS-Daily-Schedule'!D101</f>
        <v>Daily Quiz</v>
      </c>
    </row>
    <row r="43" spans="1:4" x14ac:dyDescent="0.3">
      <c r="A43" s="5">
        <v>4</v>
      </c>
      <c r="B43" s="4">
        <v>39814</v>
      </c>
      <c r="C43" t="str">
        <f>'[1]BFS-Daily-Schedule'!C129</f>
        <v>Core Java</v>
      </c>
      <c r="D43" t="str">
        <f>'[1]BFS-Daily-Schedule'!D129</f>
        <v>Learning hours-Exception Handling , Annotations</v>
      </c>
    </row>
    <row r="44" spans="1:4" x14ac:dyDescent="0.3">
      <c r="A44" s="5"/>
      <c r="B44" s="5"/>
      <c r="C44" t="str">
        <f>'[1]BFS-Daily-Schedule'!C130</f>
        <v>Core Java</v>
      </c>
      <c r="D44" t="str">
        <f>'[1]BFS-Daily-Schedule'!D130</f>
        <v>Code Challenge</v>
      </c>
    </row>
    <row r="45" spans="1:4" x14ac:dyDescent="0.3">
      <c r="A45" s="5"/>
      <c r="B45" s="5"/>
      <c r="C45" t="str">
        <f>'[1]BFS-Daily-Schedule'!C131</f>
        <v>Core Java</v>
      </c>
      <c r="D45" t="str">
        <f>'[1]BFS-Daily-Schedule'!D131</f>
        <v>Live Virtual Sessions-Exception Handling , Annotations</v>
      </c>
    </row>
    <row r="46" spans="1:4" x14ac:dyDescent="0.3">
      <c r="A46" s="5"/>
      <c r="B46" s="5"/>
      <c r="C46" t="str">
        <f>'[1]BFS-Daily-Schedule'!C132</f>
        <v>Core Java</v>
      </c>
      <c r="D46" t="str">
        <f>'[1]BFS-Daily-Schedule'!D132</f>
        <v>Learn and Code I - Java- Exception Handling , Annotations</v>
      </c>
    </row>
    <row r="47" spans="1:4" x14ac:dyDescent="0.3">
      <c r="A47" s="5"/>
      <c r="B47" s="5"/>
      <c r="C47" t="str">
        <f>'[1]BFS-Daily-Schedule'!C134</f>
        <v>Core Java</v>
      </c>
      <c r="D47" t="str">
        <f>'[1]BFS-Daily-Schedule'!D134</f>
        <v>Learn and Code II -Java - Exception Handling , Annotations</v>
      </c>
    </row>
    <row r="48" spans="1:4" x14ac:dyDescent="0.3">
      <c r="A48" s="5"/>
      <c r="B48" s="5"/>
      <c r="C48" t="str">
        <f>'[1]BFS-Daily-Schedule'!C135</f>
        <v>Core Java</v>
      </c>
      <c r="D48" t="str">
        <f>'[1]BFS-Daily-Schedule'!D135</f>
        <v>Daily Quiz</v>
      </c>
    </row>
    <row r="49" spans="1:4" x14ac:dyDescent="0.3">
      <c r="A49" s="5"/>
      <c r="B49" s="5"/>
      <c r="C49" t="str">
        <f>'[1]BFS-Daily-Schedule'!C136</f>
        <v>Core Java</v>
      </c>
      <c r="D49" t="str">
        <f>'[1]BFS-Daily-Schedule'!D136</f>
        <v>Learn and Code II -Java - Exception Handling , Annotations</v>
      </c>
    </row>
    <row r="50" spans="1:4" x14ac:dyDescent="0.3">
      <c r="A50" s="5">
        <v>5</v>
      </c>
      <c r="B50" s="4">
        <v>40179</v>
      </c>
      <c r="C50" t="str">
        <f>'[1]BFS-Daily-Schedule'!C137</f>
        <v>Core Java</v>
      </c>
      <c r="D50" t="str">
        <f>'[1]BFS-Daily-Schedule'!D137</f>
        <v>Learning hours-Concurrency and Multi Threading</v>
      </c>
    </row>
    <row r="51" spans="1:4" x14ac:dyDescent="0.3">
      <c r="A51" s="5"/>
      <c r="B51" s="5"/>
      <c r="C51" t="str">
        <f>'[1]BFS-Daily-Schedule'!C138</f>
        <v>Core Java</v>
      </c>
      <c r="D51" t="str">
        <f>'[1]BFS-Daily-Schedule'!D138</f>
        <v>Code Challenge</v>
      </c>
    </row>
    <row r="52" spans="1:4" x14ac:dyDescent="0.3">
      <c r="A52" s="5"/>
      <c r="B52" s="5"/>
      <c r="C52" t="str">
        <f>'[1]BFS-Daily-Schedule'!C139</f>
        <v>Core Java</v>
      </c>
      <c r="D52" t="str">
        <f>'[1]BFS-Daily-Schedule'!D139</f>
        <v>Live Virtual Sessions-Concurrency and Multi Threading</v>
      </c>
    </row>
    <row r="53" spans="1:4" x14ac:dyDescent="0.3">
      <c r="A53" s="5"/>
      <c r="B53" s="5"/>
      <c r="C53" t="str">
        <f>'[1]BFS-Daily-Schedule'!C140</f>
        <v>Core Java</v>
      </c>
      <c r="D53" t="str">
        <f>'[1]BFS-Daily-Schedule'!D140</f>
        <v>Learn and Code I -Java - Concurrency and Multi Threading</v>
      </c>
    </row>
    <row r="54" spans="1:4" x14ac:dyDescent="0.3">
      <c r="A54" s="5"/>
      <c r="B54" s="5"/>
      <c r="C54" t="str">
        <f>'[1]BFS-Daily-Schedule'!C142</f>
        <v>Core Java</v>
      </c>
      <c r="D54" t="str">
        <f>'[1]BFS-Daily-Schedule'!D142</f>
        <v>Learn and Code II -Java - Concurrency and Multi Threading</v>
      </c>
    </row>
    <row r="55" spans="1:4" x14ac:dyDescent="0.3">
      <c r="A55" s="5"/>
      <c r="B55" s="5"/>
      <c r="C55" t="str">
        <f>'[1]BFS-Daily-Schedule'!C143</f>
        <v>Core Java</v>
      </c>
      <c r="D55" t="str">
        <f>'[1]BFS-Daily-Schedule'!D143</f>
        <v>Daily Quiz</v>
      </c>
    </row>
    <row r="56" spans="1:4" x14ac:dyDescent="0.3">
      <c r="A56" s="5"/>
      <c r="B56" s="5"/>
      <c r="C56" t="str">
        <f>'[1]BFS-Daily-Schedule'!C144</f>
        <v>Core Java</v>
      </c>
      <c r="D56" t="str">
        <f>'[1]BFS-Daily-Schedule'!D144</f>
        <v>Learn and Code II -Java -Concurrency and Multi Threading</v>
      </c>
    </row>
    <row r="57" spans="1:4" x14ac:dyDescent="0.3">
      <c r="A57" s="5"/>
      <c r="B57" s="5"/>
      <c r="C57" t="str">
        <f>'[1]BFS-Daily-Schedule'!C146</f>
        <v>Core Java</v>
      </c>
      <c r="D57" t="str">
        <f>'[1]BFS-Daily-Schedule'!D146</f>
        <v>Learning hours-Java-What's New in Java 8 </v>
      </c>
    </row>
    <row r="58" spans="1:4" x14ac:dyDescent="0.3">
      <c r="A58" s="5"/>
      <c r="B58" s="5"/>
      <c r="C58" t="str">
        <f>'[1]BFS-Daily-Schedule'!C147</f>
        <v>Core Java</v>
      </c>
      <c r="D58" t="str">
        <f>'[1]BFS-Daily-Schedule'!D147</f>
        <v>Code Challenge</v>
      </c>
    </row>
    <row r="59" spans="1:4" x14ac:dyDescent="0.3">
      <c r="A59" s="5">
        <v>6</v>
      </c>
      <c r="B59" s="4">
        <v>40544</v>
      </c>
      <c r="C59" t="str">
        <f>'[1]BFS-Daily-Schedule'!C148</f>
        <v>Core Java</v>
      </c>
      <c r="D59" t="str">
        <f>'[1]BFS-Daily-Schedule'!D148</f>
        <v>Live Virtual Sessions-Java-What's New in Java 8 </v>
      </c>
    </row>
    <row r="60" spans="1:4" x14ac:dyDescent="0.3">
      <c r="A60" s="5"/>
      <c r="B60" s="5"/>
      <c r="C60" t="str">
        <f>'[1]BFS-Daily-Schedule'!C149</f>
        <v>Core Java</v>
      </c>
      <c r="D60" t="str">
        <f>'[1]BFS-Daily-Schedule'!D149</f>
        <v>Learn and Code I -Java-What's New in Java 8 </v>
      </c>
    </row>
    <row r="61" spans="1:4" x14ac:dyDescent="0.3">
      <c r="A61" s="5"/>
      <c r="B61" s="5"/>
      <c r="C61" t="str">
        <f>'[1]BFS-Daily-Schedule'!C151</f>
        <v>Core Java</v>
      </c>
      <c r="D61" t="str">
        <f>'[1]BFS-Daily-Schedule'!D151</f>
        <v>Learn and Code II -Java-What's New in Java 8 </v>
      </c>
    </row>
    <row r="62" spans="1:4" x14ac:dyDescent="0.3">
      <c r="A62" s="5"/>
      <c r="B62" s="5"/>
      <c r="C62" t="str">
        <f>'[1]BFS-Daily-Schedule'!C152</f>
        <v>Core Java</v>
      </c>
      <c r="D62" t="str">
        <f>'[1]BFS-Daily-Schedule'!D152</f>
        <v>Daily Quiz</v>
      </c>
    </row>
    <row r="63" spans="1:4" x14ac:dyDescent="0.3">
      <c r="A63" s="5"/>
      <c r="B63" s="5"/>
      <c r="C63" t="str">
        <f>'[1]BFS-Daily-Schedule'!C154</f>
        <v>Core Java</v>
      </c>
      <c r="D63" t="str">
        <f>'[1]BFS-Daily-Schedule'!D154</f>
        <v>Learning hours-Streams, Collectors, and Optionals for Data Processing in Java 8</v>
      </c>
    </row>
    <row r="64" spans="1:4" x14ac:dyDescent="0.3">
      <c r="A64" s="5"/>
      <c r="B64" s="5"/>
      <c r="C64" t="str">
        <f>'[1]BFS-Daily-Schedule'!C155</f>
        <v>Core Java</v>
      </c>
      <c r="D64" t="str">
        <f>'[1]BFS-Daily-Schedule'!D155</f>
        <v>Code Challenge</v>
      </c>
    </row>
    <row r="65" spans="1:4" x14ac:dyDescent="0.3">
      <c r="A65" s="5"/>
      <c r="B65" s="5"/>
      <c r="C65" t="str">
        <f>'[1]BFS-Daily-Schedule'!C156</f>
        <v>Core Java</v>
      </c>
      <c r="D65" t="str">
        <f>'[1]BFS-Daily-Schedule'!D156</f>
        <v>Live Virtual Sessions-Streams, Collectors, and Optionals for Data Processing in Java 8</v>
      </c>
    </row>
    <row r="66" spans="1:4" x14ac:dyDescent="0.3">
      <c r="A66" s="5"/>
      <c r="B66" s="5"/>
      <c r="C66" t="str">
        <f>'[1]BFS-Daily-Schedule'!C157</f>
        <v>Core Java</v>
      </c>
      <c r="D66" t="str">
        <f>'[1]BFS-Daily-Schedule'!D157</f>
        <v>Learn and Code I -Java - Streams, Collectors, and Optionals for Data Processing in Java 8</v>
      </c>
    </row>
    <row r="67" spans="1:4" x14ac:dyDescent="0.3">
      <c r="A67" s="5"/>
      <c r="B67" s="5"/>
      <c r="C67" t="str">
        <f>'[1]BFS-Daily-Schedule'!C160</f>
        <v>Core Java</v>
      </c>
      <c r="D67" t="str">
        <f>'[1]BFS-Daily-Schedule'!D160</f>
        <v>Learn and Code II -Java - Streams, Collectors, and Optionals for Data Processing in Java 8</v>
      </c>
    </row>
    <row r="68" spans="1:4" x14ac:dyDescent="0.3">
      <c r="A68" s="5"/>
      <c r="B68" s="5"/>
      <c r="C68" t="str">
        <f>'[1]BFS-Daily-Schedule'!C161</f>
        <v>Core Java</v>
      </c>
      <c r="D68" t="str">
        <f>'[1]BFS-Daily-Schedule'!D161</f>
        <v>Daily Quiz</v>
      </c>
    </row>
    <row r="69" spans="1:4" x14ac:dyDescent="0.3">
      <c r="A69" s="5"/>
      <c r="B69" s="5"/>
      <c r="C69" t="str">
        <f>'[1]BFS-Daily-Schedule'!C162</f>
        <v>Core Java</v>
      </c>
      <c r="D69" t="str">
        <f>'[1]BFS-Daily-Schedule'!D162</f>
        <v>Learn and Code II -Java -Streams, Collectors, and Optionals for Data Processing in Java 8</v>
      </c>
    </row>
    <row r="70" spans="1:4" x14ac:dyDescent="0.3">
      <c r="A70" s="5"/>
      <c r="B70" s="5"/>
      <c r="C70" t="str">
        <f>'[1]BFS-Daily-Schedule'!C164</f>
        <v>Core Java</v>
      </c>
      <c r="D70" t="str">
        <f>'[1]BFS-Daily-Schedule'!D164</f>
        <v>Code Challenge</v>
      </c>
    </row>
    <row r="71" spans="1:4" x14ac:dyDescent="0.3">
      <c r="A71" s="5">
        <v>7</v>
      </c>
      <c r="B71" s="4">
        <v>40909</v>
      </c>
      <c r="C71" t="str">
        <f>'[1]BFS-Daily-Schedule'!C165</f>
        <v>Core Java</v>
      </c>
      <c r="D71" t="str">
        <f>'[1]BFS-Daily-Schedule'!D165</f>
        <v>Live Virtual Sessions-From Collections to Streams in Java 8 Using Lambda Expressions</v>
      </c>
    </row>
    <row r="72" spans="1:4" x14ac:dyDescent="0.3">
      <c r="A72" s="5"/>
      <c r="B72" s="5"/>
      <c r="C72" t="str">
        <f>'[1]BFS-Daily-Schedule'!C166</f>
        <v>Core Java</v>
      </c>
      <c r="D72" t="str">
        <f>'[1]BFS-Daily-Schedule'!D166</f>
        <v>Learn and Code I -Java - From Collections to Streams in Java 8 Using Lambda Expressions</v>
      </c>
    </row>
    <row r="73" spans="1:4" x14ac:dyDescent="0.3">
      <c r="A73" s="5"/>
      <c r="B73" s="5"/>
      <c r="C73" t="str">
        <f>'[1]BFS-Daily-Schedule'!C168</f>
        <v>Core Java</v>
      </c>
      <c r="D73" t="str">
        <f>'[1]BFS-Daily-Schedule'!D168</f>
        <v>Learn and Code II -Java - From Collections to Streams in Java 8 Using Lambda Expressions</v>
      </c>
    </row>
    <row r="74" spans="1:4" x14ac:dyDescent="0.3">
      <c r="A74" s="5"/>
      <c r="B74" s="5"/>
      <c r="C74" t="str">
        <f>'[1]BFS-Daily-Schedule'!C169</f>
        <v>Core Java</v>
      </c>
      <c r="D74" t="str">
        <f>'[1]BFS-Daily-Schedule'!D169</f>
        <v>Daily Quiz</v>
      </c>
    </row>
    <row r="75" spans="1:4" x14ac:dyDescent="0.3">
      <c r="A75" s="5"/>
      <c r="B75" s="5"/>
      <c r="C75" t="str">
        <f>'[1]BFS-Daily-Schedule'!C171</f>
        <v>Core Java</v>
      </c>
      <c r="D75" t="str">
        <f>'[1]BFS-Daily-Schedule'!D171</f>
        <v>Learning hours-From Collections to Streams in Java 8 Using Lambda Expressions</v>
      </c>
    </row>
    <row r="76" spans="1:4" x14ac:dyDescent="0.3">
      <c r="A76" s="5"/>
      <c r="B76" s="5"/>
      <c r="C76" t="str">
        <f>'[1]BFS-Daily-Schedule'!C172</f>
        <v>Core Java</v>
      </c>
      <c r="D76" t="str">
        <f>'[1]BFS-Daily-Schedule'!D172</f>
        <v>Code Challenge</v>
      </c>
    </row>
    <row r="77" spans="1:4" x14ac:dyDescent="0.3">
      <c r="A77" s="5"/>
      <c r="B77" s="5"/>
      <c r="C77" t="str">
        <f>'[1]BFS-Daily-Schedule'!C173</f>
        <v>Core Java</v>
      </c>
      <c r="D77" t="str">
        <f>'[1]BFS-Daily-Schedule'!D173</f>
        <v>Live Virtual Sessions-From Collections to Streams in Java 8 Using Lambda Expressions</v>
      </c>
    </row>
    <row r="78" spans="1:4" x14ac:dyDescent="0.3">
      <c r="A78" s="5"/>
      <c r="B78" s="5"/>
      <c r="C78" t="str">
        <f>'[1]BFS-Daily-Schedule'!C174</f>
        <v>Core Java</v>
      </c>
      <c r="D78" t="str">
        <f>'[1]BFS-Daily-Schedule'!D174</f>
        <v>Learn and Code I -Java - From Collections to Streams in Java 8 Using Lambda Expressions</v>
      </c>
    </row>
    <row r="79" spans="1:4" x14ac:dyDescent="0.3">
      <c r="A79" s="5"/>
      <c r="B79" s="5"/>
      <c r="C79" t="str">
        <f>'[1]BFS-Daily-Schedule'!C176</f>
        <v>Core Java</v>
      </c>
      <c r="D79" t="str">
        <f>'[1]BFS-Daily-Schedule'!D176</f>
        <v>Learn and Code II -Java - From Collections to Streams in Java 8 Using Lambda Expressions</v>
      </c>
    </row>
    <row r="80" spans="1:4" x14ac:dyDescent="0.3">
      <c r="A80" s="5"/>
      <c r="B80" s="5"/>
      <c r="C80" t="str">
        <f>'[1]BFS-Daily-Schedule'!C177</f>
        <v>Core Java</v>
      </c>
      <c r="D80" t="str">
        <f>'[1]BFS-Daily-Schedule'!D177</f>
        <v>Daily Quiz</v>
      </c>
    </row>
    <row r="81" spans="1:4" x14ac:dyDescent="0.3">
      <c r="A81" s="5"/>
      <c r="B81" s="5"/>
      <c r="C81" t="str">
        <f>'[1]BFS-Daily-Schedule'!C179</f>
        <v>Core Java</v>
      </c>
      <c r="D81" t="str">
        <f>'[1]BFS-Daily-Schedule'!D179</f>
        <v>Learning hours-Debugging</v>
      </c>
    </row>
    <row r="82" spans="1:4" x14ac:dyDescent="0.3">
      <c r="A82" s="5"/>
      <c r="B82" s="5"/>
      <c r="C82" t="str">
        <f>'[1]BFS-Daily-Schedule'!C180</f>
        <v>Core Java</v>
      </c>
      <c r="D82" t="str">
        <f>'[1]BFS-Daily-Schedule'!D180</f>
        <v>Code Challenge</v>
      </c>
    </row>
    <row r="83" spans="1:4" x14ac:dyDescent="0.3">
      <c r="A83" s="5"/>
      <c r="B83" s="5"/>
      <c r="C83" t="str">
        <f>'[1]BFS-Daily-Schedule'!C181</f>
        <v>Core Java</v>
      </c>
      <c r="D83" t="str">
        <f>'[1]BFS-Daily-Schedule'!D181</f>
        <v>Live Virtual Sessions-Debugging</v>
      </c>
    </row>
    <row r="84" spans="1:4" x14ac:dyDescent="0.3">
      <c r="A84" s="5"/>
      <c r="B84" s="5"/>
      <c r="C84" t="str">
        <f>'[1]BFS-Daily-Schedule'!C182</f>
        <v>Core Java</v>
      </c>
      <c r="D84" t="str">
        <f>'[1]BFS-Daily-Schedule'!D182</f>
        <v>Learn and Code I -Java -Debugging</v>
      </c>
    </row>
    <row r="85" spans="1:4" x14ac:dyDescent="0.3">
      <c r="A85" s="5"/>
      <c r="B85" s="5"/>
      <c r="C85" t="str">
        <f>'[1]BFS-Daily-Schedule'!C184</f>
        <v>Core Java</v>
      </c>
      <c r="D85" t="str">
        <f>'[1]BFS-Daily-Schedule'!D184</f>
        <v>Learn and Code II -Java - Debugging</v>
      </c>
    </row>
    <row r="86" spans="1:4" x14ac:dyDescent="0.3">
      <c r="A86" s="5"/>
      <c r="B86" s="5"/>
      <c r="C86" t="str">
        <f>'[1]BFS-Daily-Schedule'!C185</f>
        <v>Core Java</v>
      </c>
      <c r="D86" t="str">
        <f>'[1]BFS-Daily-Schedule'!D185</f>
        <v>Daily Quiz</v>
      </c>
    </row>
    <row r="87" spans="1:4" x14ac:dyDescent="0.3">
      <c r="A87" s="5">
        <v>8</v>
      </c>
      <c r="B87" s="4">
        <v>42370</v>
      </c>
      <c r="C87" t="str">
        <f>'[1]BFS-Daily-Schedule'!C186</f>
        <v>Core Java</v>
      </c>
      <c r="D87" t="str">
        <f>'[1]BFS-Daily-Schedule'!D186</f>
        <v>Learning hours-Working with Databases Using JDBC</v>
      </c>
    </row>
    <row r="88" spans="1:4" x14ac:dyDescent="0.3">
      <c r="A88" s="5"/>
      <c r="B88" s="5"/>
      <c r="C88" t="str">
        <f>'[1]BFS-Daily-Schedule'!C187</f>
        <v>Core Java</v>
      </c>
      <c r="D88" t="str">
        <f>'[1]BFS-Daily-Schedule'!D187</f>
        <v>Learning hours-Working with Databases Using JDBC</v>
      </c>
    </row>
    <row r="89" spans="1:4" x14ac:dyDescent="0.3">
      <c r="A89" s="5"/>
      <c r="B89" s="5"/>
      <c r="C89" t="str">
        <f>'[1]BFS-Daily-Schedule'!C188</f>
        <v>Core Java</v>
      </c>
      <c r="D89" t="str">
        <f>'[1]BFS-Daily-Schedule'!D188</f>
        <v>Code Challenge</v>
      </c>
    </row>
    <row r="90" spans="1:4" x14ac:dyDescent="0.3">
      <c r="A90" s="5"/>
      <c r="B90" s="5"/>
      <c r="C90" t="str">
        <f>'[1]BFS-Daily-Schedule'!C189</f>
        <v>Core Java</v>
      </c>
      <c r="D90" t="str">
        <f>'[1]BFS-Daily-Schedule'!D189</f>
        <v>Live Virtual Sessions-Working with Databases Using JDBC</v>
      </c>
    </row>
    <row r="91" spans="1:4" x14ac:dyDescent="0.3">
      <c r="A91" s="5"/>
      <c r="B91" s="5"/>
      <c r="C91" t="str">
        <f>'[1]BFS-Daily-Schedule'!C190</f>
        <v>Core Java</v>
      </c>
      <c r="D91" t="str">
        <f>'[1]BFS-Daily-Schedule'!D190</f>
        <v>Learn and Code I -Java -Working with Databases Using JDBC</v>
      </c>
    </row>
    <row r="92" spans="1:4" x14ac:dyDescent="0.3">
      <c r="A92" s="5"/>
      <c r="B92" s="5"/>
      <c r="C92" t="str">
        <f>'[1]BFS-Daily-Schedule'!C192</f>
        <v>Core Java</v>
      </c>
      <c r="D92" t="str">
        <f>'[1]BFS-Daily-Schedule'!D192</f>
        <v>Learn and Code II -Java - Working with Databases Using JDBC</v>
      </c>
    </row>
    <row r="93" spans="1:4" x14ac:dyDescent="0.3">
      <c r="A93" s="5"/>
      <c r="B93" s="5"/>
      <c r="C93" t="str">
        <f>'[1]BFS-Daily-Schedule'!C193</f>
        <v>Core Java</v>
      </c>
      <c r="D93" t="str">
        <f>'[1]BFS-Daily-Schedule'!D193</f>
        <v>Daily Quiz</v>
      </c>
    </row>
    <row r="94" spans="1:4" x14ac:dyDescent="0.3">
      <c r="A94" s="5">
        <v>9</v>
      </c>
      <c r="B94" s="4">
        <v>42736</v>
      </c>
      <c r="C94" t="str">
        <f>'[1]BFS-Daily-Schedule'!C195</f>
        <v>JUnit</v>
      </c>
      <c r="D94" t="str">
        <f>'[1]BFS-Daily-Schedule'!D195</f>
        <v>Learning hours-Unit Testing In Java With JUnit </v>
      </c>
    </row>
    <row r="95" spans="1:4" x14ac:dyDescent="0.3">
      <c r="A95" s="5"/>
      <c r="B95" s="5"/>
      <c r="C95" t="str">
        <f>'[1]BFS-Daily-Schedule'!C196</f>
        <v>JUnit</v>
      </c>
      <c r="D95" t="str">
        <f>'[1]BFS-Daily-Schedule'!D196</f>
        <v>Code Challenge</v>
      </c>
    </row>
    <row r="96" spans="1:4" x14ac:dyDescent="0.3">
      <c r="A96" s="5"/>
      <c r="B96" s="5"/>
      <c r="C96" t="str">
        <f>'[1]BFS-Daily-Schedule'!C197</f>
        <v>JUnit</v>
      </c>
      <c r="D96" t="str">
        <f>'[1]BFS-Daily-Schedule'!D197</f>
        <v>Live Virtual Sessions-Unit Testing In Java With JUnit </v>
      </c>
    </row>
    <row r="97" spans="1:4" x14ac:dyDescent="0.3">
      <c r="A97" s="5"/>
      <c r="B97" s="5"/>
      <c r="C97" t="str">
        <f>'[1]BFS-Daily-Schedule'!C198</f>
        <v>JUnit</v>
      </c>
      <c r="D97" t="str">
        <f>'[1]BFS-Daily-Schedule'!D198</f>
        <v>Learn and Code I -Java -Unit Testing In Java With JUnit </v>
      </c>
    </row>
    <row r="98" spans="1:4" x14ac:dyDescent="0.3">
      <c r="A98" s="5"/>
      <c r="B98" s="5"/>
      <c r="C98" t="str">
        <f>'[1]BFS-Daily-Schedule'!C200</f>
        <v>JUnit</v>
      </c>
      <c r="D98" t="str">
        <f>'[1]BFS-Daily-Schedule'!D200</f>
        <v>Learn and Code II -Java -Unit Testing In Java With JUnit </v>
      </c>
    </row>
    <row r="99" spans="1:4" x14ac:dyDescent="0.3">
      <c r="A99" s="5"/>
      <c r="B99" s="5"/>
      <c r="C99" t="str">
        <f>'[1]BFS-Daily-Schedule'!C201</f>
        <v>JUnit</v>
      </c>
      <c r="D99" t="str">
        <f>'[1]BFS-Daily-Schedule'!D201</f>
        <v>Daily Quiz</v>
      </c>
    </row>
    <row r="100" spans="1:4" x14ac:dyDescent="0.3">
      <c r="A100" s="5"/>
      <c r="B100" s="5"/>
      <c r="C100" t="str">
        <f>'[1]BFS-Daily-Schedule'!C202</f>
        <v>JUnit</v>
      </c>
      <c r="D100" t="str">
        <f>'[1]BFS-Daily-Schedule'!D202</f>
        <v>Learn and Code II -Java -Unit Testing In Java With JUnit </v>
      </c>
    </row>
    <row r="101" spans="1:4" x14ac:dyDescent="0.3">
      <c r="A101" s="5">
        <v>10</v>
      </c>
      <c r="B101" s="4">
        <v>43101</v>
      </c>
      <c r="C101" t="str">
        <f>'[1]BFS-Daily-Schedule'!C203</f>
        <v>HTML</v>
      </c>
      <c r="D101" t="str">
        <f>'[1]BFS-Daily-Schedule'!D203</f>
        <v>Learning hours-HTML5</v>
      </c>
    </row>
    <row r="102" spans="1:4" x14ac:dyDescent="0.3">
      <c r="A102" s="5"/>
      <c r="B102" s="5"/>
      <c r="C102" t="str">
        <f>'[1]BFS-Daily-Schedule'!C204</f>
        <v>HTML</v>
      </c>
      <c r="D102" t="str">
        <f>'[1]BFS-Daily-Schedule'!D204</f>
        <v>Code Challenge</v>
      </c>
    </row>
    <row r="103" spans="1:4" x14ac:dyDescent="0.3">
      <c r="A103" s="5"/>
      <c r="B103" s="5"/>
      <c r="C103" t="str">
        <f>'[1]BFS-Daily-Schedule'!C205</f>
        <v>HTML</v>
      </c>
      <c r="D103" t="str">
        <f>'[1]BFS-Daily-Schedule'!D205</f>
        <v>Live Virtual Sessions-HTML5</v>
      </c>
    </row>
    <row r="104" spans="1:4" x14ac:dyDescent="0.3">
      <c r="A104" s="5"/>
      <c r="B104" s="5"/>
      <c r="C104" t="str">
        <f>'[1]BFS-Daily-Schedule'!C206</f>
        <v>HTML</v>
      </c>
      <c r="D104" t="str">
        <f>'[1]BFS-Daily-Schedule'!D206</f>
        <v>Learn and Code I -HTML5</v>
      </c>
    </row>
    <row r="105" spans="1:4" x14ac:dyDescent="0.3">
      <c r="A105" s="5"/>
      <c r="B105" s="5"/>
      <c r="C105" t="str">
        <f>'[1]BFS-Daily-Schedule'!C209</f>
        <v>HTML</v>
      </c>
      <c r="D105" t="str">
        <f>'[1]BFS-Daily-Schedule'!D209</f>
        <v>Learn and Code II -HTML5</v>
      </c>
    </row>
    <row r="106" spans="1:4" x14ac:dyDescent="0.3">
      <c r="A106" s="5"/>
      <c r="B106" s="5"/>
      <c r="C106" t="str">
        <f>'[1]BFS-Daily-Schedule'!C210</f>
        <v>HTML</v>
      </c>
      <c r="D106" t="str">
        <f>'[1]BFS-Daily-Schedule'!D210</f>
        <v>Daily Quiz</v>
      </c>
    </row>
    <row r="107" spans="1:4" x14ac:dyDescent="0.3">
      <c r="A107" s="5"/>
      <c r="B107" s="5"/>
      <c r="C107" t="str">
        <f>'[1]BFS-Daily-Schedule'!C211</f>
        <v>HTML</v>
      </c>
      <c r="D107" t="str">
        <f>'[1]BFS-Daily-Schedule'!D211</f>
        <v>Learn and Code II -HTML5</v>
      </c>
    </row>
    <row r="108" spans="1:4" x14ac:dyDescent="0.3">
      <c r="A108" s="5"/>
      <c r="B108" s="5"/>
      <c r="C108" t="str">
        <f>'[1]BFS-Daily-Schedule'!C217</f>
        <v>HTML</v>
      </c>
      <c r="D108" t="str">
        <f>'[1]BFS-Daily-Schedule'!D217</f>
        <v>Learn and Code II -HTML5</v>
      </c>
    </row>
    <row r="109" spans="1:4" x14ac:dyDescent="0.3">
      <c r="A109" s="5"/>
      <c r="B109" s="5"/>
      <c r="C109" t="str">
        <f>'[1]BFS-Daily-Schedule'!C218</f>
        <v>CSS</v>
      </c>
      <c r="D109" t="str">
        <f>'[1]BFS-Daily-Schedule'!D218</f>
        <v>Learning hours-CSS3</v>
      </c>
    </row>
    <row r="110" spans="1:4" x14ac:dyDescent="0.3">
      <c r="A110" s="5"/>
      <c r="B110" s="5"/>
      <c r="C110" t="str">
        <f>'[1]BFS-Daily-Schedule'!C219</f>
        <v>CSS</v>
      </c>
      <c r="D110" t="str">
        <f>'[1]BFS-Daily-Schedule'!D219</f>
        <v>Code Challenge</v>
      </c>
    </row>
    <row r="111" spans="1:4" x14ac:dyDescent="0.3">
      <c r="A111" s="5"/>
      <c r="B111" s="5"/>
      <c r="C111" t="str">
        <f>'[1]BFS-Daily-Schedule'!C220</f>
        <v>CSS</v>
      </c>
      <c r="D111" t="str">
        <f>'[1]BFS-Daily-Schedule'!D220</f>
        <v>Live Virtual Sessions-CSS3</v>
      </c>
    </row>
    <row r="112" spans="1:4" x14ac:dyDescent="0.3">
      <c r="A112" s="5"/>
      <c r="B112" s="5"/>
      <c r="C112" t="str">
        <f>'[1]BFS-Daily-Schedule'!C221</f>
        <v>CSS</v>
      </c>
      <c r="D112" t="str">
        <f>'[1]BFS-Daily-Schedule'!D221</f>
        <v>Learn and Code I -CSS3</v>
      </c>
    </row>
    <row r="113" spans="1:4" x14ac:dyDescent="0.3">
      <c r="A113" s="5"/>
      <c r="B113" s="5"/>
      <c r="C113" t="str">
        <f>'[1]BFS-Daily-Schedule'!C223</f>
        <v>CSS</v>
      </c>
      <c r="D113" t="str">
        <f>'[1]BFS-Daily-Schedule'!D223</f>
        <v>Learn and Code II -CSS3</v>
      </c>
    </row>
    <row r="114" spans="1:4" x14ac:dyDescent="0.3">
      <c r="A114" s="5"/>
      <c r="B114" s="5"/>
      <c r="C114" t="str">
        <f>'[1]BFS-Daily-Schedule'!C224</f>
        <v>CSS</v>
      </c>
      <c r="D114" t="str">
        <f>'[1]BFS-Daily-Schedule'!D224</f>
        <v>Daily Quiz</v>
      </c>
    </row>
    <row r="115" spans="1:4" x14ac:dyDescent="0.3">
      <c r="A115" s="5"/>
      <c r="B115" s="5"/>
      <c r="C115" t="str">
        <f>'[1]BFS-Daily-Schedule'!C225</f>
        <v>CSS</v>
      </c>
      <c r="D115" t="str">
        <f>'[1]BFS-Daily-Schedule'!D225</f>
        <v>Learn and Code II -CSS3</v>
      </c>
    </row>
    <row r="116" spans="1:4" x14ac:dyDescent="0.3">
      <c r="A116" s="5">
        <v>11</v>
      </c>
      <c r="B116" s="6">
        <v>43466</v>
      </c>
      <c r="C116" t="str">
        <f>'[1]BFS-Daily-Schedule'!C226</f>
        <v>JavaScript</v>
      </c>
      <c r="D116" t="str">
        <f>'[1]BFS-Daily-Schedule'!D226</f>
        <v>Learning hours-JavaScript Fundamentals</v>
      </c>
    </row>
    <row r="117" spans="1:4" x14ac:dyDescent="0.3">
      <c r="A117" s="5"/>
      <c r="B117" s="7"/>
      <c r="C117" t="str">
        <f>'[1]BFS-Daily-Schedule'!C227</f>
        <v>JavaScript</v>
      </c>
      <c r="D117" t="str">
        <f>'[1]BFS-Daily-Schedule'!D227</f>
        <v>Code Challenge</v>
      </c>
    </row>
    <row r="118" spans="1:4" x14ac:dyDescent="0.3">
      <c r="A118" s="5"/>
      <c r="B118" s="7"/>
      <c r="C118" t="str">
        <f>'[1]BFS-Daily-Schedule'!C228</f>
        <v>JavaScript</v>
      </c>
      <c r="D118" t="str">
        <f>'[1]BFS-Daily-Schedule'!D228</f>
        <v>Live Virtual Sessions-JavaScript Fundamentals</v>
      </c>
    </row>
    <row r="119" spans="1:4" x14ac:dyDescent="0.3">
      <c r="A119" s="5"/>
      <c r="B119" s="7"/>
      <c r="C119" t="str">
        <f>'[1]BFS-Daily-Schedule'!C229</f>
        <v>JavaScript</v>
      </c>
      <c r="D119" t="str">
        <f>'[1]BFS-Daily-Schedule'!D229</f>
        <v>Learn and Code I -JavaScript Fundamentals</v>
      </c>
    </row>
    <row r="120" spans="1:4" x14ac:dyDescent="0.3">
      <c r="A120" s="5"/>
      <c r="B120" s="7"/>
      <c r="C120" t="str">
        <f>'[1]BFS-Daily-Schedule'!C231</f>
        <v>JavaScript</v>
      </c>
      <c r="D120" t="str">
        <f>'[1]BFS-Daily-Schedule'!D231</f>
        <v>Learn and Code II -JavaScript Fundamentals</v>
      </c>
    </row>
    <row r="121" spans="1:4" x14ac:dyDescent="0.3">
      <c r="A121" s="5"/>
      <c r="B121" s="7"/>
      <c r="C121" t="str">
        <f>'[1]BFS-Daily-Schedule'!C232</f>
        <v>JavaScript</v>
      </c>
      <c r="D121" t="str">
        <f>'[1]BFS-Daily-Schedule'!D232</f>
        <v>Daily Quiz</v>
      </c>
    </row>
    <row r="122" spans="1:4" x14ac:dyDescent="0.3">
      <c r="A122" s="5"/>
      <c r="B122" s="7"/>
      <c r="C122" t="str">
        <f>'[1]BFS-Daily-Schedule'!C233</f>
        <v>JavaScript</v>
      </c>
      <c r="D122" t="str">
        <f>'[1]BFS-Daily-Schedule'!D233</f>
        <v>Learn and Code II -JavaScript Fundamentals</v>
      </c>
    </row>
    <row r="123" spans="1:4" x14ac:dyDescent="0.3">
      <c r="A123" s="5">
        <v>12</v>
      </c>
      <c r="B123" s="4">
        <v>44562</v>
      </c>
      <c r="C123" t="str">
        <f>'[1]BFS-Daily-Schedule'!C234</f>
        <v>XML</v>
      </c>
      <c r="D123" t="str">
        <f>'[1]BFS-Daily-Schedule'!D234</f>
        <v>Learning hours-XML  Fundamentals</v>
      </c>
    </row>
    <row r="124" spans="1:4" x14ac:dyDescent="0.3">
      <c r="A124" s="5"/>
      <c r="B124" s="5"/>
      <c r="C124" t="str">
        <f>'[1]BFS-Daily-Schedule'!C235</f>
        <v>XML</v>
      </c>
      <c r="D124" t="str">
        <f>'[1]BFS-Daily-Schedule'!D235</f>
        <v>Code Challenge</v>
      </c>
    </row>
    <row r="125" spans="1:4" x14ac:dyDescent="0.3">
      <c r="A125" s="5"/>
      <c r="B125" s="5"/>
      <c r="C125" t="str">
        <f>'[1]BFS-Daily-Schedule'!C236</f>
        <v>XML</v>
      </c>
      <c r="D125" t="str">
        <f>'[1]BFS-Daily-Schedule'!D236</f>
        <v>Live Virtual Sessions-XML  Fundamentals</v>
      </c>
    </row>
    <row r="126" spans="1:4" x14ac:dyDescent="0.3">
      <c r="A126" s="5"/>
      <c r="B126" s="5"/>
      <c r="C126" t="str">
        <f>'[1]BFS-Daily-Schedule'!C237</f>
        <v>XML</v>
      </c>
      <c r="D126" t="str">
        <f>'[1]BFS-Daily-Schedule'!D237</f>
        <v>Learn and Code I -XML  Fundamentals</v>
      </c>
    </row>
    <row r="127" spans="1:4" x14ac:dyDescent="0.3">
      <c r="A127" s="5"/>
      <c r="B127" s="5"/>
      <c r="C127" t="str">
        <f>'[1]BFS-Daily-Schedule'!C239</f>
        <v>XML</v>
      </c>
      <c r="D127" t="str">
        <f>'[1]BFS-Daily-Schedule'!D239</f>
        <v>Learn and Code II -XML  Fundamentals</v>
      </c>
    </row>
    <row r="128" spans="1:4" x14ac:dyDescent="0.3">
      <c r="A128" s="5"/>
      <c r="B128" s="5"/>
      <c r="C128" t="str">
        <f>'[1]BFS-Daily-Schedule'!C240</f>
        <v>XML</v>
      </c>
      <c r="D128" t="str">
        <f>'[1]BFS-Daily-Schedule'!D240</f>
        <v>Daily Quiz</v>
      </c>
    </row>
    <row r="129" spans="1:4" x14ac:dyDescent="0.3">
      <c r="A129" s="5">
        <v>13</v>
      </c>
      <c r="B129" s="4">
        <v>44927</v>
      </c>
      <c r="C129" t="str">
        <f>'[1]BFS-Daily-Schedule'!C248</f>
        <v>Introduction to JEE</v>
      </c>
      <c r="D129" t="str">
        <f>'[1]BFS-Daily-Schedule'!D248</f>
        <v>Learning hours-JEE Architecture-Basics</v>
      </c>
    </row>
    <row r="130" spans="1:4" x14ac:dyDescent="0.3">
      <c r="A130" s="5"/>
      <c r="B130" s="5"/>
      <c r="C130" t="str">
        <f>'[1]BFS-Daily-Schedule'!C249</f>
        <v>Introduction to JEE</v>
      </c>
      <c r="D130" t="str">
        <f>'[1]BFS-Daily-Schedule'!D249</f>
        <v>Live Virtual Sessions-JEE Architecture-Basics</v>
      </c>
    </row>
    <row r="131" spans="1:4" x14ac:dyDescent="0.3">
      <c r="A131" s="5"/>
      <c r="B131" s="5"/>
      <c r="C131" t="str">
        <f>'[1]BFS-Daily-Schedule'!C258</f>
        <v>Servlet</v>
      </c>
      <c r="D131" t="str">
        <f>'[1]BFS-Daily-Schedule'!D258</f>
        <v>Learning hours-Servlets Introduction - Basic Servlet Request &amp; Response GET POST Parameters</v>
      </c>
    </row>
    <row r="132" spans="1:4" x14ac:dyDescent="0.3">
      <c r="A132" s="5"/>
      <c r="B132" s="5"/>
      <c r="C132" t="str">
        <f>'[1]BFS-Daily-Schedule'!C259</f>
        <v>Servlet</v>
      </c>
      <c r="D132" t="str">
        <f>'[1]BFS-Daily-Schedule'!D259</f>
        <v>Code Challenge</v>
      </c>
    </row>
    <row r="133" spans="1:4" x14ac:dyDescent="0.3">
      <c r="A133" s="5"/>
      <c r="B133" s="5"/>
      <c r="C133" t="str">
        <f>'[1]BFS-Daily-Schedule'!C260</f>
        <v>Servlet</v>
      </c>
      <c r="D133" t="str">
        <f>'[1]BFS-Daily-Schedule'!D260</f>
        <v>Live Virtual Sessions-Servlets Introduction - Basic Servlet Request &amp; Response GET POST Parameters</v>
      </c>
    </row>
    <row r="134" spans="1:4" x14ac:dyDescent="0.3">
      <c r="A134" s="5"/>
      <c r="B134" s="5"/>
      <c r="C134" t="str">
        <f>'[1]BFS-Daily-Schedule'!C261</f>
        <v>Servlet</v>
      </c>
      <c r="D134" t="str">
        <f>'[1]BFS-Daily-Schedule'!D261</f>
        <v>Learn and Code I - Servlets Introduction - Basic Servlet Request &amp; Response GET POST Parameters</v>
      </c>
    </row>
    <row r="135" spans="1:4" x14ac:dyDescent="0.3">
      <c r="A135" s="5"/>
      <c r="B135" s="5"/>
      <c r="C135" t="str">
        <f>'[1]BFS-Daily-Schedule'!C263</f>
        <v>Servlet</v>
      </c>
      <c r="D135" t="str">
        <f>'[1]BFS-Daily-Schedule'!D263</f>
        <v>Learn and Code II - Servlets Introduction - Basic Servlet Request &amp; Response GET POST Parameters</v>
      </c>
    </row>
    <row r="136" spans="1:4" x14ac:dyDescent="0.3">
      <c r="A136" s="5"/>
      <c r="B136" s="5"/>
      <c r="C136" t="str">
        <f>'[1]BFS-Daily-Schedule'!C264</f>
        <v>Servlet</v>
      </c>
      <c r="D136" t="str">
        <f>'[1]BFS-Daily-Schedule'!D264</f>
        <v>Daily Quiz</v>
      </c>
    </row>
    <row r="137" spans="1:4" x14ac:dyDescent="0.3">
      <c r="A137" s="5">
        <v>14</v>
      </c>
      <c r="B137" s="4">
        <v>45292</v>
      </c>
      <c r="C137" t="str">
        <f>'[1]BFS-Daily-Schedule'!C266</f>
        <v>Servlet</v>
      </c>
      <c r="D137" t="str">
        <f>'[1]BFS-Daily-Schedule'!D266</f>
        <v>Learning hoursServlet Attributes ServletContext ServletConfig ServletChaining [ forward sendRed</v>
      </c>
    </row>
    <row r="138" spans="1:4" x14ac:dyDescent="0.3">
      <c r="A138" s="5"/>
      <c r="B138" s="4"/>
      <c r="C138" t="str">
        <f>'[1]BFS-Daily-Schedule'!C267</f>
        <v>Servlet</v>
      </c>
      <c r="D138" t="str">
        <f>'[1]BFS-Daily-Schedule'!D267</f>
        <v>Code Challenge</v>
      </c>
    </row>
    <row r="139" spans="1:4" x14ac:dyDescent="0.3">
      <c r="A139" s="5"/>
      <c r="B139" s="4"/>
      <c r="C139" t="str">
        <f>'[1]BFS-Daily-Schedule'!C268</f>
        <v>Servlet</v>
      </c>
      <c r="D139" t="str">
        <f>'[1]BFS-Daily-Schedule'!D268</f>
        <v>Live Virtual Sessions-Servlet Attributes ServletContext ServletConfig ServletChaining [ forward sendRed</v>
      </c>
    </row>
    <row r="140" spans="1:4" x14ac:dyDescent="0.3">
      <c r="A140" s="5"/>
      <c r="B140" s="4"/>
      <c r="C140" t="str">
        <f>'[1]BFS-Daily-Schedule'!C269</f>
        <v>Servlet</v>
      </c>
      <c r="D140" t="str">
        <f>'[1]BFS-Daily-Schedule'!D269</f>
        <v xml:space="preserve">Learn and Code I - Data Access - SqlDataSource / List </v>
      </c>
    </row>
    <row r="141" spans="1:4" x14ac:dyDescent="0.3">
      <c r="A141" s="5"/>
      <c r="B141" s="4"/>
      <c r="C141" t="str">
        <f>'[1]BFS-Daily-Schedule'!C271</f>
        <v>Servlet</v>
      </c>
      <c r="D141" t="str">
        <f>'[1]BFS-Daily-Schedule'!D271</f>
        <v>Learn and Code II - Servlet Attributes ServletContext ServletConfig ServletChaining [ forward sendRed</v>
      </c>
    </row>
    <row r="142" spans="1:4" x14ac:dyDescent="0.3">
      <c r="A142" s="5"/>
      <c r="B142" s="4"/>
      <c r="C142" t="str">
        <f>'[1]BFS-Daily-Schedule'!C272</f>
        <v>Servlet</v>
      </c>
      <c r="D142" t="str">
        <f>'[1]BFS-Daily-Schedule'!D272</f>
        <v>Daily Quiz</v>
      </c>
    </row>
    <row r="143" spans="1:4" x14ac:dyDescent="0.3">
      <c r="A143" s="5">
        <v>15</v>
      </c>
      <c r="B143" s="4">
        <v>45658</v>
      </c>
      <c r="C143" t="str">
        <f>'[1]BFS-Daily-Schedule'!C274</f>
        <v>JSP</v>
      </c>
      <c r="D143" t="str">
        <f>'[1]BFS-Daily-Schedule'!D274</f>
        <v>Learning hours-JSP - elements tags scriplets imports directives</v>
      </c>
    </row>
    <row r="144" spans="1:4" x14ac:dyDescent="0.3">
      <c r="A144" s="5"/>
      <c r="B144" s="5"/>
      <c r="C144" t="str">
        <f>'[1]BFS-Daily-Schedule'!C275</f>
        <v>JSP</v>
      </c>
      <c r="D144" t="str">
        <f>'[1]BFS-Daily-Schedule'!D275</f>
        <v>Code Challenge</v>
      </c>
    </row>
    <row r="145" spans="1:4" x14ac:dyDescent="0.3">
      <c r="A145" s="5"/>
      <c r="B145" s="5"/>
      <c r="C145" t="str">
        <f>'[1]BFS-Daily-Schedule'!C276</f>
        <v>JSP</v>
      </c>
      <c r="D145" t="str">
        <f>'[1]BFS-Daily-Schedule'!D276</f>
        <v>Live Virtual Sessions-JSP - elements tags scriplets imports directives</v>
      </c>
    </row>
    <row r="146" spans="1:4" x14ac:dyDescent="0.3">
      <c r="A146" s="5"/>
      <c r="B146" s="5"/>
      <c r="C146" t="str">
        <f>'[1]BFS-Daily-Schedule'!C277</f>
        <v>JSP</v>
      </c>
      <c r="D146" t="str">
        <f>'[1]BFS-Daily-Schedule'!D277</f>
        <v>Learn and Code I -JSP - elements tags scriplets imports directives</v>
      </c>
    </row>
    <row r="147" spans="1:4" x14ac:dyDescent="0.3">
      <c r="A147" s="5"/>
      <c r="B147" s="5"/>
      <c r="C147" t="str">
        <f>'[1]BFS-Daily-Schedule'!C279</f>
        <v>JSP</v>
      </c>
      <c r="D147" t="str">
        <f>'[1]BFS-Daily-Schedule'!D279</f>
        <v>Learn and Code II - JSP - elements tags scriplets imports directives</v>
      </c>
    </row>
    <row r="148" spans="1:4" x14ac:dyDescent="0.3">
      <c r="A148" s="5"/>
      <c r="B148" s="5"/>
      <c r="C148" t="str">
        <f>'[1]BFS-Daily-Schedule'!C280</f>
        <v>JSP</v>
      </c>
      <c r="D148" t="str">
        <f>'[1]BFS-Daily-Schedule'!D280</f>
        <v>Daily Quiz</v>
      </c>
    </row>
    <row r="149" spans="1:4" x14ac:dyDescent="0.3">
      <c r="A149" s="5"/>
      <c r="B149" s="5"/>
      <c r="C149" t="str">
        <f>'[1]BFS-Daily-Schedule'!C283</f>
        <v>JSP</v>
      </c>
      <c r="D149" t="str">
        <f>'[1]BFS-Daily-Schedule'!D283</f>
        <v>Learning hours-Implicit Objects Beans</v>
      </c>
    </row>
    <row r="150" spans="1:4" x14ac:dyDescent="0.3">
      <c r="A150" s="5"/>
      <c r="B150" s="5"/>
      <c r="C150" t="str">
        <f>'[1]BFS-Daily-Schedule'!C284</f>
        <v>JSP</v>
      </c>
      <c r="D150" t="str">
        <f>'[1]BFS-Daily-Schedule'!D284</f>
        <v>Code Challenge</v>
      </c>
    </row>
    <row r="151" spans="1:4" x14ac:dyDescent="0.3">
      <c r="A151" s="5"/>
      <c r="B151" s="5"/>
      <c r="C151" t="str">
        <f>'[1]BFS-Daily-Schedule'!C285</f>
        <v>JSP</v>
      </c>
      <c r="D151" t="str">
        <f>'[1]BFS-Daily-Schedule'!D285</f>
        <v>Live Virtual Sessions-Implicit Objects Beans</v>
      </c>
    </row>
    <row r="152" spans="1:4" x14ac:dyDescent="0.3">
      <c r="A152" s="5"/>
      <c r="B152" s="5"/>
      <c r="C152" t="str">
        <f>'[1]BFS-Daily-Schedule'!C286</f>
        <v>JSP</v>
      </c>
      <c r="D152" t="str">
        <f>'[1]BFS-Daily-Schedule'!D286</f>
        <v>Learn to Code I - implicit Objects Beans</v>
      </c>
    </row>
    <row r="153" spans="1:4" x14ac:dyDescent="0.3">
      <c r="A153" s="5"/>
      <c r="B153" s="5"/>
      <c r="C153" t="str">
        <f>'[1]BFS-Daily-Schedule'!C288</f>
        <v>JSP</v>
      </c>
      <c r="D153" t="str">
        <f>'[1]BFS-Daily-Schedule'!D288</f>
        <v>Learn to Code II - Implicit Objects Beans</v>
      </c>
    </row>
    <row r="154" spans="1:4" x14ac:dyDescent="0.3">
      <c r="A154" s="5"/>
      <c r="B154" s="5"/>
      <c r="C154" t="str">
        <f>'[1]BFS-Daily-Schedule'!C289</f>
        <v>JSP</v>
      </c>
      <c r="D154" t="str">
        <f>'[1]BFS-Daily-Schedule'!D289</f>
        <v>Daily Quiz</v>
      </c>
    </row>
    <row r="155" spans="1:4" x14ac:dyDescent="0.3">
      <c r="A155" s="5">
        <v>16</v>
      </c>
      <c r="B155" s="4">
        <v>47119</v>
      </c>
      <c r="C155" t="str">
        <f>'[1]BFS-Daily-Schedule'!C291</f>
        <v>JSP</v>
      </c>
      <c r="D155" t="str">
        <f>'[1]BFS-Daily-Schedule'!D291</f>
        <v>Learning hours-JSP - Expression Language/ JSP - JSTL</v>
      </c>
    </row>
    <row r="156" spans="1:4" x14ac:dyDescent="0.3">
      <c r="A156" s="5"/>
      <c r="B156" s="5"/>
      <c r="C156" t="str">
        <f>'[1]BFS-Daily-Schedule'!C292</f>
        <v>JSP</v>
      </c>
      <c r="D156" t="str">
        <f>'[1]BFS-Daily-Schedule'!D292</f>
        <v>Code Challenge</v>
      </c>
    </row>
    <row r="157" spans="1:4" x14ac:dyDescent="0.3">
      <c r="A157" s="5"/>
      <c r="B157" s="5"/>
      <c r="C157" t="str">
        <f>'[1]BFS-Daily-Schedule'!C293</f>
        <v>JSP</v>
      </c>
      <c r="D157" t="str">
        <f>'[1]BFS-Daily-Schedule'!D293</f>
        <v>Live Virtual Sessions-JSP - Expression Language/ JSP - JSTL</v>
      </c>
    </row>
    <row r="158" spans="1:4" x14ac:dyDescent="0.3">
      <c r="A158" s="5"/>
      <c r="B158" s="5"/>
      <c r="C158" t="str">
        <f>'[1]BFS-Daily-Schedule'!C294</f>
        <v>JSP</v>
      </c>
      <c r="D158" t="str">
        <f>'[1]BFS-Daily-Schedule'!D294</f>
        <v>Learn to Code I - JSP - Expression Language/ JSP - JSTL</v>
      </c>
    </row>
    <row r="159" spans="1:4" x14ac:dyDescent="0.3">
      <c r="A159" s="5"/>
      <c r="B159" s="5"/>
      <c r="C159" t="str">
        <f>'[1]BFS-Daily-Schedule'!C298</f>
        <v>JSP</v>
      </c>
      <c r="D159" t="str">
        <f>'[1]BFS-Daily-Schedule'!D298</f>
        <v>Daily Quiz</v>
      </c>
    </row>
    <row r="160" spans="1:4" x14ac:dyDescent="0.3">
      <c r="A160" s="5">
        <v>17</v>
      </c>
      <c r="B160" s="4">
        <v>10959</v>
      </c>
      <c r="C160" t="str">
        <f>'[1]BFS-Daily-Schedule'!C302</f>
        <v>JSON</v>
      </c>
      <c r="D160" t="str">
        <f>'[1]BFS-Daily-Schedule'!D302</f>
        <v xml:space="preserve">Learning hours-IGetting Started with JSON </v>
      </c>
    </row>
    <row r="161" spans="1:4" x14ac:dyDescent="0.3">
      <c r="A161" s="5"/>
      <c r="B161" s="5"/>
      <c r="C161" t="str">
        <f>'[1]BFS-Daily-Schedule'!C303</f>
        <v>JSON</v>
      </c>
      <c r="D161" t="str">
        <f>'[1]BFS-Daily-Schedule'!D303</f>
        <v xml:space="preserve">Learn to Code I - Getting Started with JSON </v>
      </c>
    </row>
    <row r="162" spans="1:4" x14ac:dyDescent="0.3">
      <c r="A162" s="5"/>
      <c r="B162" s="5"/>
      <c r="C162" t="str">
        <f>'[1]BFS-Daily-Schedule'!C305</f>
        <v>JSON</v>
      </c>
      <c r="D162" t="str">
        <f>'[1]BFS-Daily-Schedule'!D305</f>
        <v xml:space="preserve">Live Virtual Sessions- Getting Started with JSON </v>
      </c>
    </row>
    <row r="163" spans="1:4" x14ac:dyDescent="0.3">
      <c r="A163" s="5"/>
      <c r="B163" s="5"/>
      <c r="C163" t="str">
        <f>'[1]BFS-Daily-Schedule'!C306</f>
        <v>JSON</v>
      </c>
      <c r="D163" t="str">
        <f>'[1]BFS-Daily-Schedule'!D306</f>
        <v xml:space="preserve">Learn to Code I - Getting Started with JSON </v>
      </c>
    </row>
    <row r="164" spans="1:4" x14ac:dyDescent="0.3">
      <c r="A164" s="5"/>
      <c r="B164" s="5"/>
      <c r="C164" t="str">
        <f>'[1]BFS-Daily-Schedule'!C308</f>
        <v>JSON</v>
      </c>
      <c r="D164" t="str">
        <f>'[1]BFS-Daily-Schedule'!D308</f>
        <v xml:space="preserve">Live Virtual Sessions- Getting Started with JSON </v>
      </c>
    </row>
    <row r="165" spans="1:4" x14ac:dyDescent="0.3">
      <c r="A165" s="5"/>
      <c r="B165" s="5"/>
      <c r="C165" t="str">
        <f>'[1]BFS-Daily-Schedule'!C309</f>
        <v>JSON</v>
      </c>
      <c r="D165" t="str">
        <f>'[1]BFS-Daily-Schedule'!D309</f>
        <v xml:space="preserve">Live Virtual Sessions- - Getting Started with JSON </v>
      </c>
    </row>
    <row r="166" spans="1:4" x14ac:dyDescent="0.3">
      <c r="A166" s="5">
        <v>18</v>
      </c>
      <c r="B166" s="4">
        <v>11324</v>
      </c>
      <c r="C166" t="str">
        <f>'[1]BFS-Daily-Schedule'!C311</f>
        <v>AJAX</v>
      </c>
      <c r="D166" t="str">
        <f>'[1]BFS-Daily-Schedule'!D311</f>
        <v>Live Virtual Sessions- Ajax for Java Developers</v>
      </c>
    </row>
    <row r="167" spans="1:4" x14ac:dyDescent="0.3">
      <c r="A167" s="5"/>
      <c r="B167" s="4"/>
      <c r="C167" t="str">
        <f>'[1]BFS-Daily-Schedule'!C313</f>
        <v>AJAX</v>
      </c>
      <c r="D167" t="str">
        <f>'[1]BFS-Daily-Schedule'!D313</f>
        <v>Learn to Code I - Ajax for Java Developers</v>
      </c>
    </row>
    <row r="168" spans="1:4" x14ac:dyDescent="0.3">
      <c r="A168" s="5"/>
      <c r="B168" s="4"/>
      <c r="C168" t="str">
        <f>'[1]BFS-Daily-Schedule'!C315</f>
        <v>AJAX</v>
      </c>
      <c r="D168" t="str">
        <f>'[1]BFS-Daily-Schedule'!D315</f>
        <v>Live Virtual Sessions- Ajax for Java Developers</v>
      </c>
    </row>
    <row r="169" spans="1:4" x14ac:dyDescent="0.3">
      <c r="A169" s="5"/>
      <c r="B169" s="4"/>
      <c r="C169" t="str">
        <f>'[1]BFS-Daily-Schedule'!C317</f>
        <v>AJAX</v>
      </c>
      <c r="D169" t="str">
        <f>'[1]BFS-Daily-Schedule'!D317</f>
        <v>Learn to Code I - Ajax for Java Developers</v>
      </c>
    </row>
    <row r="170" spans="1:4" x14ac:dyDescent="0.3">
      <c r="A170" s="5">
        <v>19</v>
      </c>
      <c r="B170" s="4">
        <v>36923</v>
      </c>
      <c r="C170" t="str">
        <f>'[1]BFS-Daily-Schedule'!C323</f>
        <v>Concepts of ORM &amp; Hibernate</v>
      </c>
      <c r="D170" t="str">
        <f>'[1]BFS-Daily-Schedule'!D323</f>
        <v>ILearning hours-ntroduction To Hibernate </v>
      </c>
    </row>
    <row r="171" spans="1:4" x14ac:dyDescent="0.3">
      <c r="A171" s="5"/>
      <c r="B171" s="5"/>
      <c r="C171" t="str">
        <f>'[1]BFS-Daily-Schedule'!C325</f>
        <v>Concepts of ORM &amp; Hibernate</v>
      </c>
      <c r="D171" t="str">
        <f>'[1]BFS-Daily-Schedule'!D325</f>
        <v>Live Virtual Sessions-Introduction To Hibernate </v>
      </c>
    </row>
    <row r="172" spans="1:4" x14ac:dyDescent="0.3">
      <c r="A172" s="2">
        <v>20</v>
      </c>
      <c r="B172" s="3">
        <v>37288</v>
      </c>
      <c r="C172" t="str">
        <f>'[1]BFS-Daily-Schedule'!C327</f>
        <v>Concepts of ORM &amp; Hibernate</v>
      </c>
      <c r="D172" t="str">
        <f>'[1]BFS-Daily-Schedule'!D327</f>
        <v>Learn to Code I-Introduction To Hibernate </v>
      </c>
    </row>
    <row r="173" spans="1:4" x14ac:dyDescent="0.3">
      <c r="A173" s="2">
        <v>21</v>
      </c>
      <c r="B173" s="3">
        <v>38384</v>
      </c>
      <c r="C173" t="str">
        <f>'[1]BFS-Daily-Schedule'!C329</f>
        <v>Concepts of ORM &amp; Hibernate</v>
      </c>
      <c r="D173" t="str">
        <f>'[1]BFS-Daily-Schedule'!D329</f>
        <v>Learn to Code II-Introduction To Hibernate </v>
      </c>
    </row>
    <row r="174" spans="1:4" x14ac:dyDescent="0.3">
      <c r="A174" s="5">
        <v>22</v>
      </c>
      <c r="B174" s="4">
        <v>38749</v>
      </c>
      <c r="C174" t="str">
        <f>'[1]BFS-Daily-Schedule'!C332</f>
        <v>Dependency Injection - Spring</v>
      </c>
      <c r="D174" t="str">
        <f>'[1]BFS-Daily-Schedule'!D332</f>
        <v>Learning hours-Spring Fundamentals</v>
      </c>
    </row>
    <row r="175" spans="1:4" x14ac:dyDescent="0.3">
      <c r="A175" s="5"/>
      <c r="B175" s="5"/>
      <c r="C175" t="str">
        <f>'[1]BFS-Daily-Schedule'!C333</f>
        <v>Dependency Injection - Spring</v>
      </c>
      <c r="D175" t="str">
        <f>'[1]BFS-Daily-Schedule'!D333</f>
        <v>Learn to Code I-Dependency Injection - Spring</v>
      </c>
    </row>
    <row r="176" spans="1:4" x14ac:dyDescent="0.3">
      <c r="A176" s="2">
        <v>23</v>
      </c>
      <c r="B176" s="3">
        <v>39114</v>
      </c>
      <c r="C176" t="str">
        <f>'[1]BFS-Daily-Schedule'!C334</f>
        <v>Dependency Injection - Spring</v>
      </c>
      <c r="D176" t="str">
        <f>'[1]BFS-Daily-Schedule'!D334</f>
        <v>Live Virtual Sessions-Dependency Injection - Spring</v>
      </c>
    </row>
    <row r="177" spans="1:4" x14ac:dyDescent="0.3">
      <c r="A177" s="2">
        <v>24</v>
      </c>
      <c r="B177" s="3">
        <v>39479</v>
      </c>
      <c r="C177" t="str">
        <f>'[1]BFS-Daily-Schedule'!C336</f>
        <v>Dependency Injection - Spring</v>
      </c>
      <c r="D177" t="str">
        <f>'[1]BFS-Daily-Schedule'!D336</f>
        <v>Learn to Code I-Dependency Injection - Spring</v>
      </c>
    </row>
    <row r="178" spans="1:4" x14ac:dyDescent="0.3">
      <c r="A178" s="5">
        <v>25</v>
      </c>
      <c r="B178" s="4">
        <v>39845</v>
      </c>
      <c r="C178" t="str">
        <f>'[1]BFS-Daily-Schedule'!C350</f>
        <v>Jquery</v>
      </c>
      <c r="D178" t="str">
        <f>'[1]BFS-Daily-Schedule'!D350</f>
        <v>Learning hours-JQuery Fundamentals </v>
      </c>
    </row>
    <row r="179" spans="1:4" x14ac:dyDescent="0.3">
      <c r="A179" s="5"/>
      <c r="B179" s="5"/>
      <c r="C179" t="str">
        <f>'[1]BFS-Daily-Schedule'!C351</f>
        <v>Jquery</v>
      </c>
      <c r="D179" t="str">
        <f>'[1]BFS-Daily-Schedule'!D351</f>
        <v>Learn to Code I- jQuery Fundamentals </v>
      </c>
    </row>
    <row r="180" spans="1:4" x14ac:dyDescent="0.3">
      <c r="A180" s="5"/>
      <c r="B180" s="5"/>
      <c r="C180" t="str">
        <f>'[1]BFS-Daily-Schedule'!C353</f>
        <v>Jquery</v>
      </c>
      <c r="D180" t="str">
        <f>'[1]BFS-Daily-Schedule'!D353</f>
        <v>Live Virtual Sessions- Jquery</v>
      </c>
    </row>
    <row r="181" spans="1:4" x14ac:dyDescent="0.3">
      <c r="A181" s="5"/>
      <c r="B181" s="5"/>
      <c r="C181" t="str">
        <f>'[1]BFS-Daily-Schedule'!C356</f>
        <v>Jquery</v>
      </c>
      <c r="D181" t="str">
        <f>'[1]BFS-Daily-Schedule'!D356</f>
        <v>Learn to Code I- jQuery Fundamentals </v>
      </c>
    </row>
    <row r="182" spans="1:4" x14ac:dyDescent="0.3">
      <c r="A182" s="5"/>
      <c r="B182" s="5"/>
      <c r="C182" t="str">
        <f>'[1]BFS-Daily-Schedule'!C357</f>
        <v>Jquery</v>
      </c>
      <c r="D182" t="str">
        <f>'[1]BFS-Daily-Schedule'!D357</f>
        <v>Learn to Code II- JQuery Fundamentals </v>
      </c>
    </row>
    <row r="183" spans="1:4" x14ac:dyDescent="0.3">
      <c r="A183" s="5">
        <v>26</v>
      </c>
      <c r="B183" s="4">
        <v>40940</v>
      </c>
      <c r="C183" t="str">
        <f>'[1]BFS-Daily-Schedule'!C359</f>
        <v>Build tools - Maven</v>
      </c>
      <c r="D183" t="str">
        <f>'[1]BFS-Daily-Schedule'!D359</f>
        <v>Learning hours-Maven Fundamentals </v>
      </c>
    </row>
    <row r="184" spans="1:4" x14ac:dyDescent="0.3">
      <c r="A184" s="5"/>
      <c r="B184" s="5"/>
      <c r="C184" t="str">
        <f>'[1]BFS-Daily-Schedule'!C360</f>
        <v>Build tools - Maven</v>
      </c>
      <c r="D184" t="str">
        <f>'[1]BFS-Daily-Schedule'!D360</f>
        <v>Live Virtual Sessions-Maven Fundamentals </v>
      </c>
    </row>
    <row r="185" spans="1:4" x14ac:dyDescent="0.3">
      <c r="A185" s="5"/>
      <c r="B185" s="5"/>
      <c r="C185" t="str">
        <f>'[1]BFS-Daily-Schedule'!C361</f>
        <v>Build tools - Maven</v>
      </c>
      <c r="D185" t="str">
        <f>'[1]BFS-Daily-Schedule'!D361</f>
        <v>Learn to Code I--Maven Fundamentals </v>
      </c>
    </row>
    <row r="186" spans="1:4" x14ac:dyDescent="0.3">
      <c r="A186" s="5">
        <v>27</v>
      </c>
      <c r="B186" s="4">
        <v>41306</v>
      </c>
      <c r="C186" t="str">
        <f>'[1]BFS-Daily-Schedule'!C362</f>
        <v>GIT</v>
      </c>
      <c r="D186" t="str">
        <f>'[1]BFS-Daily-Schedule'!D362</f>
        <v>Learning hours-Introduction To GIT</v>
      </c>
    </row>
    <row r="187" spans="1:4" x14ac:dyDescent="0.3">
      <c r="A187" s="5"/>
      <c r="B187" s="5"/>
      <c r="C187" t="str">
        <f>'[1]BFS-Daily-Schedule'!C363</f>
        <v>GIT</v>
      </c>
      <c r="D187" t="str">
        <f>'[1]BFS-Daily-Schedule'!D363</f>
        <v>Learning hours-Git Fundamentals</v>
      </c>
    </row>
    <row r="188" spans="1:4" x14ac:dyDescent="0.3">
      <c r="A188" s="5"/>
      <c r="B188" s="5"/>
      <c r="C188" t="str">
        <f>'[1]BFS-Daily-Schedule'!C365</f>
        <v>GIT</v>
      </c>
      <c r="D188" t="str">
        <f>'[1]BFS-Daily-Schedule'!D365</f>
        <v>Learn to Code I-Git Fundamentals</v>
      </c>
    </row>
    <row r="189" spans="1:4" x14ac:dyDescent="0.3">
      <c r="A189" s="2">
        <v>28</v>
      </c>
      <c r="B189" s="3">
        <v>41671</v>
      </c>
      <c r="C189" t="str">
        <f>'[1]BFS-Daily-Schedule'!C343</f>
        <v>Angular JS</v>
      </c>
      <c r="D189" t="str">
        <f>'[1]BFS-Daily-Schedule'!D343</f>
        <v>Learning hours-AngularJS: Get Started </v>
      </c>
    </row>
    <row r="190" spans="1:4" x14ac:dyDescent="0.3">
      <c r="A190" s="2">
        <v>29</v>
      </c>
      <c r="B190" s="3">
        <v>42036</v>
      </c>
      <c r="C190" t="str">
        <f>'[1]BFS-Daily-Schedule'!C346</f>
        <v>Angular JS</v>
      </c>
      <c r="D190" t="str">
        <f>'[1]BFS-Daily-Schedule'!D346</f>
        <v>Live Virtual Sessions- Angular JS</v>
      </c>
    </row>
    <row r="191" spans="1:4" x14ac:dyDescent="0.3">
      <c r="A191" s="2">
        <v>30</v>
      </c>
      <c r="B191" s="3">
        <v>42401</v>
      </c>
      <c r="C191" t="str">
        <f>'[1]BFS-Daily-Schedule'!C347</f>
        <v>Angular JS</v>
      </c>
      <c r="D191" t="str">
        <f>'[1]BFS-Daily-Schedule'!D347</f>
        <v>Learn to Code II- Angular JS</v>
      </c>
    </row>
  </sheetData>
  <mergeCells count="46">
    <mergeCell ref="A2:A22"/>
    <mergeCell ref="A23:A36"/>
    <mergeCell ref="B2:B22"/>
    <mergeCell ref="A123:A128"/>
    <mergeCell ref="A37:A42"/>
    <mergeCell ref="A43:A49"/>
    <mergeCell ref="A50:A58"/>
    <mergeCell ref="A59:A70"/>
    <mergeCell ref="A71:A86"/>
    <mergeCell ref="A87:A93"/>
    <mergeCell ref="A94:A100"/>
    <mergeCell ref="A101:A115"/>
    <mergeCell ref="A116:A122"/>
    <mergeCell ref="A129:A136"/>
    <mergeCell ref="A137:A142"/>
    <mergeCell ref="A143:A154"/>
    <mergeCell ref="A155:A159"/>
    <mergeCell ref="A170:A171"/>
    <mergeCell ref="A174:A175"/>
    <mergeCell ref="A178:A182"/>
    <mergeCell ref="A183:A185"/>
    <mergeCell ref="A186:A188"/>
    <mergeCell ref="A160:A165"/>
    <mergeCell ref="A166:A169"/>
    <mergeCell ref="B129:B136"/>
    <mergeCell ref="B23:B36"/>
    <mergeCell ref="B37:B42"/>
    <mergeCell ref="B43:B49"/>
    <mergeCell ref="B50:B58"/>
    <mergeCell ref="B59:B70"/>
    <mergeCell ref="B71:B86"/>
    <mergeCell ref="B87:B93"/>
    <mergeCell ref="B94:B100"/>
    <mergeCell ref="B101:B115"/>
    <mergeCell ref="B116:B122"/>
    <mergeCell ref="B123:B128"/>
    <mergeCell ref="B174:B175"/>
    <mergeCell ref="B178:B182"/>
    <mergeCell ref="B183:B185"/>
    <mergeCell ref="B186:B188"/>
    <mergeCell ref="B137:B142"/>
    <mergeCell ref="B143:B154"/>
    <mergeCell ref="B155:B159"/>
    <mergeCell ref="B160:B165"/>
    <mergeCell ref="B166:B169"/>
    <mergeCell ref="B170:B17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</cp:lastModifiedBy>
  <dcterms:created xsi:type="dcterms:W3CDTF">2018-02-09T07:04:18Z</dcterms:created>
  <dcterms:modified xsi:type="dcterms:W3CDTF">2018-05-08T08:30:47Z</dcterms:modified>
</cp:coreProperties>
</file>