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28\AC\Temp\"/>
    </mc:Choice>
  </mc:AlternateContent>
  <xr:revisionPtr revIDLastSave="6" documentId="8_{F21C5491-32C7-4C85-BE16-C7570E014216}" xr6:coauthVersionLast="47" xr6:coauthVersionMax="47" xr10:uidLastSave="{2BABCA06-BEF9-544E-98D7-A6F1B187786F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<sst xmlns="http://schemas.openxmlformats.org/spreadsheetml/2006/main" count="216" uniqueCount="216">
  <si>
    <t xml:space="preserve">List of supplying markets for a product imported by Türkiye </t>
  </si>
  <si>
    <t>Product: 8703 Motor cars and other motor vehicles principally designed for the transport of</t>
  </si>
  <si>
    <t>Sources: ITC calculations based on Turkish Statistical Institute (TURKSTAT) statistics.</t>
  </si>
  <si>
    <t>Unit : US Dollar thousand</t>
  </si>
  <si>
    <t>Exporters</t>
  </si>
  <si>
    <t>Imported value in 2012-M06</t>
  </si>
  <si>
    <t>Imported value in 2012-M07</t>
  </si>
  <si>
    <t>Imported value in 2012-M08</t>
  </si>
  <si>
    <t>Imported value in 2012-M09</t>
  </si>
  <si>
    <t>Imported value in 2012-M10</t>
  </si>
  <si>
    <t>Imported value in 2012-M11</t>
  </si>
  <si>
    <t>Imported value in 2012-M12</t>
  </si>
  <si>
    <t>Imported value in 2013-M01</t>
  </si>
  <si>
    <t>Imported value in 2013-M02</t>
  </si>
  <si>
    <t>Imported value in 2013-M03</t>
  </si>
  <si>
    <t>Imported value in 2013-M04</t>
  </si>
  <si>
    <t>Imported value in 2013-M05</t>
  </si>
  <si>
    <t>Imported value in 2013-M06</t>
  </si>
  <si>
    <t>Imported value in 2013-M07</t>
  </si>
  <si>
    <t>Imported value in 2013-M08</t>
  </si>
  <si>
    <t>Imported value in 2013-M09</t>
  </si>
  <si>
    <t>Imported value in 2013-M10</t>
  </si>
  <si>
    <t>Imported value in 2013-M11</t>
  </si>
  <si>
    <t>Imported value in 2013-M12</t>
  </si>
  <si>
    <t>Imported value in 2014-M01</t>
  </si>
  <si>
    <t>Imported value in 2014-M02</t>
  </si>
  <si>
    <t>Imported value in 2014-M03</t>
  </si>
  <si>
    <t>Imported value in 2014-M04</t>
  </si>
  <si>
    <t>Imported value in 2014-M05</t>
  </si>
  <si>
    <t>Imported value in 2014-M06</t>
  </si>
  <si>
    <t>Imported value in 2014-M07</t>
  </si>
  <si>
    <t>Imported value in 2014-M08</t>
  </si>
  <si>
    <t>Imported value in 2014-M09</t>
  </si>
  <si>
    <t>Imported value in 2014-M10</t>
  </si>
  <si>
    <t>Imported value in 2014-M11</t>
  </si>
  <si>
    <t>Imported value in 2014-M12</t>
  </si>
  <si>
    <t>Imported value in 2015-M01</t>
  </si>
  <si>
    <t>Imported value in 2015-M02</t>
  </si>
  <si>
    <t>Imported value in 2015-M03</t>
  </si>
  <si>
    <t>Imported value in 2015-M04</t>
  </si>
  <si>
    <t>Imported value in 2015-M05</t>
  </si>
  <si>
    <t>Imported value in 2015-M06</t>
  </si>
  <si>
    <t>Imported value in 2015-M07</t>
  </si>
  <si>
    <t>Imported value in 2015-M08</t>
  </si>
  <si>
    <t>Imported value in 2015-M09</t>
  </si>
  <si>
    <t>Imported value in 2015-M10</t>
  </si>
  <si>
    <t>Imported value in 2015-M11</t>
  </si>
  <si>
    <t>Imported value in 2015-M12</t>
  </si>
  <si>
    <t>Imported value in 2016-M01</t>
  </si>
  <si>
    <t>Imported value in 2016-M02</t>
  </si>
  <si>
    <t>Imported value in 2016-M03</t>
  </si>
  <si>
    <t>Imported value in 2016-M04</t>
  </si>
  <si>
    <t>Imported value in 2016-M05</t>
  </si>
  <si>
    <t>Imported value in 2016-M06</t>
  </si>
  <si>
    <t>Imported value in 2016-M07</t>
  </si>
  <si>
    <t>Imported value in 2016-M08</t>
  </si>
  <si>
    <t>Imported value in 2016-M09</t>
  </si>
  <si>
    <t>Imported value in 2016-M10</t>
  </si>
  <si>
    <t>Imported value in 2016-M11</t>
  </si>
  <si>
    <t>Imported value in 2016-M12</t>
  </si>
  <si>
    <t>Imported value in 2017-M01</t>
  </si>
  <si>
    <t>Imported value in 2017-M02</t>
  </si>
  <si>
    <t>Imported value in 2017-M03</t>
  </si>
  <si>
    <t>Imported value in 2017-M04</t>
  </si>
  <si>
    <t>Imported value in 2017-M05</t>
  </si>
  <si>
    <t>Imported value in 2017-M06</t>
  </si>
  <si>
    <t>Imported value in 2017-M07</t>
  </si>
  <si>
    <t>Imported value in 2017-M08</t>
  </si>
  <si>
    <t>Imported value in 2017-M09</t>
  </si>
  <si>
    <t>Imported value in 2017-M10</t>
  </si>
  <si>
    <t>Imported value in 2017-M11</t>
  </si>
  <si>
    <t>Imported value in 2017-M12</t>
  </si>
  <si>
    <t>Imported value in 2018-M01</t>
  </si>
  <si>
    <t>Imported value in 2018-M02</t>
  </si>
  <si>
    <t>Imported value in 2018-M03</t>
  </si>
  <si>
    <t>Imported value in 2018-M04</t>
  </si>
  <si>
    <t>Imported value in 2018-M05</t>
  </si>
  <si>
    <t>Imported value in 2018-M06</t>
  </si>
  <si>
    <t>Imported value in 2018-M07</t>
  </si>
  <si>
    <t>Imported value in 2018-M08</t>
  </si>
  <si>
    <t>Imported value in 2018-M09</t>
  </si>
  <si>
    <t>Imported value in 2018-M10</t>
  </si>
  <si>
    <t>Imported value in 2018-M11</t>
  </si>
  <si>
    <t>Imported value in 2018-M12</t>
  </si>
  <si>
    <t>Imported value in 2019-M01</t>
  </si>
  <si>
    <t>Imported value in 2019-M02</t>
  </si>
  <si>
    <t>Imported value in 2019-M03</t>
  </si>
  <si>
    <t>Imported value in 2019-M04</t>
  </si>
  <si>
    <t>Imported value in 2019-M05</t>
  </si>
  <si>
    <t>Imported value in 2019-M06</t>
  </si>
  <si>
    <t>Imported value in 2019-M07</t>
  </si>
  <si>
    <t>Imported value in 2019-M08</t>
  </si>
  <si>
    <t>Imported value in 2019-M09</t>
  </si>
  <si>
    <t>Imported value in 2019-M10</t>
  </si>
  <si>
    <t>Imported value in 2019-M11</t>
  </si>
  <si>
    <t>Imported value in 2019-M12</t>
  </si>
  <si>
    <t>Imported value in 2020-M01</t>
  </si>
  <si>
    <t>Imported value in 2020-M02</t>
  </si>
  <si>
    <t>Imported value in 2020-M03</t>
  </si>
  <si>
    <t>Imported value in 2020-M04</t>
  </si>
  <si>
    <t>Imported value in 2020-M05</t>
  </si>
  <si>
    <t>Imported value in 2020-M06</t>
  </si>
  <si>
    <t>Imported value in 2020-M07</t>
  </si>
  <si>
    <t>Imported value in 2020-M08</t>
  </si>
  <si>
    <t>Imported value in 2020-M09</t>
  </si>
  <si>
    <t>Imported value in 2020-M10</t>
  </si>
  <si>
    <t>Imported value in 2020-M11</t>
  </si>
  <si>
    <t>Imported value in 2020-M12</t>
  </si>
  <si>
    <t>Imported value in 2021-M01</t>
  </si>
  <si>
    <t>Imported value in 2021-M02</t>
  </si>
  <si>
    <t>Imported value in 2021-M03</t>
  </si>
  <si>
    <t>Imported value in 2021-M04</t>
  </si>
  <si>
    <t>Imported value in 2021-M05</t>
  </si>
  <si>
    <t>Imported value in 2021-M06</t>
  </si>
  <si>
    <t>Imported value in 2021-M07</t>
  </si>
  <si>
    <t>Imported value in 2021-M08</t>
  </si>
  <si>
    <t>Imported value in 2021-M09</t>
  </si>
  <si>
    <t>Imported value in 2021-M10</t>
  </si>
  <si>
    <t>Imported value in 2021-M11</t>
  </si>
  <si>
    <t>Imported value in 2021-M12</t>
  </si>
  <si>
    <t>Imported value in 2022-M01</t>
  </si>
  <si>
    <t>Imported value in 2022-M02</t>
  </si>
  <si>
    <t>Imported value in 2022-M03</t>
  </si>
  <si>
    <t>Imported value in 2022-M04</t>
  </si>
  <si>
    <t>Imported value in 2022-M05</t>
  </si>
  <si>
    <t>Imported value in 2022-M06</t>
  </si>
  <si>
    <t>Imported value in 2022-M07</t>
  </si>
  <si>
    <t>Imported value in 2022-M08</t>
  </si>
  <si>
    <t>Imported value in 2022-M09</t>
  </si>
  <si>
    <t>Imported value in 2022-M10</t>
  </si>
  <si>
    <t>Imported value in 2022-M11</t>
  </si>
  <si>
    <t>Imported value in 2022-M12</t>
  </si>
  <si>
    <t>Imported value in 2023-M01</t>
  </si>
  <si>
    <t>Imported value in 2023-M02</t>
  </si>
  <si>
    <t>Imported value in 2023-M03</t>
  </si>
  <si>
    <t>Imported value in 2023-M04</t>
  </si>
  <si>
    <t>Imported value in 2023-M05</t>
  </si>
  <si>
    <t>World</t>
  </si>
  <si>
    <t>Spain</t>
  </si>
  <si>
    <t>Germany</t>
  </si>
  <si>
    <t>France</t>
  </si>
  <si>
    <t>China</t>
  </si>
  <si>
    <t>Czech Republic</t>
  </si>
  <si>
    <t>United Kingdom</t>
  </si>
  <si>
    <t>Portugal</t>
  </si>
  <si>
    <t>Slovakia</t>
  </si>
  <si>
    <t>Romania</t>
  </si>
  <si>
    <t>Japan</t>
  </si>
  <si>
    <t>Italy</t>
  </si>
  <si>
    <t>Korea, Republic of</t>
  </si>
  <si>
    <t>Hungary</t>
  </si>
  <si>
    <t>Morocco</t>
  </si>
  <si>
    <t>Austria</t>
  </si>
  <si>
    <t>India</t>
  </si>
  <si>
    <t>Poland</t>
  </si>
  <si>
    <t>Sweden</t>
  </si>
  <si>
    <t>South Africa</t>
  </si>
  <si>
    <t>Thailand</t>
  </si>
  <si>
    <t>Belgium</t>
  </si>
  <si>
    <t>Netherlands</t>
  </si>
  <si>
    <t>Mexico</t>
  </si>
  <si>
    <t>United States of America</t>
  </si>
  <si>
    <t>Canada</t>
  </si>
  <si>
    <t>Slovenia</t>
  </si>
  <si>
    <t>Azerbaijan</t>
  </si>
  <si>
    <t>Ireland</t>
  </si>
  <si>
    <t>Viet Nam</t>
  </si>
  <si>
    <t>Switzerland</t>
  </si>
  <si>
    <t>Syrian Arab Republic</t>
  </si>
  <si>
    <t>Tajikistan</t>
  </si>
  <si>
    <t>Uzbekistan</t>
  </si>
  <si>
    <t>Yemen</t>
  </si>
  <si>
    <t>Area Nes</t>
  </si>
  <si>
    <t>United Arab Emirates</t>
  </si>
  <si>
    <t>Tunisia</t>
  </si>
  <si>
    <t>Turkmenistan</t>
  </si>
  <si>
    <t>Ukraine</t>
  </si>
  <si>
    <t>Taipei, Chinese</t>
  </si>
  <si>
    <t>Moldova, Republic of</t>
  </si>
  <si>
    <t>Qatar</t>
  </si>
  <si>
    <t>Singapore</t>
  </si>
  <si>
    <t>Russian Federation</t>
  </si>
  <si>
    <t>Serbia</t>
  </si>
  <si>
    <t>Netherlands Antilles</t>
  </si>
  <si>
    <t>Norway</t>
  </si>
  <si>
    <t>Pakistan</t>
  </si>
  <si>
    <t>Latvia</t>
  </si>
  <si>
    <t>Lithuania</t>
  </si>
  <si>
    <t>Luxembourg</t>
  </si>
  <si>
    <t>Malaysia</t>
  </si>
  <si>
    <t>Malta</t>
  </si>
  <si>
    <t>Israel</t>
  </si>
  <si>
    <t>Gibraltar</t>
  </si>
  <si>
    <t>Greece</t>
  </si>
  <si>
    <t>Kazakhstan</t>
  </si>
  <si>
    <t>Jordan</t>
  </si>
  <si>
    <t>Iceland</t>
  </si>
  <si>
    <t>Indonesia</t>
  </si>
  <si>
    <t>Iran, Islamic Republic of</t>
  </si>
  <si>
    <t>Iraq</t>
  </si>
  <si>
    <t>Croatia</t>
  </si>
  <si>
    <t>Cyprus</t>
  </si>
  <si>
    <t>Georgia</t>
  </si>
  <si>
    <t>Argentina</t>
  </si>
  <si>
    <t>Armenia</t>
  </si>
  <si>
    <t>Albania</t>
  </si>
  <si>
    <t>Algeria</t>
  </si>
  <si>
    <t>Andorra</t>
  </si>
  <si>
    <t>Brazil</t>
  </si>
  <si>
    <t>Bulgaria</t>
  </si>
  <si>
    <t>Belarus</t>
  </si>
  <si>
    <t>Denmark</t>
  </si>
  <si>
    <t>Estonia</t>
  </si>
  <si>
    <t>Faroe Islands</t>
  </si>
  <si>
    <t>Finland</t>
  </si>
  <si>
    <t>Free 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</si>
</sst>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2B54"/>
      </bottom>
      <diagonal/>
    </border>
    <border>
      <left style="thin">
        <color rgb="FF000000"/>
      </left>
      <right style="thin">
        <color rgb="FF002B54"/>
      </right>
      <top style="thin">
        <color rgb="FF000000"/>
      </top>
      <bottom style="thin">
        <color rgb="FF002B5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0" fillId="0" borderId="0" xfId="42" applyAlignment="1">
      <alignment wrapText="1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 wrapText="1"/>
    </xf>
    <xf numFmtId="0" fontId="22" fillId="34" borderId="14" xfId="0" applyFont="1" applyFill="1" applyBorder="1" applyAlignment="1">
      <alignment horizontal="left" wrapText="1"/>
    </xf>
    <xf numFmtId="0" fontId="22" fillId="35" borderId="14" xfId="0" applyFont="1" applyFill="1" applyBorder="1" applyAlignment="1">
      <alignment horizontal="left" wrapText="1"/>
    </xf>
    <xf numFmtId="0" fontId="22" fillId="34" borderId="16" xfId="0" applyFont="1" applyFill="1" applyBorder="1" applyAlignment="1">
      <alignment horizontal="left" wrapText="1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2" fontId="22" fillId="34" borderId="10" xfId="0" applyNumberFormat="1" applyFont="1" applyFill="1" applyBorder="1" applyAlignment="1">
      <alignment horizontal="right" wrapText="1"/>
    </xf>
    <xf numFmtId="2" fontId="22" fillId="34" borderId="15" xfId="0" applyNumberFormat="1" applyFont="1" applyFill="1" applyBorder="1" applyAlignment="1">
      <alignment horizontal="right" wrapText="1"/>
    </xf>
    <xf numFmtId="2" fontId="22" fillId="35" borderId="10" xfId="0" applyNumberFormat="1" applyFont="1" applyFill="1" applyBorder="1" applyAlignment="1">
      <alignment horizontal="right" wrapText="1"/>
    </xf>
    <xf numFmtId="2" fontId="22" fillId="35" borderId="15" xfId="0" applyNumberFormat="1" applyFont="1" applyFill="1" applyBorder="1" applyAlignment="1">
      <alignment horizontal="right" wrapText="1"/>
    </xf>
    <xf numFmtId="2" fontId="22" fillId="34" borderId="17" xfId="0" applyNumberFormat="1" applyFont="1" applyFill="1" applyBorder="1" applyAlignment="1">
      <alignment horizontal="right" wrapText="1"/>
    </xf>
    <xf numFmtId="2" fontId="22" fillId="34" borderId="18" xfId="0" applyNumberFormat="1" applyFont="1" applyFill="1" applyBorder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in!$B$12:$EC$12</c:f>
              <c:numCache>
                <c:formatCode>0.00</c:formatCode>
                <c:ptCount val="132"/>
                <c:pt idx="0">
                  <c:v>694066</c:v>
                </c:pt>
                <c:pt idx="1">
                  <c:v>589492</c:v>
                </c:pt>
                <c:pt idx="2">
                  <c:v>523429</c:v>
                </c:pt>
                <c:pt idx="3">
                  <c:v>579627</c:v>
                </c:pt>
                <c:pt idx="4">
                  <c:v>693644</c:v>
                </c:pt>
                <c:pt idx="5">
                  <c:v>854476</c:v>
                </c:pt>
                <c:pt idx="6">
                  <c:v>857089</c:v>
                </c:pt>
                <c:pt idx="7">
                  <c:v>301880</c:v>
                </c:pt>
                <c:pt idx="8">
                  <c:v>569195</c:v>
                </c:pt>
                <c:pt idx="9">
                  <c:v>847294</c:v>
                </c:pt>
                <c:pt idx="10">
                  <c:v>844784</c:v>
                </c:pt>
                <c:pt idx="11">
                  <c:v>879533</c:v>
                </c:pt>
                <c:pt idx="12">
                  <c:v>758851</c:v>
                </c:pt>
                <c:pt idx="13">
                  <c:v>937681</c:v>
                </c:pt>
                <c:pt idx="14">
                  <c:v>616186</c:v>
                </c:pt>
                <c:pt idx="15">
                  <c:v>653106</c:v>
                </c:pt>
                <c:pt idx="16">
                  <c:v>806721</c:v>
                </c:pt>
                <c:pt idx="17">
                  <c:v>900183</c:v>
                </c:pt>
                <c:pt idx="18">
                  <c:v>1014687</c:v>
                </c:pt>
                <c:pt idx="19">
                  <c:v>271592</c:v>
                </c:pt>
                <c:pt idx="20">
                  <c:v>483796</c:v>
                </c:pt>
                <c:pt idx="21">
                  <c:v>525125</c:v>
                </c:pt>
                <c:pt idx="22">
                  <c:v>635307</c:v>
                </c:pt>
                <c:pt idx="23">
                  <c:v>669566</c:v>
                </c:pt>
                <c:pt idx="24">
                  <c:v>641932</c:v>
                </c:pt>
                <c:pt idx="25">
                  <c:v>696853</c:v>
                </c:pt>
                <c:pt idx="26">
                  <c:v>584144</c:v>
                </c:pt>
                <c:pt idx="27">
                  <c:v>597164</c:v>
                </c:pt>
                <c:pt idx="28">
                  <c:v>739576</c:v>
                </c:pt>
                <c:pt idx="29">
                  <c:v>841706</c:v>
                </c:pt>
                <c:pt idx="30">
                  <c:v>1034257</c:v>
                </c:pt>
                <c:pt idx="31">
                  <c:v>285684</c:v>
                </c:pt>
                <c:pt idx="32">
                  <c:v>590920</c:v>
                </c:pt>
                <c:pt idx="33">
                  <c:v>793632</c:v>
                </c:pt>
                <c:pt idx="34">
                  <c:v>803176</c:v>
                </c:pt>
                <c:pt idx="35">
                  <c:v>839445</c:v>
                </c:pt>
                <c:pt idx="36">
                  <c:v>931370</c:v>
                </c:pt>
                <c:pt idx="37">
                  <c:v>1034293</c:v>
                </c:pt>
                <c:pt idx="38">
                  <c:v>780112</c:v>
                </c:pt>
                <c:pt idx="39">
                  <c:v>634978</c:v>
                </c:pt>
                <c:pt idx="40">
                  <c:v>805595</c:v>
                </c:pt>
                <c:pt idx="41">
                  <c:v>790482</c:v>
                </c:pt>
                <c:pt idx="42">
                  <c:v>937743</c:v>
                </c:pt>
                <c:pt idx="43">
                  <c:v>239335</c:v>
                </c:pt>
                <c:pt idx="44">
                  <c:v>740252</c:v>
                </c:pt>
                <c:pt idx="45">
                  <c:v>913937</c:v>
                </c:pt>
                <c:pt idx="46">
                  <c:v>849778</c:v>
                </c:pt>
                <c:pt idx="47">
                  <c:v>957199</c:v>
                </c:pt>
                <c:pt idx="48">
                  <c:v>985114</c:v>
                </c:pt>
                <c:pt idx="49">
                  <c:v>764566</c:v>
                </c:pt>
                <c:pt idx="50">
                  <c:v>720987</c:v>
                </c:pt>
                <c:pt idx="51">
                  <c:v>737051</c:v>
                </c:pt>
                <c:pt idx="52">
                  <c:v>909413</c:v>
                </c:pt>
                <c:pt idx="53">
                  <c:v>1062274</c:v>
                </c:pt>
                <c:pt idx="54">
                  <c:v>961858</c:v>
                </c:pt>
                <c:pt idx="55">
                  <c:v>186345</c:v>
                </c:pt>
                <c:pt idx="56">
                  <c:v>460902</c:v>
                </c:pt>
                <c:pt idx="57">
                  <c:v>606836</c:v>
                </c:pt>
                <c:pt idx="58">
                  <c:v>647521</c:v>
                </c:pt>
                <c:pt idx="59">
                  <c:v>729672</c:v>
                </c:pt>
                <c:pt idx="60">
                  <c:v>792701</c:v>
                </c:pt>
                <c:pt idx="61">
                  <c:v>728216</c:v>
                </c:pt>
                <c:pt idx="62">
                  <c:v>650332</c:v>
                </c:pt>
                <c:pt idx="63">
                  <c:v>692445</c:v>
                </c:pt>
                <c:pt idx="64">
                  <c:v>988754</c:v>
                </c:pt>
                <c:pt idx="65">
                  <c:v>1022064</c:v>
                </c:pt>
                <c:pt idx="66">
                  <c:v>1101011</c:v>
                </c:pt>
                <c:pt idx="67">
                  <c:v>381997</c:v>
                </c:pt>
                <c:pt idx="68">
                  <c:v>464056</c:v>
                </c:pt>
                <c:pt idx="69">
                  <c:v>801939</c:v>
                </c:pt>
                <c:pt idx="70">
                  <c:v>729458</c:v>
                </c:pt>
                <c:pt idx="71">
                  <c:v>741278</c:v>
                </c:pt>
                <c:pt idx="72">
                  <c:v>588993</c:v>
                </c:pt>
                <c:pt idx="73">
                  <c:v>533727</c:v>
                </c:pt>
                <c:pt idx="74">
                  <c:v>322170</c:v>
                </c:pt>
                <c:pt idx="75">
                  <c:v>205375</c:v>
                </c:pt>
                <c:pt idx="76">
                  <c:v>176818</c:v>
                </c:pt>
                <c:pt idx="77">
                  <c:v>402291</c:v>
                </c:pt>
                <c:pt idx="78">
                  <c:v>557849</c:v>
                </c:pt>
                <c:pt idx="79">
                  <c:v>67981</c:v>
                </c:pt>
                <c:pt idx="80">
                  <c:v>140521</c:v>
                </c:pt>
                <c:pt idx="81">
                  <c:v>328721</c:v>
                </c:pt>
                <c:pt idx="82">
                  <c:v>165149</c:v>
                </c:pt>
                <c:pt idx="83">
                  <c:v>219535</c:v>
                </c:pt>
                <c:pt idx="84">
                  <c:v>293827</c:v>
                </c:pt>
                <c:pt idx="85">
                  <c:v>180247</c:v>
                </c:pt>
                <c:pt idx="86">
                  <c:v>240713</c:v>
                </c:pt>
                <c:pt idx="87">
                  <c:v>316444</c:v>
                </c:pt>
                <c:pt idx="88">
                  <c:v>439733</c:v>
                </c:pt>
                <c:pt idx="89">
                  <c:v>423874</c:v>
                </c:pt>
                <c:pt idx="90">
                  <c:v>565394</c:v>
                </c:pt>
                <c:pt idx="91">
                  <c:v>262991</c:v>
                </c:pt>
                <c:pt idx="92">
                  <c:v>462645</c:v>
                </c:pt>
                <c:pt idx="93">
                  <c:v>560124</c:v>
                </c:pt>
                <c:pt idx="94">
                  <c:v>355277</c:v>
                </c:pt>
                <c:pt idx="95">
                  <c:v>181654</c:v>
                </c:pt>
                <c:pt idx="96">
                  <c:v>529016</c:v>
                </c:pt>
                <c:pt idx="97">
                  <c:v>824432</c:v>
                </c:pt>
                <c:pt idx="98">
                  <c:v>569428</c:v>
                </c:pt>
                <c:pt idx="99">
                  <c:v>854567</c:v>
                </c:pt>
                <c:pt idx="100">
                  <c:v>1056840</c:v>
                </c:pt>
                <c:pt idx="101">
                  <c:v>1156380</c:v>
                </c:pt>
                <c:pt idx="102">
                  <c:v>1115302</c:v>
                </c:pt>
                <c:pt idx="103">
                  <c:v>512638</c:v>
                </c:pt>
                <c:pt idx="104">
                  <c:v>640203</c:v>
                </c:pt>
                <c:pt idx="105">
                  <c:v>750829</c:v>
                </c:pt>
                <c:pt idx="106">
                  <c:v>775996</c:v>
                </c:pt>
                <c:pt idx="107">
                  <c:v>630136</c:v>
                </c:pt>
                <c:pt idx="108">
                  <c:v>635859</c:v>
                </c:pt>
                <c:pt idx="109">
                  <c:v>431947</c:v>
                </c:pt>
                <c:pt idx="110">
                  <c:v>308037</c:v>
                </c:pt>
                <c:pt idx="111">
                  <c:v>400925</c:v>
                </c:pt>
                <c:pt idx="112">
                  <c:v>442638</c:v>
                </c:pt>
                <c:pt idx="113">
                  <c:v>622441</c:v>
                </c:pt>
                <c:pt idx="114">
                  <c:v>577034</c:v>
                </c:pt>
                <c:pt idx="115">
                  <c:v>356413</c:v>
                </c:pt>
                <c:pt idx="116">
                  <c:v>506015</c:v>
                </c:pt>
                <c:pt idx="117">
                  <c:v>563963</c:v>
                </c:pt>
                <c:pt idx="118">
                  <c:v>518472</c:v>
                </c:pt>
                <c:pt idx="119">
                  <c:v>611714</c:v>
                </c:pt>
                <c:pt idx="120">
                  <c:v>705318</c:v>
                </c:pt>
                <c:pt idx="121">
                  <c:v>515496</c:v>
                </c:pt>
                <c:pt idx="122">
                  <c:v>696882</c:v>
                </c:pt>
                <c:pt idx="123">
                  <c:v>599916</c:v>
                </c:pt>
                <c:pt idx="124">
                  <c:v>799770</c:v>
                </c:pt>
                <c:pt idx="125">
                  <c:v>982402</c:v>
                </c:pt>
                <c:pt idx="126">
                  <c:v>1123776</c:v>
                </c:pt>
                <c:pt idx="127">
                  <c:v>660352</c:v>
                </c:pt>
                <c:pt idx="128">
                  <c:v>1118105</c:v>
                </c:pt>
                <c:pt idx="129">
                  <c:v>1241410</c:v>
                </c:pt>
                <c:pt idx="130">
                  <c:v>1447604</c:v>
                </c:pt>
                <c:pt idx="131">
                  <c:v>1619531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D-0D4B-89B7-8D2BCC7E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323504"/>
        <c:axId val="904366784"/>
      </c:lineChart>
      <c:catAx>
        <c:axId val="90432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4366784"/>
        <c:crosses val="autoZero"/>
        <c:auto val="1"/>
        <c:lblAlgn val="ctr"/>
        <c:lblOffset val="100"/>
        <c:noMultiLvlLbl val="0"/>
      </c:catAx>
      <c:valAx>
        <c:axId val="9043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043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132</xdr:col>
      <xdr:colOff>939800</xdr:colOff>
      <xdr:row>16</xdr:row>
      <xdr:rowOff>165100</xdr:rowOff>
    </xdr:from>
    <xdr:to>
      <xdr:col>154</xdr:col>
      <xdr:colOff>325120</xdr:colOff>
      <xdr:row>42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79E97-4A58-A76B-9998-74833B446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turkstat.gov.t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90"/>
  <sheetViews>
    <sheetView showGridLines="0" tabSelected="1" topLeftCell="EA16" workbookViewId="0">
      <selection activeCell="B12" sqref="B12:EC12"/>
    </sheetView>
  </sheetViews>
  <sheetFormatPr defaultRowHeight="15" x14ac:dyDescent="0.2"/>
  <cols>
    <col min="1" max="1" width="36.58984375" bestFit="1" customWidth="1"/>
    <col min="2" max="133" width="20.3125" bestFit="1" customWidth="1"/>
  </cols>
  <sheetData>
    <row r="1" spans="1:133" x14ac:dyDescent="0.2">
      <c r="A1" s="10" t="s">
        <v>0</v>
      </c>
      <c r="B1" s="10"/>
      <c r="C1" s="10"/>
      <c r="D1" s="10"/>
      <c r="E1" s="10"/>
      <c r="F1" s="10"/>
    </row>
    <row r="2" spans="1:133" x14ac:dyDescent="0.2">
      <c r="A2" s="11" t="s">
        <v>1</v>
      </c>
      <c r="B2" s="11"/>
      <c r="C2" s="11"/>
      <c r="D2" s="11"/>
      <c r="E2" s="11"/>
      <c r="F2" s="11"/>
    </row>
    <row r="3" spans="1:133" x14ac:dyDescent="0.2">
      <c r="A3" s="1"/>
    </row>
    <row r="4" spans="1:133" ht="27.75" x14ac:dyDescent="0.2">
      <c r="A4" s="3" t="s">
        <v>2</v>
      </c>
    </row>
    <row r="5" spans="1:133" x14ac:dyDescent="0.2">
      <c r="A5" s="1"/>
    </row>
    <row r="6" spans="1:133" x14ac:dyDescent="0.2">
      <c r="A6" s="1"/>
    </row>
    <row r="7" spans="1:133" x14ac:dyDescent="0.2">
      <c r="A7" s="1"/>
    </row>
    <row r="8" spans="1:133" x14ac:dyDescent="0.2">
      <c r="A8" s="1"/>
    </row>
    <row r="9" spans="1:133" x14ac:dyDescent="0.2">
      <c r="A9" s="2" t="s">
        <v>3</v>
      </c>
    </row>
    <row r="10" spans="1:133" x14ac:dyDescent="0.2">
      <c r="A10" s="1"/>
    </row>
    <row r="11" spans="1:133" x14ac:dyDescent="0.2">
      <c r="A11" s="4" t="s">
        <v>4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10</v>
      </c>
      <c r="H11" s="5" t="s">
        <v>11</v>
      </c>
      <c r="I11" s="5" t="s">
        <v>12</v>
      </c>
      <c r="J11" s="5" t="s">
        <v>13</v>
      </c>
      <c r="K11" s="5" t="s">
        <v>14</v>
      </c>
      <c r="L11" s="5" t="s">
        <v>15</v>
      </c>
      <c r="M11" s="5" t="s">
        <v>16</v>
      </c>
      <c r="N11" s="5" t="s">
        <v>17</v>
      </c>
      <c r="O11" s="5" t="s">
        <v>18</v>
      </c>
      <c r="P11" s="5" t="s">
        <v>19</v>
      </c>
      <c r="Q11" s="5" t="s">
        <v>20</v>
      </c>
      <c r="R11" s="5" t="s">
        <v>21</v>
      </c>
      <c r="S11" s="5" t="s">
        <v>22</v>
      </c>
      <c r="T11" s="5" t="s">
        <v>23</v>
      </c>
      <c r="U11" s="5" t="s">
        <v>24</v>
      </c>
      <c r="V11" s="5" t="s">
        <v>25</v>
      </c>
      <c r="W11" s="5" t="s">
        <v>26</v>
      </c>
      <c r="X11" s="5" t="s">
        <v>27</v>
      </c>
      <c r="Y11" s="5" t="s">
        <v>28</v>
      </c>
      <c r="Z11" s="5" t="s">
        <v>29</v>
      </c>
      <c r="AA11" s="5" t="s">
        <v>30</v>
      </c>
      <c r="AB11" s="5" t="s">
        <v>31</v>
      </c>
      <c r="AC11" s="5" t="s">
        <v>32</v>
      </c>
      <c r="AD11" s="5" t="s">
        <v>33</v>
      </c>
      <c r="AE11" s="5" t="s">
        <v>34</v>
      </c>
      <c r="AF11" s="5" t="s">
        <v>35</v>
      </c>
      <c r="AG11" s="5" t="s">
        <v>36</v>
      </c>
      <c r="AH11" s="5" t="s">
        <v>37</v>
      </c>
      <c r="AI11" s="5" t="s">
        <v>38</v>
      </c>
      <c r="AJ11" s="5" t="s">
        <v>39</v>
      </c>
      <c r="AK11" s="5" t="s">
        <v>40</v>
      </c>
      <c r="AL11" s="5" t="s">
        <v>41</v>
      </c>
      <c r="AM11" s="5" t="s">
        <v>42</v>
      </c>
      <c r="AN11" s="5" t="s">
        <v>43</v>
      </c>
      <c r="AO11" s="5" t="s">
        <v>44</v>
      </c>
      <c r="AP11" s="5" t="s">
        <v>45</v>
      </c>
      <c r="AQ11" s="5" t="s">
        <v>46</v>
      </c>
      <c r="AR11" s="5" t="s">
        <v>47</v>
      </c>
      <c r="AS11" s="5" t="s">
        <v>48</v>
      </c>
      <c r="AT11" s="5" t="s">
        <v>49</v>
      </c>
      <c r="AU11" s="5" t="s">
        <v>50</v>
      </c>
      <c r="AV11" s="5" t="s">
        <v>51</v>
      </c>
      <c r="AW11" s="5" t="s">
        <v>52</v>
      </c>
      <c r="AX11" s="5" t="s">
        <v>53</v>
      </c>
      <c r="AY11" s="5" t="s">
        <v>54</v>
      </c>
      <c r="AZ11" s="5" t="s">
        <v>55</v>
      </c>
      <c r="BA11" s="5" t="s">
        <v>56</v>
      </c>
      <c r="BB11" s="5" t="s">
        <v>57</v>
      </c>
      <c r="BC11" s="5" t="s">
        <v>58</v>
      </c>
      <c r="BD11" s="5" t="s">
        <v>59</v>
      </c>
      <c r="BE11" s="5" t="s">
        <v>60</v>
      </c>
      <c r="BF11" s="5" t="s">
        <v>61</v>
      </c>
      <c r="BG11" s="5" t="s">
        <v>62</v>
      </c>
      <c r="BH11" s="5" t="s">
        <v>63</v>
      </c>
      <c r="BI11" s="5" t="s">
        <v>64</v>
      </c>
      <c r="BJ11" s="5" t="s">
        <v>65</v>
      </c>
      <c r="BK11" s="5" t="s">
        <v>66</v>
      </c>
      <c r="BL11" s="5" t="s">
        <v>67</v>
      </c>
      <c r="BM11" s="5" t="s">
        <v>68</v>
      </c>
      <c r="BN11" s="5" t="s">
        <v>69</v>
      </c>
      <c r="BO11" s="5" t="s">
        <v>70</v>
      </c>
      <c r="BP11" s="5" t="s">
        <v>71</v>
      </c>
      <c r="BQ11" s="5" t="s">
        <v>72</v>
      </c>
      <c r="BR11" s="5" t="s">
        <v>73</v>
      </c>
      <c r="BS11" s="5" t="s">
        <v>74</v>
      </c>
      <c r="BT11" s="5" t="s">
        <v>75</v>
      </c>
      <c r="BU11" s="5" t="s">
        <v>76</v>
      </c>
      <c r="BV11" s="5" t="s">
        <v>77</v>
      </c>
      <c r="BW11" s="5" t="s">
        <v>78</v>
      </c>
      <c r="BX11" s="5" t="s">
        <v>79</v>
      </c>
      <c r="BY11" s="5" t="s">
        <v>80</v>
      </c>
      <c r="BZ11" s="5" t="s">
        <v>81</v>
      </c>
      <c r="CA11" s="5" t="s">
        <v>82</v>
      </c>
      <c r="CB11" s="5" t="s">
        <v>83</v>
      </c>
      <c r="CC11" s="5" t="s">
        <v>84</v>
      </c>
      <c r="CD11" s="5" t="s">
        <v>85</v>
      </c>
      <c r="CE11" s="5" t="s">
        <v>86</v>
      </c>
      <c r="CF11" s="5" t="s">
        <v>87</v>
      </c>
      <c r="CG11" s="5" t="s">
        <v>88</v>
      </c>
      <c r="CH11" s="5" t="s">
        <v>89</v>
      </c>
      <c r="CI11" s="5" t="s">
        <v>90</v>
      </c>
      <c r="CJ11" s="5" t="s">
        <v>91</v>
      </c>
      <c r="CK11" s="5" t="s">
        <v>92</v>
      </c>
      <c r="CL11" s="5" t="s">
        <v>93</v>
      </c>
      <c r="CM11" s="5" t="s">
        <v>94</v>
      </c>
      <c r="CN11" s="5" t="s">
        <v>95</v>
      </c>
      <c r="CO11" s="5" t="s">
        <v>96</v>
      </c>
      <c r="CP11" s="5" t="s">
        <v>97</v>
      </c>
      <c r="CQ11" s="5" t="s">
        <v>98</v>
      </c>
      <c r="CR11" s="5" t="s">
        <v>99</v>
      </c>
      <c r="CS11" s="5" t="s">
        <v>100</v>
      </c>
      <c r="CT11" s="5" t="s">
        <v>101</v>
      </c>
      <c r="CU11" s="5" t="s">
        <v>102</v>
      </c>
      <c r="CV11" s="5" t="s">
        <v>103</v>
      </c>
      <c r="CW11" s="5" t="s">
        <v>104</v>
      </c>
      <c r="CX11" s="5" t="s">
        <v>105</v>
      </c>
      <c r="CY11" s="5" t="s">
        <v>106</v>
      </c>
      <c r="CZ11" s="5" t="s">
        <v>107</v>
      </c>
      <c r="DA11" s="5" t="s">
        <v>108</v>
      </c>
      <c r="DB11" s="5" t="s">
        <v>109</v>
      </c>
      <c r="DC11" s="5" t="s">
        <v>110</v>
      </c>
      <c r="DD11" s="5" t="s">
        <v>111</v>
      </c>
      <c r="DE11" s="5" t="s">
        <v>112</v>
      </c>
      <c r="DF11" s="5" t="s">
        <v>113</v>
      </c>
      <c r="DG11" s="5" t="s">
        <v>114</v>
      </c>
      <c r="DH11" s="5" t="s">
        <v>115</v>
      </c>
      <c r="DI11" s="5" t="s">
        <v>116</v>
      </c>
      <c r="DJ11" s="5" t="s">
        <v>117</v>
      </c>
      <c r="DK11" s="5" t="s">
        <v>118</v>
      </c>
      <c r="DL11" s="5" t="s">
        <v>119</v>
      </c>
      <c r="DM11" s="5" t="s">
        <v>120</v>
      </c>
      <c r="DN11" s="5" t="s">
        <v>121</v>
      </c>
      <c r="DO11" s="5" t="s">
        <v>122</v>
      </c>
      <c r="DP11" s="5" t="s">
        <v>123</v>
      </c>
      <c r="DQ11" s="5" t="s">
        <v>124</v>
      </c>
      <c r="DR11" s="5" t="s">
        <v>125</v>
      </c>
      <c r="DS11" s="5" t="s">
        <v>126</v>
      </c>
      <c r="DT11" s="5" t="s">
        <v>127</v>
      </c>
      <c r="DU11" s="5" t="s">
        <v>128</v>
      </c>
      <c r="DV11" s="5" t="s">
        <v>129</v>
      </c>
      <c r="DW11" s="5" t="s">
        <v>130</v>
      </c>
      <c r="DX11" s="5" t="s">
        <v>131</v>
      </c>
      <c r="DY11" s="5" t="s">
        <v>132</v>
      </c>
      <c r="DZ11" s="5" t="s">
        <v>133</v>
      </c>
      <c r="EA11" s="5" t="s">
        <v>134</v>
      </c>
      <c r="EB11" s="5" t="s">
        <v>135</v>
      </c>
      <c r="EC11" s="6" t="s">
        <v>136</v>
      </c>
    </row>
    <row r="12" spans="1:133" x14ac:dyDescent="0.2">
      <c r="A12" s="7" t="s">
        <v>137</v>
      </c>
      <c r="B12" s="12">
        <v>694066</v>
      </c>
      <c r="C12" s="12">
        <v>589492</v>
      </c>
      <c r="D12" s="12">
        <v>523429</v>
      </c>
      <c r="E12" s="12">
        <v>579627</v>
      </c>
      <c r="F12" s="12">
        <v>693644</v>
      </c>
      <c r="G12" s="12">
        <v>854476</v>
      </c>
      <c r="H12" s="12">
        <v>857089</v>
      </c>
      <c r="I12" s="12">
        <v>301880</v>
      </c>
      <c r="J12" s="12">
        <v>569195</v>
      </c>
      <c r="K12" s="12">
        <v>847294</v>
      </c>
      <c r="L12" s="12">
        <v>844784</v>
      </c>
      <c r="M12" s="12">
        <v>879533</v>
      </c>
      <c r="N12" s="12">
        <v>758851</v>
      </c>
      <c r="O12" s="12">
        <v>937681</v>
      </c>
      <c r="P12" s="12">
        <v>616186</v>
      </c>
      <c r="Q12" s="12">
        <v>653106</v>
      </c>
      <c r="R12" s="12">
        <v>806721</v>
      </c>
      <c r="S12" s="12">
        <v>900183</v>
      </c>
      <c r="T12" s="12">
        <v>1014687</v>
      </c>
      <c r="U12" s="12">
        <v>271592</v>
      </c>
      <c r="V12" s="12">
        <v>483796</v>
      </c>
      <c r="W12" s="12">
        <v>525125</v>
      </c>
      <c r="X12" s="12">
        <v>635307</v>
      </c>
      <c r="Y12" s="12">
        <v>669566</v>
      </c>
      <c r="Z12" s="12">
        <v>641932</v>
      </c>
      <c r="AA12" s="12">
        <v>696853</v>
      </c>
      <c r="AB12" s="12">
        <v>584144</v>
      </c>
      <c r="AC12" s="12">
        <v>597164</v>
      </c>
      <c r="AD12" s="12">
        <v>739576</v>
      </c>
      <c r="AE12" s="12">
        <v>841706</v>
      </c>
      <c r="AF12" s="12">
        <v>1034257</v>
      </c>
      <c r="AG12" s="12">
        <v>285684</v>
      </c>
      <c r="AH12" s="12">
        <v>590920</v>
      </c>
      <c r="AI12" s="12">
        <v>793632</v>
      </c>
      <c r="AJ12" s="12">
        <v>803176</v>
      </c>
      <c r="AK12" s="12">
        <v>839445</v>
      </c>
      <c r="AL12" s="12">
        <v>931370</v>
      </c>
      <c r="AM12" s="12">
        <v>1034293</v>
      </c>
      <c r="AN12" s="12">
        <v>780112</v>
      </c>
      <c r="AO12" s="12">
        <v>634978</v>
      </c>
      <c r="AP12" s="12">
        <v>805595</v>
      </c>
      <c r="AQ12" s="12">
        <v>790482</v>
      </c>
      <c r="AR12" s="12">
        <v>937743</v>
      </c>
      <c r="AS12" s="12">
        <v>239335</v>
      </c>
      <c r="AT12" s="12">
        <v>740252</v>
      </c>
      <c r="AU12" s="12">
        <v>913937</v>
      </c>
      <c r="AV12" s="12">
        <v>849778</v>
      </c>
      <c r="AW12" s="12">
        <v>957199</v>
      </c>
      <c r="AX12" s="12">
        <v>985114</v>
      </c>
      <c r="AY12" s="12">
        <v>764566</v>
      </c>
      <c r="AZ12" s="12">
        <v>720987</v>
      </c>
      <c r="BA12" s="12">
        <v>737051</v>
      </c>
      <c r="BB12" s="12">
        <v>909413</v>
      </c>
      <c r="BC12" s="12">
        <v>1062274</v>
      </c>
      <c r="BD12" s="12">
        <v>961858</v>
      </c>
      <c r="BE12" s="12">
        <v>186345</v>
      </c>
      <c r="BF12" s="12">
        <v>460902</v>
      </c>
      <c r="BG12" s="12">
        <v>606836</v>
      </c>
      <c r="BH12" s="12">
        <v>647521</v>
      </c>
      <c r="BI12" s="12">
        <v>729672</v>
      </c>
      <c r="BJ12" s="12">
        <v>792701</v>
      </c>
      <c r="BK12" s="12">
        <v>728216</v>
      </c>
      <c r="BL12" s="12">
        <v>650332</v>
      </c>
      <c r="BM12" s="12">
        <v>692445</v>
      </c>
      <c r="BN12" s="12">
        <v>988754</v>
      </c>
      <c r="BO12" s="12">
        <v>1022064</v>
      </c>
      <c r="BP12" s="12">
        <v>1101011</v>
      </c>
      <c r="BQ12" s="12">
        <v>381997</v>
      </c>
      <c r="BR12" s="12">
        <v>464056</v>
      </c>
      <c r="BS12" s="12">
        <v>801939</v>
      </c>
      <c r="BT12" s="12">
        <v>729458</v>
      </c>
      <c r="BU12" s="12">
        <v>741278</v>
      </c>
      <c r="BV12" s="12">
        <v>588993</v>
      </c>
      <c r="BW12" s="12">
        <v>533727</v>
      </c>
      <c r="BX12" s="12">
        <v>322170</v>
      </c>
      <c r="BY12" s="12">
        <v>205375</v>
      </c>
      <c r="BZ12" s="12">
        <v>176818</v>
      </c>
      <c r="CA12" s="12">
        <v>402291</v>
      </c>
      <c r="CB12" s="12">
        <v>557849</v>
      </c>
      <c r="CC12" s="12">
        <v>67981</v>
      </c>
      <c r="CD12" s="12">
        <v>140521</v>
      </c>
      <c r="CE12" s="12">
        <v>328721</v>
      </c>
      <c r="CF12" s="12">
        <v>165149</v>
      </c>
      <c r="CG12" s="12">
        <v>219535</v>
      </c>
      <c r="CH12" s="12">
        <v>293827</v>
      </c>
      <c r="CI12" s="12">
        <v>180247</v>
      </c>
      <c r="CJ12" s="12">
        <v>240713</v>
      </c>
      <c r="CK12" s="12">
        <v>316444</v>
      </c>
      <c r="CL12" s="12">
        <v>439733</v>
      </c>
      <c r="CM12" s="12">
        <v>423874</v>
      </c>
      <c r="CN12" s="12">
        <v>565394</v>
      </c>
      <c r="CO12" s="12">
        <v>262991</v>
      </c>
      <c r="CP12" s="12">
        <v>462645</v>
      </c>
      <c r="CQ12" s="12">
        <v>560124</v>
      </c>
      <c r="CR12" s="12">
        <v>355277</v>
      </c>
      <c r="CS12" s="12">
        <v>181654</v>
      </c>
      <c r="CT12" s="12">
        <v>529016</v>
      </c>
      <c r="CU12" s="12">
        <v>824432</v>
      </c>
      <c r="CV12" s="12">
        <v>569428</v>
      </c>
      <c r="CW12" s="12">
        <v>854567</v>
      </c>
      <c r="CX12" s="12">
        <v>1056840</v>
      </c>
      <c r="CY12" s="12">
        <v>1156380</v>
      </c>
      <c r="CZ12" s="12">
        <v>1115302</v>
      </c>
      <c r="DA12" s="12">
        <v>512638</v>
      </c>
      <c r="DB12" s="12">
        <v>640203</v>
      </c>
      <c r="DC12" s="12">
        <v>750829</v>
      </c>
      <c r="DD12" s="12">
        <v>775996</v>
      </c>
      <c r="DE12" s="12">
        <v>630136</v>
      </c>
      <c r="DF12" s="12">
        <v>635859</v>
      </c>
      <c r="DG12" s="12">
        <v>431947</v>
      </c>
      <c r="DH12" s="12">
        <v>308037</v>
      </c>
      <c r="DI12" s="12">
        <v>400925</v>
      </c>
      <c r="DJ12" s="12">
        <v>442638</v>
      </c>
      <c r="DK12" s="12">
        <v>622441</v>
      </c>
      <c r="DL12" s="12">
        <v>577034</v>
      </c>
      <c r="DM12" s="12">
        <v>356413</v>
      </c>
      <c r="DN12" s="12">
        <v>506015</v>
      </c>
      <c r="DO12" s="12">
        <v>563963</v>
      </c>
      <c r="DP12" s="12">
        <v>518472</v>
      </c>
      <c r="DQ12" s="12">
        <v>611714</v>
      </c>
      <c r="DR12" s="12">
        <v>705318</v>
      </c>
      <c r="DS12" s="12">
        <v>515496</v>
      </c>
      <c r="DT12" s="12">
        <v>696882</v>
      </c>
      <c r="DU12" s="12">
        <v>599916</v>
      </c>
      <c r="DV12" s="12">
        <v>799770</v>
      </c>
      <c r="DW12" s="12">
        <v>982402</v>
      </c>
      <c r="DX12" s="12">
        <v>1123776</v>
      </c>
      <c r="DY12" s="12">
        <v>660352</v>
      </c>
      <c r="DZ12" s="12">
        <v>1118105</v>
      </c>
      <c r="EA12" s="12">
        <v>1241410</v>
      </c>
      <c r="EB12" s="12">
        <v>1447604</v>
      </c>
      <c r="EC12" s="13">
        <v>1619531</v>
      </c>
    </row>
    <row r="13" spans="1:133" x14ac:dyDescent="0.2">
      <c r="A13" s="8" t="s">
        <v>138</v>
      </c>
      <c r="B13" s="14">
        <v>93114</v>
      </c>
      <c r="C13" s="14">
        <v>65993</v>
      </c>
      <c r="D13" s="14">
        <v>48871</v>
      </c>
      <c r="E13" s="14">
        <v>63765</v>
      </c>
      <c r="F13" s="14">
        <v>90559</v>
      </c>
      <c r="G13" s="14">
        <v>115202</v>
      </c>
      <c r="H13" s="14">
        <v>85786</v>
      </c>
      <c r="I13" s="14">
        <v>49848</v>
      </c>
      <c r="J13" s="14">
        <v>71084</v>
      </c>
      <c r="K13" s="14">
        <v>118510</v>
      </c>
      <c r="L13" s="14">
        <v>96126</v>
      </c>
      <c r="M13" s="14">
        <v>116157</v>
      </c>
      <c r="N13" s="14">
        <v>122249</v>
      </c>
      <c r="O13" s="14">
        <v>108164</v>
      </c>
      <c r="P13" s="14">
        <v>92948</v>
      </c>
      <c r="Q13" s="14">
        <v>102168</v>
      </c>
      <c r="R13" s="14">
        <v>101054</v>
      </c>
      <c r="S13" s="14">
        <v>109200</v>
      </c>
      <c r="T13" s="14">
        <v>112530</v>
      </c>
      <c r="U13" s="14">
        <v>41436</v>
      </c>
      <c r="V13" s="14">
        <v>57520</v>
      </c>
      <c r="W13" s="14">
        <v>53459</v>
      </c>
      <c r="X13" s="14">
        <v>80629</v>
      </c>
      <c r="Y13" s="14">
        <v>88468</v>
      </c>
      <c r="Z13" s="14">
        <v>89113</v>
      </c>
      <c r="AA13" s="14">
        <v>86966</v>
      </c>
      <c r="AB13" s="14">
        <v>54833</v>
      </c>
      <c r="AC13" s="14">
        <v>63467</v>
      </c>
      <c r="AD13" s="14">
        <v>77985</v>
      </c>
      <c r="AE13" s="14">
        <v>115676</v>
      </c>
      <c r="AF13" s="14">
        <v>115597</v>
      </c>
      <c r="AG13" s="14">
        <v>39136</v>
      </c>
      <c r="AH13" s="14">
        <v>97344</v>
      </c>
      <c r="AI13" s="14">
        <v>112988</v>
      </c>
      <c r="AJ13" s="14">
        <v>133782</v>
      </c>
      <c r="AK13" s="14">
        <v>105938</v>
      </c>
      <c r="AL13" s="14">
        <v>151251</v>
      </c>
      <c r="AM13" s="14">
        <v>132273</v>
      </c>
      <c r="AN13" s="14">
        <v>100840</v>
      </c>
      <c r="AO13" s="14">
        <v>68375</v>
      </c>
      <c r="AP13" s="14">
        <v>93327</v>
      </c>
      <c r="AQ13" s="14">
        <v>127871</v>
      </c>
      <c r="AR13" s="14">
        <v>113542</v>
      </c>
      <c r="AS13" s="14">
        <v>40078</v>
      </c>
      <c r="AT13" s="14">
        <v>121751</v>
      </c>
      <c r="AU13" s="14">
        <v>147296</v>
      </c>
      <c r="AV13" s="14">
        <v>117785</v>
      </c>
      <c r="AW13" s="14">
        <v>153021</v>
      </c>
      <c r="AX13" s="14">
        <v>145792</v>
      </c>
      <c r="AY13" s="14">
        <v>130801</v>
      </c>
      <c r="AZ13" s="14">
        <v>104853</v>
      </c>
      <c r="BA13" s="14">
        <v>131840</v>
      </c>
      <c r="BB13" s="14">
        <v>160244</v>
      </c>
      <c r="BC13" s="14">
        <v>135242</v>
      </c>
      <c r="BD13" s="14">
        <v>104334</v>
      </c>
      <c r="BE13" s="14">
        <v>22304</v>
      </c>
      <c r="BF13" s="14">
        <v>99873</v>
      </c>
      <c r="BG13" s="14">
        <v>106275</v>
      </c>
      <c r="BH13" s="14">
        <v>112483</v>
      </c>
      <c r="BI13" s="14">
        <v>93673</v>
      </c>
      <c r="BJ13" s="14">
        <v>114139</v>
      </c>
      <c r="BK13" s="14">
        <v>109078</v>
      </c>
      <c r="BL13" s="14">
        <v>86056</v>
      </c>
      <c r="BM13" s="14">
        <v>76317</v>
      </c>
      <c r="BN13" s="14">
        <v>175921</v>
      </c>
      <c r="BO13" s="14">
        <v>136266</v>
      </c>
      <c r="BP13" s="14">
        <v>139645</v>
      </c>
      <c r="BQ13" s="14">
        <v>51953</v>
      </c>
      <c r="BR13" s="14">
        <v>82449</v>
      </c>
      <c r="BS13" s="14">
        <v>108643</v>
      </c>
      <c r="BT13" s="14">
        <v>142226</v>
      </c>
      <c r="BU13" s="14">
        <v>133946</v>
      </c>
      <c r="BV13" s="14">
        <v>81775</v>
      </c>
      <c r="BW13" s="14">
        <v>95666</v>
      </c>
      <c r="BX13" s="14">
        <v>42372</v>
      </c>
      <c r="BY13" s="14">
        <v>8464</v>
      </c>
      <c r="BZ13" s="14">
        <v>4819</v>
      </c>
      <c r="CA13" s="14">
        <v>46440</v>
      </c>
      <c r="CB13" s="14">
        <v>54009</v>
      </c>
      <c r="CC13" s="14">
        <v>15837</v>
      </c>
      <c r="CD13" s="14">
        <v>16127</v>
      </c>
      <c r="CE13" s="14">
        <v>47878</v>
      </c>
      <c r="CF13" s="14">
        <v>22960</v>
      </c>
      <c r="CG13" s="14">
        <v>36058</v>
      </c>
      <c r="CH13" s="14">
        <v>41994</v>
      </c>
      <c r="CI13" s="14">
        <v>23192</v>
      </c>
      <c r="CJ13" s="14">
        <v>39697</v>
      </c>
      <c r="CK13" s="14">
        <v>68810</v>
      </c>
      <c r="CL13" s="14">
        <v>50118</v>
      </c>
      <c r="CM13" s="14">
        <v>41154</v>
      </c>
      <c r="CN13" s="14">
        <v>34884</v>
      </c>
      <c r="CO13" s="14">
        <v>35908</v>
      </c>
      <c r="CP13" s="14">
        <v>44731</v>
      </c>
      <c r="CQ13" s="14">
        <v>55483</v>
      </c>
      <c r="CR13" s="14">
        <v>66924</v>
      </c>
      <c r="CS13" s="14">
        <v>14002</v>
      </c>
      <c r="CT13" s="14">
        <v>70787</v>
      </c>
      <c r="CU13" s="14">
        <v>98038</v>
      </c>
      <c r="CV13" s="14">
        <v>58839</v>
      </c>
      <c r="CW13" s="14">
        <v>156551</v>
      </c>
      <c r="CX13" s="14">
        <v>124309</v>
      </c>
      <c r="CY13" s="14">
        <v>196156</v>
      </c>
      <c r="CZ13" s="14">
        <v>154372</v>
      </c>
      <c r="DA13" s="14">
        <v>80325</v>
      </c>
      <c r="DB13" s="14">
        <v>133265</v>
      </c>
      <c r="DC13" s="14">
        <v>124768</v>
      </c>
      <c r="DD13" s="14">
        <v>101573</v>
      </c>
      <c r="DE13" s="14">
        <v>92094</v>
      </c>
      <c r="DF13" s="14">
        <v>87154</v>
      </c>
      <c r="DG13" s="14">
        <v>49413</v>
      </c>
      <c r="DH13" s="14">
        <v>56539</v>
      </c>
      <c r="DI13" s="14">
        <v>80582</v>
      </c>
      <c r="DJ13" s="14">
        <v>110260</v>
      </c>
      <c r="DK13" s="14">
        <v>142310</v>
      </c>
      <c r="DL13" s="14">
        <v>71140</v>
      </c>
      <c r="DM13" s="14">
        <v>43184</v>
      </c>
      <c r="DN13" s="14">
        <v>143271</v>
      </c>
      <c r="DO13" s="14">
        <v>117802</v>
      </c>
      <c r="DP13" s="14">
        <v>100341</v>
      </c>
      <c r="DQ13" s="14">
        <v>112112</v>
      </c>
      <c r="DR13" s="14">
        <v>158701</v>
      </c>
      <c r="DS13" s="14">
        <v>74771</v>
      </c>
      <c r="DT13" s="14">
        <v>127168</v>
      </c>
      <c r="DU13" s="14">
        <v>117911</v>
      </c>
      <c r="DV13" s="14">
        <v>77570</v>
      </c>
      <c r="DW13" s="14">
        <v>195196</v>
      </c>
      <c r="DX13" s="14">
        <v>256041</v>
      </c>
      <c r="DY13" s="14">
        <v>109067</v>
      </c>
      <c r="DZ13" s="14">
        <v>204398</v>
      </c>
      <c r="EA13" s="14">
        <v>245821</v>
      </c>
      <c r="EB13" s="14">
        <v>298981</v>
      </c>
      <c r="EC13" s="15">
        <v>399772</v>
      </c>
    </row>
    <row r="14" spans="1:133" x14ac:dyDescent="0.2">
      <c r="A14" s="7" t="s">
        <v>139</v>
      </c>
      <c r="B14" s="12">
        <v>307035</v>
      </c>
      <c r="C14" s="12">
        <v>223153</v>
      </c>
      <c r="D14" s="12">
        <v>211886</v>
      </c>
      <c r="E14" s="12">
        <v>236723</v>
      </c>
      <c r="F14" s="12">
        <v>226115</v>
      </c>
      <c r="G14" s="12">
        <v>346242</v>
      </c>
      <c r="H14" s="12">
        <v>336233</v>
      </c>
      <c r="I14" s="12">
        <v>93942</v>
      </c>
      <c r="J14" s="12">
        <v>204487</v>
      </c>
      <c r="K14" s="12">
        <v>319621</v>
      </c>
      <c r="L14" s="12">
        <v>296308</v>
      </c>
      <c r="M14" s="12">
        <v>323406</v>
      </c>
      <c r="N14" s="12">
        <v>237459</v>
      </c>
      <c r="O14" s="12">
        <v>403446</v>
      </c>
      <c r="P14" s="12">
        <v>202447</v>
      </c>
      <c r="Q14" s="12">
        <v>250622</v>
      </c>
      <c r="R14" s="12">
        <v>301339</v>
      </c>
      <c r="S14" s="12">
        <v>371005</v>
      </c>
      <c r="T14" s="12">
        <v>429627</v>
      </c>
      <c r="U14" s="12">
        <v>80772</v>
      </c>
      <c r="V14" s="12">
        <v>225933</v>
      </c>
      <c r="W14" s="12">
        <v>190119</v>
      </c>
      <c r="X14" s="12">
        <v>269313</v>
      </c>
      <c r="Y14" s="12">
        <v>279161</v>
      </c>
      <c r="Z14" s="12">
        <v>236577</v>
      </c>
      <c r="AA14" s="12">
        <v>277685</v>
      </c>
      <c r="AB14" s="12">
        <v>259914</v>
      </c>
      <c r="AC14" s="12">
        <v>242930</v>
      </c>
      <c r="AD14" s="12">
        <v>307789</v>
      </c>
      <c r="AE14" s="12">
        <v>315335</v>
      </c>
      <c r="AF14" s="12">
        <v>419955</v>
      </c>
      <c r="AG14" s="12">
        <v>122083</v>
      </c>
      <c r="AH14" s="12">
        <v>247033</v>
      </c>
      <c r="AI14" s="12">
        <v>288047</v>
      </c>
      <c r="AJ14" s="12">
        <v>304100</v>
      </c>
      <c r="AK14" s="12">
        <v>334403</v>
      </c>
      <c r="AL14" s="12">
        <v>323956</v>
      </c>
      <c r="AM14" s="12">
        <v>430533</v>
      </c>
      <c r="AN14" s="12">
        <v>344884</v>
      </c>
      <c r="AO14" s="12">
        <v>234660</v>
      </c>
      <c r="AP14" s="12">
        <v>316227</v>
      </c>
      <c r="AQ14" s="12">
        <v>288344</v>
      </c>
      <c r="AR14" s="12">
        <v>374997</v>
      </c>
      <c r="AS14" s="12">
        <v>65907</v>
      </c>
      <c r="AT14" s="12">
        <v>271565</v>
      </c>
      <c r="AU14" s="12">
        <v>301772</v>
      </c>
      <c r="AV14" s="12">
        <v>284320</v>
      </c>
      <c r="AW14" s="12">
        <v>370257</v>
      </c>
      <c r="AX14" s="12">
        <v>340818</v>
      </c>
      <c r="AY14" s="12">
        <v>253553</v>
      </c>
      <c r="AZ14" s="12">
        <v>262825</v>
      </c>
      <c r="BA14" s="12">
        <v>241890</v>
      </c>
      <c r="BB14" s="12">
        <v>294736</v>
      </c>
      <c r="BC14" s="12">
        <v>396593</v>
      </c>
      <c r="BD14" s="12">
        <v>339060</v>
      </c>
      <c r="BE14" s="12">
        <v>31194</v>
      </c>
      <c r="BF14" s="12">
        <v>150830</v>
      </c>
      <c r="BG14" s="12">
        <v>240543</v>
      </c>
      <c r="BH14" s="12">
        <v>237538</v>
      </c>
      <c r="BI14" s="12">
        <v>250698</v>
      </c>
      <c r="BJ14" s="12">
        <v>231613</v>
      </c>
      <c r="BK14" s="12">
        <v>235208</v>
      </c>
      <c r="BL14" s="12">
        <v>215267</v>
      </c>
      <c r="BM14" s="12">
        <v>295426</v>
      </c>
      <c r="BN14" s="12">
        <v>324535</v>
      </c>
      <c r="BO14" s="12">
        <v>363946</v>
      </c>
      <c r="BP14" s="12">
        <v>384290</v>
      </c>
      <c r="BQ14" s="12">
        <v>105549</v>
      </c>
      <c r="BR14" s="12">
        <v>156994</v>
      </c>
      <c r="BS14" s="12">
        <v>337898</v>
      </c>
      <c r="BT14" s="12">
        <v>226377</v>
      </c>
      <c r="BU14" s="12">
        <v>252501</v>
      </c>
      <c r="BV14" s="12">
        <v>168299</v>
      </c>
      <c r="BW14" s="12">
        <v>142419</v>
      </c>
      <c r="BX14" s="12">
        <v>91308</v>
      </c>
      <c r="BY14" s="12">
        <v>75631</v>
      </c>
      <c r="BZ14" s="12">
        <v>68075</v>
      </c>
      <c r="CA14" s="12">
        <v>172505</v>
      </c>
      <c r="CB14" s="12">
        <v>249626</v>
      </c>
      <c r="CC14" s="12">
        <v>26046</v>
      </c>
      <c r="CD14" s="12">
        <v>47535</v>
      </c>
      <c r="CE14" s="12">
        <v>122448</v>
      </c>
      <c r="CF14" s="12">
        <v>46794</v>
      </c>
      <c r="CG14" s="12">
        <v>65345</v>
      </c>
      <c r="CH14" s="12">
        <v>92463</v>
      </c>
      <c r="CI14" s="12">
        <v>58170</v>
      </c>
      <c r="CJ14" s="12">
        <v>92445</v>
      </c>
      <c r="CK14" s="12">
        <v>108496</v>
      </c>
      <c r="CL14" s="12">
        <v>146440</v>
      </c>
      <c r="CM14" s="12">
        <v>103847</v>
      </c>
      <c r="CN14" s="12">
        <v>167479</v>
      </c>
      <c r="CO14" s="12">
        <v>77580</v>
      </c>
      <c r="CP14" s="12">
        <v>139378</v>
      </c>
      <c r="CQ14" s="12">
        <v>241541</v>
      </c>
      <c r="CR14" s="12">
        <v>62169</v>
      </c>
      <c r="CS14" s="12">
        <v>43928</v>
      </c>
      <c r="CT14" s="12">
        <v>178082</v>
      </c>
      <c r="CU14" s="12">
        <v>286794</v>
      </c>
      <c r="CV14" s="12">
        <v>213666</v>
      </c>
      <c r="CW14" s="12">
        <v>231768</v>
      </c>
      <c r="CX14" s="12">
        <v>333710</v>
      </c>
      <c r="CY14" s="12">
        <v>415411</v>
      </c>
      <c r="CZ14" s="12">
        <v>335001</v>
      </c>
      <c r="DA14" s="12">
        <v>185782</v>
      </c>
      <c r="DB14" s="12">
        <v>204832</v>
      </c>
      <c r="DC14" s="12">
        <v>268639</v>
      </c>
      <c r="DD14" s="12">
        <v>241188</v>
      </c>
      <c r="DE14" s="12">
        <v>132831</v>
      </c>
      <c r="DF14" s="12">
        <v>138513</v>
      </c>
      <c r="DG14" s="12">
        <v>131293</v>
      </c>
      <c r="DH14" s="12">
        <v>89839</v>
      </c>
      <c r="DI14" s="12">
        <v>82316</v>
      </c>
      <c r="DJ14" s="12">
        <v>82459</v>
      </c>
      <c r="DK14" s="12">
        <v>119375</v>
      </c>
      <c r="DL14" s="12">
        <v>112314</v>
      </c>
      <c r="DM14" s="12">
        <v>58812</v>
      </c>
      <c r="DN14" s="12">
        <v>129428</v>
      </c>
      <c r="DO14" s="12">
        <v>145529</v>
      </c>
      <c r="DP14" s="12">
        <v>148298</v>
      </c>
      <c r="DQ14" s="12">
        <v>172553</v>
      </c>
      <c r="DR14" s="12">
        <v>159507</v>
      </c>
      <c r="DS14" s="12">
        <v>173406</v>
      </c>
      <c r="DT14" s="12">
        <v>209593</v>
      </c>
      <c r="DU14" s="12">
        <v>139890</v>
      </c>
      <c r="DV14" s="12">
        <v>213526</v>
      </c>
      <c r="DW14" s="12">
        <v>263992</v>
      </c>
      <c r="DX14" s="12">
        <v>259393</v>
      </c>
      <c r="DY14" s="12">
        <v>96231</v>
      </c>
      <c r="DZ14" s="12">
        <v>266413</v>
      </c>
      <c r="EA14" s="12">
        <v>338142</v>
      </c>
      <c r="EB14" s="12">
        <v>431641</v>
      </c>
      <c r="EC14" s="13">
        <v>394082</v>
      </c>
    </row>
    <row r="15" spans="1:133" x14ac:dyDescent="0.2">
      <c r="A15" s="8" t="s">
        <v>140</v>
      </c>
      <c r="B15" s="14">
        <v>39516</v>
      </c>
      <c r="C15" s="14">
        <v>49396</v>
      </c>
      <c r="D15" s="14">
        <v>33168</v>
      </c>
      <c r="E15" s="14">
        <v>29185</v>
      </c>
      <c r="F15" s="14">
        <v>60856</v>
      </c>
      <c r="G15" s="14">
        <v>46380</v>
      </c>
      <c r="H15" s="14">
        <v>54954</v>
      </c>
      <c r="I15" s="14">
        <v>20903</v>
      </c>
      <c r="J15" s="14">
        <v>20016</v>
      </c>
      <c r="K15" s="14">
        <v>29589</v>
      </c>
      <c r="L15" s="14">
        <v>35083</v>
      </c>
      <c r="M15" s="14">
        <v>34959</v>
      </c>
      <c r="N15" s="14">
        <v>36777</v>
      </c>
      <c r="O15" s="14">
        <v>46054</v>
      </c>
      <c r="P15" s="14">
        <v>17455</v>
      </c>
      <c r="Q15" s="14">
        <v>18209</v>
      </c>
      <c r="R15" s="14">
        <v>43897</v>
      </c>
      <c r="S15" s="14">
        <v>30133</v>
      </c>
      <c r="T15" s="14">
        <v>28761</v>
      </c>
      <c r="U15" s="14">
        <v>12014</v>
      </c>
      <c r="V15" s="14">
        <v>24710</v>
      </c>
      <c r="W15" s="14">
        <v>11037</v>
      </c>
      <c r="X15" s="14">
        <v>14116</v>
      </c>
      <c r="Y15" s="14">
        <v>18407</v>
      </c>
      <c r="Z15" s="14">
        <v>14715</v>
      </c>
      <c r="AA15" s="14">
        <v>17213</v>
      </c>
      <c r="AB15" s="14">
        <v>11738</v>
      </c>
      <c r="AC15" s="14">
        <v>18272</v>
      </c>
      <c r="AD15" s="14">
        <v>17088</v>
      </c>
      <c r="AE15" s="14">
        <v>28984</v>
      </c>
      <c r="AF15" s="14">
        <v>16493</v>
      </c>
      <c r="AG15" s="14">
        <v>9675</v>
      </c>
      <c r="AH15" s="14">
        <v>11915</v>
      </c>
      <c r="AI15" s="14">
        <v>29964</v>
      </c>
      <c r="AJ15" s="14">
        <v>31459</v>
      </c>
      <c r="AK15" s="14">
        <v>21986</v>
      </c>
      <c r="AL15" s="14">
        <v>32761</v>
      </c>
      <c r="AM15" s="14">
        <v>39545</v>
      </c>
      <c r="AN15" s="14">
        <v>22667</v>
      </c>
      <c r="AO15" s="14">
        <v>17240</v>
      </c>
      <c r="AP15" s="14">
        <v>26407</v>
      </c>
      <c r="AQ15" s="14">
        <v>27512</v>
      </c>
      <c r="AR15" s="14">
        <v>28108</v>
      </c>
      <c r="AS15" s="14">
        <v>8489</v>
      </c>
      <c r="AT15" s="14">
        <v>25948</v>
      </c>
      <c r="AU15" s="14">
        <v>34497</v>
      </c>
      <c r="AV15" s="14">
        <v>47606</v>
      </c>
      <c r="AW15" s="14">
        <v>22174</v>
      </c>
      <c r="AX15" s="14">
        <v>28133</v>
      </c>
      <c r="AY15" s="14">
        <v>50618</v>
      </c>
      <c r="AZ15" s="14">
        <v>22142</v>
      </c>
      <c r="BA15" s="14">
        <v>21848</v>
      </c>
      <c r="BB15" s="14">
        <v>44784</v>
      </c>
      <c r="BC15" s="14">
        <v>56089</v>
      </c>
      <c r="BD15" s="14">
        <v>45888</v>
      </c>
      <c r="BE15" s="14">
        <v>1798</v>
      </c>
      <c r="BF15" s="14">
        <v>14293</v>
      </c>
      <c r="BG15" s="14">
        <v>34608</v>
      </c>
      <c r="BH15" s="14">
        <v>31679</v>
      </c>
      <c r="BI15" s="14">
        <v>23458</v>
      </c>
      <c r="BJ15" s="14">
        <v>37953</v>
      </c>
      <c r="BK15" s="14">
        <v>30520</v>
      </c>
      <c r="BL15" s="14">
        <v>28125</v>
      </c>
      <c r="BM15" s="14">
        <v>19427</v>
      </c>
      <c r="BN15" s="14">
        <v>57783</v>
      </c>
      <c r="BO15" s="14">
        <v>54120</v>
      </c>
      <c r="BP15" s="14">
        <v>72679</v>
      </c>
      <c r="BQ15" s="14">
        <v>23193</v>
      </c>
      <c r="BR15" s="14">
        <v>22851</v>
      </c>
      <c r="BS15" s="14">
        <v>54973</v>
      </c>
      <c r="BT15" s="14">
        <v>39262</v>
      </c>
      <c r="BU15" s="14">
        <v>43219</v>
      </c>
      <c r="BV15" s="14">
        <v>34426</v>
      </c>
      <c r="BW15" s="14">
        <v>37386</v>
      </c>
      <c r="BX15" s="14">
        <v>25231</v>
      </c>
      <c r="BY15" s="14">
        <v>3449</v>
      </c>
      <c r="BZ15" s="14">
        <v>8897</v>
      </c>
      <c r="CA15" s="14">
        <v>18283</v>
      </c>
      <c r="CB15" s="14">
        <v>25853</v>
      </c>
      <c r="CC15" s="14">
        <v>534</v>
      </c>
      <c r="CD15" s="14">
        <v>9167</v>
      </c>
      <c r="CE15" s="14">
        <v>32416</v>
      </c>
      <c r="CF15" s="14">
        <v>19441</v>
      </c>
      <c r="CG15" s="14">
        <v>28987</v>
      </c>
      <c r="CH15" s="14">
        <v>32418</v>
      </c>
      <c r="CI15" s="14">
        <v>23112</v>
      </c>
      <c r="CJ15" s="14">
        <v>17081</v>
      </c>
      <c r="CK15" s="14">
        <v>19717</v>
      </c>
      <c r="CL15" s="14">
        <v>74240</v>
      </c>
      <c r="CM15" s="14">
        <v>60843</v>
      </c>
      <c r="CN15" s="14">
        <v>71574</v>
      </c>
      <c r="CO15" s="14">
        <v>22897</v>
      </c>
      <c r="CP15" s="14">
        <v>61427</v>
      </c>
      <c r="CQ15" s="14">
        <v>44123</v>
      </c>
      <c r="CR15" s="14">
        <v>69337</v>
      </c>
      <c r="CS15" s="14">
        <v>30929</v>
      </c>
      <c r="CT15" s="14">
        <v>30162</v>
      </c>
      <c r="CU15" s="14">
        <v>47944</v>
      </c>
      <c r="CV15" s="14">
        <v>27664</v>
      </c>
      <c r="CW15" s="14">
        <v>36292</v>
      </c>
      <c r="CX15" s="14">
        <v>98076</v>
      </c>
      <c r="CY15" s="14">
        <v>94419</v>
      </c>
      <c r="CZ15" s="14">
        <v>159040</v>
      </c>
      <c r="DA15" s="14">
        <v>27149</v>
      </c>
      <c r="DB15" s="14">
        <v>18212</v>
      </c>
      <c r="DC15" s="14">
        <v>37901</v>
      </c>
      <c r="DD15" s="14">
        <v>39633</v>
      </c>
      <c r="DE15" s="14">
        <v>49732</v>
      </c>
      <c r="DF15" s="14">
        <v>26612</v>
      </c>
      <c r="DG15" s="14">
        <v>22678</v>
      </c>
      <c r="DH15" s="14">
        <v>6183</v>
      </c>
      <c r="DI15" s="14">
        <v>42215</v>
      </c>
      <c r="DJ15" s="14">
        <v>53425</v>
      </c>
      <c r="DK15" s="14">
        <v>50471</v>
      </c>
      <c r="DL15" s="14">
        <v>57636</v>
      </c>
      <c r="DM15" s="14">
        <v>44975</v>
      </c>
      <c r="DN15" s="14">
        <v>30120</v>
      </c>
      <c r="DO15" s="14">
        <v>52915</v>
      </c>
      <c r="DP15" s="14">
        <v>22561</v>
      </c>
      <c r="DQ15" s="14">
        <v>46896</v>
      </c>
      <c r="DR15" s="14">
        <v>79677</v>
      </c>
      <c r="DS15" s="14">
        <v>26577</v>
      </c>
      <c r="DT15" s="14">
        <v>36609</v>
      </c>
      <c r="DU15" s="14">
        <v>60862</v>
      </c>
      <c r="DV15" s="14">
        <v>48522</v>
      </c>
      <c r="DW15" s="14">
        <v>97523</v>
      </c>
      <c r="DX15" s="14">
        <v>125018</v>
      </c>
      <c r="DY15" s="14">
        <v>49593</v>
      </c>
      <c r="DZ15" s="14">
        <v>132730</v>
      </c>
      <c r="EA15" s="14">
        <v>214907</v>
      </c>
      <c r="EB15" s="14">
        <v>148118</v>
      </c>
      <c r="EC15" s="15">
        <v>218659</v>
      </c>
    </row>
    <row r="16" spans="1:133" x14ac:dyDescent="0.2">
      <c r="A16" s="7" t="s">
        <v>141</v>
      </c>
      <c r="B16" s="12">
        <v>5551</v>
      </c>
      <c r="C16" s="12">
        <v>2889</v>
      </c>
      <c r="D16" s="12">
        <v>3159</v>
      </c>
      <c r="E16" s="12">
        <v>1847</v>
      </c>
      <c r="F16" s="12">
        <v>3573</v>
      </c>
      <c r="G16" s="12">
        <v>2938</v>
      </c>
      <c r="H16" s="12">
        <v>2904</v>
      </c>
      <c r="I16" s="12">
        <v>4554</v>
      </c>
      <c r="J16" s="12">
        <v>666</v>
      </c>
      <c r="K16" s="12">
        <v>2445</v>
      </c>
      <c r="L16" s="12">
        <v>1187</v>
      </c>
      <c r="M16" s="12">
        <v>665</v>
      </c>
      <c r="N16" s="12">
        <v>512</v>
      </c>
      <c r="O16" s="12">
        <v>577</v>
      </c>
      <c r="P16" s="12">
        <v>890</v>
      </c>
      <c r="Q16" s="12">
        <v>1000</v>
      </c>
      <c r="R16" s="12">
        <v>488</v>
      </c>
      <c r="S16" s="12">
        <v>330</v>
      </c>
      <c r="T16" s="12">
        <v>250</v>
      </c>
      <c r="U16" s="12">
        <v>421</v>
      </c>
      <c r="V16" s="12">
        <v>1655</v>
      </c>
      <c r="W16" s="12">
        <v>1259</v>
      </c>
      <c r="X16" s="12">
        <v>573</v>
      </c>
      <c r="Y16" s="12">
        <v>483</v>
      </c>
      <c r="Z16" s="12">
        <v>1363</v>
      </c>
      <c r="AA16" s="12">
        <v>923</v>
      </c>
      <c r="AB16" s="12">
        <v>2156</v>
      </c>
      <c r="AC16" s="12">
        <v>1297</v>
      </c>
      <c r="AD16" s="12">
        <v>1611</v>
      </c>
      <c r="AE16" s="12">
        <v>528</v>
      </c>
      <c r="AF16" s="12">
        <v>510</v>
      </c>
      <c r="AG16" s="12">
        <v>209</v>
      </c>
      <c r="AH16" s="12">
        <v>116</v>
      </c>
      <c r="AI16" s="12">
        <v>1355</v>
      </c>
      <c r="AJ16" s="12">
        <v>663</v>
      </c>
      <c r="AK16" s="12">
        <v>1655</v>
      </c>
      <c r="AL16" s="12">
        <v>192</v>
      </c>
      <c r="AM16" s="12">
        <v>1120</v>
      </c>
      <c r="AN16" s="12">
        <v>1678</v>
      </c>
      <c r="AO16" s="12">
        <v>648</v>
      </c>
      <c r="AP16" s="12">
        <v>761</v>
      </c>
      <c r="AQ16" s="12">
        <v>624</v>
      </c>
      <c r="AR16" s="12">
        <v>326</v>
      </c>
      <c r="AS16" s="12">
        <v>219</v>
      </c>
      <c r="AT16" s="12">
        <v>90</v>
      </c>
      <c r="AU16" s="12">
        <v>1069</v>
      </c>
      <c r="AV16" s="12">
        <v>1084</v>
      </c>
      <c r="AW16" s="12">
        <v>454</v>
      </c>
      <c r="AX16" s="12">
        <v>1002</v>
      </c>
      <c r="AY16" s="12">
        <v>1658</v>
      </c>
      <c r="AZ16" s="12">
        <v>1193</v>
      </c>
      <c r="BA16" s="12">
        <v>182</v>
      </c>
      <c r="BB16" s="12">
        <v>613</v>
      </c>
      <c r="BC16" s="12">
        <v>272</v>
      </c>
      <c r="BD16" s="12">
        <v>457</v>
      </c>
      <c r="BE16" s="12">
        <v>429</v>
      </c>
      <c r="BF16" s="12">
        <v>1074</v>
      </c>
      <c r="BG16" s="12">
        <v>58</v>
      </c>
      <c r="BH16" s="12">
        <v>363</v>
      </c>
      <c r="BI16" s="12">
        <v>73</v>
      </c>
      <c r="BJ16" s="12">
        <v>309</v>
      </c>
      <c r="BK16" s="12">
        <v>261</v>
      </c>
      <c r="BL16" s="12">
        <v>1505</v>
      </c>
      <c r="BM16" s="12">
        <v>1265</v>
      </c>
      <c r="BN16" s="12">
        <v>1181</v>
      </c>
      <c r="BO16" s="12">
        <v>1804</v>
      </c>
      <c r="BP16" s="12">
        <v>7076</v>
      </c>
      <c r="BQ16" s="12">
        <v>1091</v>
      </c>
      <c r="BR16" s="12">
        <v>1183</v>
      </c>
      <c r="BS16" s="12">
        <v>1053</v>
      </c>
      <c r="BT16" s="12">
        <v>2508</v>
      </c>
      <c r="BU16" s="12">
        <v>2240</v>
      </c>
      <c r="BV16" s="12">
        <v>1188</v>
      </c>
      <c r="BW16" s="12">
        <v>1269</v>
      </c>
      <c r="BX16" s="12">
        <v>1046</v>
      </c>
      <c r="BY16" s="12">
        <v>1228</v>
      </c>
      <c r="BZ16" s="12">
        <v>559</v>
      </c>
      <c r="CA16" s="12">
        <v>480</v>
      </c>
      <c r="CB16" s="12">
        <v>5105</v>
      </c>
      <c r="CC16" s="12">
        <v>283</v>
      </c>
      <c r="CD16" s="12">
        <v>403</v>
      </c>
      <c r="CE16" s="12">
        <v>156</v>
      </c>
      <c r="CF16" s="12">
        <v>466</v>
      </c>
      <c r="CG16" s="12">
        <v>1373</v>
      </c>
      <c r="CH16" s="12">
        <v>6066</v>
      </c>
      <c r="CI16" s="12">
        <v>126</v>
      </c>
      <c r="CJ16" s="12">
        <v>120</v>
      </c>
      <c r="CK16" s="12">
        <v>160</v>
      </c>
      <c r="CL16" s="12">
        <v>2275</v>
      </c>
      <c r="CM16" s="12">
        <v>476</v>
      </c>
      <c r="CN16" s="12">
        <v>370</v>
      </c>
      <c r="CO16" s="12">
        <v>119</v>
      </c>
      <c r="CP16" s="12">
        <v>485</v>
      </c>
      <c r="CQ16" s="12">
        <v>2308</v>
      </c>
      <c r="CR16" s="12">
        <v>1009</v>
      </c>
      <c r="CS16" s="12">
        <v>334</v>
      </c>
      <c r="CT16" s="12">
        <v>10302</v>
      </c>
      <c r="CU16" s="12">
        <v>1557</v>
      </c>
      <c r="CV16" s="12">
        <v>1145</v>
      </c>
      <c r="CW16" s="12">
        <v>2749</v>
      </c>
      <c r="CX16" s="12">
        <v>1839</v>
      </c>
      <c r="CY16" s="12">
        <v>2683</v>
      </c>
      <c r="CZ16" s="12">
        <v>4023</v>
      </c>
      <c r="DA16" s="12">
        <v>3655</v>
      </c>
      <c r="DB16" s="12">
        <v>7159</v>
      </c>
      <c r="DC16" s="12">
        <v>4796</v>
      </c>
      <c r="DD16" s="12">
        <v>12886</v>
      </c>
      <c r="DE16" s="12">
        <v>19789</v>
      </c>
      <c r="DF16" s="12">
        <v>25197</v>
      </c>
      <c r="DG16" s="12">
        <v>7412</v>
      </c>
      <c r="DH16" s="12">
        <v>2510</v>
      </c>
      <c r="DI16" s="12">
        <v>6950</v>
      </c>
      <c r="DJ16" s="12">
        <v>2573</v>
      </c>
      <c r="DK16" s="12">
        <v>8559</v>
      </c>
      <c r="DL16" s="12">
        <v>12244</v>
      </c>
      <c r="DM16" s="12">
        <v>10283</v>
      </c>
      <c r="DN16" s="12">
        <v>8515</v>
      </c>
      <c r="DO16" s="12">
        <v>6919</v>
      </c>
      <c r="DP16" s="12">
        <v>14164</v>
      </c>
      <c r="DQ16" s="12">
        <v>10238</v>
      </c>
      <c r="DR16" s="12">
        <v>8052</v>
      </c>
      <c r="DS16" s="12">
        <v>4617</v>
      </c>
      <c r="DT16" s="12">
        <v>23656</v>
      </c>
      <c r="DU16" s="12">
        <v>15633</v>
      </c>
      <c r="DV16" s="12">
        <v>28984</v>
      </c>
      <c r="DW16" s="12">
        <v>23925</v>
      </c>
      <c r="DX16" s="12">
        <v>27548</v>
      </c>
      <c r="DY16" s="12">
        <v>22061</v>
      </c>
      <c r="DZ16" s="12">
        <v>31898</v>
      </c>
      <c r="EA16" s="12">
        <v>26174</v>
      </c>
      <c r="EB16" s="12">
        <v>38873</v>
      </c>
      <c r="EC16" s="13">
        <v>85521</v>
      </c>
    </row>
    <row r="17" spans="1:133" x14ac:dyDescent="0.2">
      <c r="A17" s="8" t="s">
        <v>142</v>
      </c>
      <c r="B17" s="14">
        <v>27540</v>
      </c>
      <c r="C17" s="14">
        <v>28379</v>
      </c>
      <c r="D17" s="14">
        <v>34838</v>
      </c>
      <c r="E17" s="14">
        <v>29778</v>
      </c>
      <c r="F17" s="14">
        <v>26304</v>
      </c>
      <c r="G17" s="14">
        <v>33838</v>
      </c>
      <c r="H17" s="14">
        <v>36289</v>
      </c>
      <c r="I17" s="14">
        <v>21998</v>
      </c>
      <c r="J17" s="14">
        <v>19588</v>
      </c>
      <c r="K17" s="14">
        <v>47030</v>
      </c>
      <c r="L17" s="14">
        <v>47828</v>
      </c>
      <c r="M17" s="14">
        <v>48177</v>
      </c>
      <c r="N17" s="14">
        <v>43691</v>
      </c>
      <c r="O17" s="14">
        <v>46038</v>
      </c>
      <c r="P17" s="14">
        <v>38976</v>
      </c>
      <c r="Q17" s="14">
        <v>51963</v>
      </c>
      <c r="R17" s="14">
        <v>38177</v>
      </c>
      <c r="S17" s="14">
        <v>52275</v>
      </c>
      <c r="T17" s="14">
        <v>45093</v>
      </c>
      <c r="U17" s="14">
        <v>33463</v>
      </c>
      <c r="V17" s="14">
        <v>24462</v>
      </c>
      <c r="W17" s="14">
        <v>21405</v>
      </c>
      <c r="X17" s="14">
        <v>31479</v>
      </c>
      <c r="Y17" s="14">
        <v>36775</v>
      </c>
      <c r="Z17" s="14">
        <v>38147</v>
      </c>
      <c r="AA17" s="14">
        <v>37735</v>
      </c>
      <c r="AB17" s="14">
        <v>25337</v>
      </c>
      <c r="AC17" s="14">
        <v>48785</v>
      </c>
      <c r="AD17" s="14">
        <v>37147</v>
      </c>
      <c r="AE17" s="14">
        <v>49737</v>
      </c>
      <c r="AF17" s="14">
        <v>56871</v>
      </c>
      <c r="AG17" s="14">
        <v>15669</v>
      </c>
      <c r="AH17" s="14">
        <v>30199</v>
      </c>
      <c r="AI17" s="14">
        <v>57931</v>
      </c>
      <c r="AJ17" s="14">
        <v>47310</v>
      </c>
      <c r="AK17" s="14">
        <v>52316</v>
      </c>
      <c r="AL17" s="14">
        <v>43754</v>
      </c>
      <c r="AM17" s="14">
        <v>40616</v>
      </c>
      <c r="AN17" s="14">
        <v>35250</v>
      </c>
      <c r="AO17" s="14">
        <v>57022</v>
      </c>
      <c r="AP17" s="14">
        <v>39646</v>
      </c>
      <c r="AQ17" s="14">
        <v>56078</v>
      </c>
      <c r="AR17" s="14">
        <v>57993</v>
      </c>
      <c r="AS17" s="14">
        <v>25241</v>
      </c>
      <c r="AT17" s="14">
        <v>42986</v>
      </c>
      <c r="AU17" s="14">
        <v>59507</v>
      </c>
      <c r="AV17" s="14">
        <v>56073</v>
      </c>
      <c r="AW17" s="14">
        <v>67028</v>
      </c>
      <c r="AX17" s="14">
        <v>64325</v>
      </c>
      <c r="AY17" s="14">
        <v>34598</v>
      </c>
      <c r="AZ17" s="14">
        <v>46359</v>
      </c>
      <c r="BA17" s="14">
        <v>53990</v>
      </c>
      <c r="BB17" s="14">
        <v>61089</v>
      </c>
      <c r="BC17" s="14">
        <v>77559</v>
      </c>
      <c r="BD17" s="14">
        <v>60463</v>
      </c>
      <c r="BE17" s="14">
        <v>16748</v>
      </c>
      <c r="BF17" s="14">
        <v>46709</v>
      </c>
      <c r="BG17" s="14">
        <v>32983</v>
      </c>
      <c r="BH17" s="14">
        <v>31897</v>
      </c>
      <c r="BI17" s="14">
        <v>44534</v>
      </c>
      <c r="BJ17" s="14">
        <v>64017</v>
      </c>
      <c r="BK17" s="14">
        <v>35428</v>
      </c>
      <c r="BL17" s="14">
        <v>48889</v>
      </c>
      <c r="BM17" s="14">
        <v>51232</v>
      </c>
      <c r="BN17" s="14">
        <v>62375</v>
      </c>
      <c r="BO17" s="14">
        <v>76137</v>
      </c>
      <c r="BP17" s="14">
        <v>70122</v>
      </c>
      <c r="BQ17" s="14">
        <v>52238</v>
      </c>
      <c r="BR17" s="14">
        <v>44901</v>
      </c>
      <c r="BS17" s="14">
        <v>52779</v>
      </c>
      <c r="BT17" s="14">
        <v>68081</v>
      </c>
      <c r="BU17" s="14">
        <v>34785</v>
      </c>
      <c r="BV17" s="14">
        <v>36577</v>
      </c>
      <c r="BW17" s="14">
        <v>46953</v>
      </c>
      <c r="BX17" s="14">
        <v>39566</v>
      </c>
      <c r="BY17" s="14">
        <v>5029</v>
      </c>
      <c r="BZ17" s="14">
        <v>24483</v>
      </c>
      <c r="CA17" s="14">
        <v>35628</v>
      </c>
      <c r="CB17" s="14">
        <v>41718</v>
      </c>
      <c r="CC17" s="14">
        <v>525</v>
      </c>
      <c r="CD17" s="14">
        <v>9471</v>
      </c>
      <c r="CE17" s="14">
        <v>34533</v>
      </c>
      <c r="CF17" s="14">
        <v>14714</v>
      </c>
      <c r="CG17" s="14">
        <v>22771</v>
      </c>
      <c r="CH17" s="14">
        <v>31502</v>
      </c>
      <c r="CI17" s="14">
        <v>20310</v>
      </c>
      <c r="CJ17" s="14">
        <v>26693</v>
      </c>
      <c r="CK17" s="14">
        <v>38669</v>
      </c>
      <c r="CL17" s="14">
        <v>52600</v>
      </c>
      <c r="CM17" s="14">
        <v>78630</v>
      </c>
      <c r="CN17" s="14">
        <v>75217</v>
      </c>
      <c r="CO17" s="14">
        <v>36189</v>
      </c>
      <c r="CP17" s="14">
        <v>52656</v>
      </c>
      <c r="CQ17" s="14">
        <v>51504</v>
      </c>
      <c r="CR17" s="14">
        <v>18275</v>
      </c>
      <c r="CS17" s="14">
        <v>14813</v>
      </c>
      <c r="CT17" s="14">
        <v>75236</v>
      </c>
      <c r="CU17" s="14">
        <v>113624</v>
      </c>
      <c r="CV17" s="14">
        <v>64446</v>
      </c>
      <c r="CW17" s="14">
        <v>128419</v>
      </c>
      <c r="CX17" s="14">
        <v>94344</v>
      </c>
      <c r="CY17" s="14">
        <v>109556</v>
      </c>
      <c r="CZ17" s="14">
        <v>80619</v>
      </c>
      <c r="DA17" s="14">
        <v>42876</v>
      </c>
      <c r="DB17" s="14">
        <v>62217</v>
      </c>
      <c r="DC17" s="14">
        <v>67593</v>
      </c>
      <c r="DD17" s="14">
        <v>76660</v>
      </c>
      <c r="DE17" s="14">
        <v>49999</v>
      </c>
      <c r="DF17" s="14">
        <v>90279</v>
      </c>
      <c r="DG17" s="14">
        <v>36573</v>
      </c>
      <c r="DH17" s="14">
        <v>28518</v>
      </c>
      <c r="DI17" s="14">
        <v>47295</v>
      </c>
      <c r="DJ17" s="14">
        <v>25229</v>
      </c>
      <c r="DK17" s="14">
        <v>55289</v>
      </c>
      <c r="DL17" s="14">
        <v>62375</v>
      </c>
      <c r="DM17" s="14">
        <v>28204</v>
      </c>
      <c r="DN17" s="14">
        <v>57669</v>
      </c>
      <c r="DO17" s="14">
        <v>41824</v>
      </c>
      <c r="DP17" s="14">
        <v>46527</v>
      </c>
      <c r="DQ17" s="14">
        <v>29054</v>
      </c>
      <c r="DR17" s="14">
        <v>43625</v>
      </c>
      <c r="DS17" s="14">
        <v>27274</v>
      </c>
      <c r="DT17" s="14">
        <v>49482</v>
      </c>
      <c r="DU17" s="14">
        <v>28635</v>
      </c>
      <c r="DV17" s="14">
        <v>56970</v>
      </c>
      <c r="DW17" s="14">
        <v>59334</v>
      </c>
      <c r="DX17" s="14">
        <v>53086</v>
      </c>
      <c r="DY17" s="14">
        <v>72887</v>
      </c>
      <c r="DZ17" s="14">
        <v>66331</v>
      </c>
      <c r="EA17" s="14">
        <v>89658</v>
      </c>
      <c r="EB17" s="14">
        <v>73827</v>
      </c>
      <c r="EC17" s="15">
        <v>74546</v>
      </c>
    </row>
    <row r="18" spans="1:133" x14ac:dyDescent="0.2">
      <c r="A18" s="7" t="s">
        <v>143</v>
      </c>
      <c r="B18" s="12">
        <v>41712</v>
      </c>
      <c r="C18" s="12">
        <v>41589</v>
      </c>
      <c r="D18" s="12">
        <v>35903</v>
      </c>
      <c r="E18" s="12">
        <v>41951</v>
      </c>
      <c r="F18" s="12">
        <v>40437</v>
      </c>
      <c r="G18" s="12">
        <v>55060</v>
      </c>
      <c r="H18" s="12">
        <v>46302</v>
      </c>
      <c r="I18" s="12">
        <v>23710</v>
      </c>
      <c r="J18" s="12">
        <v>71904</v>
      </c>
      <c r="K18" s="12">
        <v>84517</v>
      </c>
      <c r="L18" s="12">
        <v>85356</v>
      </c>
      <c r="M18" s="12">
        <v>71302</v>
      </c>
      <c r="N18" s="12">
        <v>55198</v>
      </c>
      <c r="O18" s="12">
        <v>48410</v>
      </c>
      <c r="P18" s="12">
        <v>37555</v>
      </c>
      <c r="Q18" s="12">
        <v>50898</v>
      </c>
      <c r="R18" s="12">
        <v>56639</v>
      </c>
      <c r="S18" s="12">
        <v>56182</v>
      </c>
      <c r="T18" s="12">
        <v>85335</v>
      </c>
      <c r="U18" s="12">
        <v>6248</v>
      </c>
      <c r="V18" s="12">
        <v>38876</v>
      </c>
      <c r="W18" s="12">
        <v>53984</v>
      </c>
      <c r="X18" s="12">
        <v>47384</v>
      </c>
      <c r="Y18" s="12">
        <v>39831</v>
      </c>
      <c r="Z18" s="12">
        <v>38554</v>
      </c>
      <c r="AA18" s="12">
        <v>57444</v>
      </c>
      <c r="AB18" s="12">
        <v>49618</v>
      </c>
      <c r="AC18" s="12">
        <v>36151</v>
      </c>
      <c r="AD18" s="12">
        <v>43788</v>
      </c>
      <c r="AE18" s="12">
        <v>58547</v>
      </c>
      <c r="AF18" s="12">
        <v>79239</v>
      </c>
      <c r="AG18" s="12">
        <v>12260</v>
      </c>
      <c r="AH18" s="12">
        <v>53115</v>
      </c>
      <c r="AI18" s="12">
        <v>67208</v>
      </c>
      <c r="AJ18" s="12">
        <v>38406</v>
      </c>
      <c r="AK18" s="12">
        <v>52082</v>
      </c>
      <c r="AL18" s="12">
        <v>60696</v>
      </c>
      <c r="AM18" s="12">
        <v>68690</v>
      </c>
      <c r="AN18" s="12">
        <v>49126</v>
      </c>
      <c r="AO18" s="12">
        <v>46707</v>
      </c>
      <c r="AP18" s="12">
        <v>82233</v>
      </c>
      <c r="AQ18" s="12">
        <v>85814</v>
      </c>
      <c r="AR18" s="12">
        <v>84850</v>
      </c>
      <c r="AS18" s="12">
        <v>13606</v>
      </c>
      <c r="AT18" s="12">
        <v>62829</v>
      </c>
      <c r="AU18" s="12">
        <v>96687</v>
      </c>
      <c r="AV18" s="12">
        <v>79255</v>
      </c>
      <c r="AW18" s="12">
        <v>59091</v>
      </c>
      <c r="AX18" s="12">
        <v>73871</v>
      </c>
      <c r="AY18" s="12">
        <v>45855</v>
      </c>
      <c r="AZ18" s="12">
        <v>79346</v>
      </c>
      <c r="BA18" s="12">
        <v>50526</v>
      </c>
      <c r="BB18" s="12">
        <v>57090</v>
      </c>
      <c r="BC18" s="12">
        <v>82899</v>
      </c>
      <c r="BD18" s="12">
        <v>84544</v>
      </c>
      <c r="BE18" s="12">
        <v>30474</v>
      </c>
      <c r="BF18" s="12">
        <v>24876</v>
      </c>
      <c r="BG18" s="12">
        <v>37301</v>
      </c>
      <c r="BH18" s="12">
        <v>42388</v>
      </c>
      <c r="BI18" s="12">
        <v>78781</v>
      </c>
      <c r="BJ18" s="12">
        <v>60299</v>
      </c>
      <c r="BK18" s="12">
        <v>52159</v>
      </c>
      <c r="BL18" s="12">
        <v>53603</v>
      </c>
      <c r="BM18" s="12">
        <v>31449</v>
      </c>
      <c r="BN18" s="12">
        <v>92191</v>
      </c>
      <c r="BO18" s="12">
        <v>89277</v>
      </c>
      <c r="BP18" s="12">
        <v>91477</v>
      </c>
      <c r="BQ18" s="12">
        <v>28257</v>
      </c>
      <c r="BR18" s="12">
        <v>30539</v>
      </c>
      <c r="BS18" s="12">
        <v>50952</v>
      </c>
      <c r="BT18" s="12">
        <v>53471</v>
      </c>
      <c r="BU18" s="12">
        <v>61546</v>
      </c>
      <c r="BV18" s="12">
        <v>43663</v>
      </c>
      <c r="BW18" s="12">
        <v>25591</v>
      </c>
      <c r="BX18" s="12">
        <v>37695</v>
      </c>
      <c r="BY18" s="12">
        <v>51477</v>
      </c>
      <c r="BZ18" s="12">
        <v>27572</v>
      </c>
      <c r="CA18" s="12">
        <v>58771</v>
      </c>
      <c r="CB18" s="12">
        <v>34115</v>
      </c>
      <c r="CC18" s="12">
        <v>876</v>
      </c>
      <c r="CD18" s="12">
        <v>1599</v>
      </c>
      <c r="CE18" s="12">
        <v>5481</v>
      </c>
      <c r="CF18" s="12">
        <v>9024</v>
      </c>
      <c r="CG18" s="12">
        <v>6690</v>
      </c>
      <c r="CH18" s="12">
        <v>10805</v>
      </c>
      <c r="CI18" s="12">
        <v>8580</v>
      </c>
      <c r="CJ18" s="12">
        <v>16978</v>
      </c>
      <c r="CK18" s="12">
        <v>21408</v>
      </c>
      <c r="CL18" s="12">
        <v>19995</v>
      </c>
      <c r="CM18" s="12">
        <v>20284</v>
      </c>
      <c r="CN18" s="12">
        <v>31299</v>
      </c>
      <c r="CO18" s="12">
        <v>13273</v>
      </c>
      <c r="CP18" s="12">
        <v>21721</v>
      </c>
      <c r="CQ18" s="12">
        <v>28074</v>
      </c>
      <c r="CR18" s="12">
        <v>28584</v>
      </c>
      <c r="CS18" s="12">
        <v>8972</v>
      </c>
      <c r="CT18" s="12">
        <v>10364</v>
      </c>
      <c r="CU18" s="12">
        <v>34217</v>
      </c>
      <c r="CV18" s="12">
        <v>49497</v>
      </c>
      <c r="CW18" s="12">
        <v>50753</v>
      </c>
      <c r="CX18" s="12">
        <v>71001</v>
      </c>
      <c r="CY18" s="12">
        <v>38212</v>
      </c>
      <c r="CZ18" s="12">
        <v>77934</v>
      </c>
      <c r="DA18" s="12">
        <v>61254</v>
      </c>
      <c r="DB18" s="12">
        <v>14975</v>
      </c>
      <c r="DC18" s="12">
        <v>47858</v>
      </c>
      <c r="DD18" s="12">
        <v>54467</v>
      </c>
      <c r="DE18" s="12">
        <v>35300</v>
      </c>
      <c r="DF18" s="12">
        <v>15666</v>
      </c>
      <c r="DG18" s="12">
        <v>11335</v>
      </c>
      <c r="DH18" s="12">
        <v>11261</v>
      </c>
      <c r="DI18" s="12">
        <v>8359</v>
      </c>
      <c r="DJ18" s="12">
        <v>6787</v>
      </c>
      <c r="DK18" s="12">
        <v>3728</v>
      </c>
      <c r="DL18" s="12">
        <v>15750</v>
      </c>
      <c r="DM18" s="12">
        <v>9827</v>
      </c>
      <c r="DN18" s="12">
        <v>3270</v>
      </c>
      <c r="DO18" s="12">
        <v>10934</v>
      </c>
      <c r="DP18" s="12">
        <v>17571</v>
      </c>
      <c r="DQ18" s="12">
        <v>22135</v>
      </c>
      <c r="DR18" s="12">
        <v>15768</v>
      </c>
      <c r="DS18" s="12">
        <v>12180</v>
      </c>
      <c r="DT18" s="12">
        <v>19403</v>
      </c>
      <c r="DU18" s="12">
        <v>25930</v>
      </c>
      <c r="DV18" s="12">
        <v>39959</v>
      </c>
      <c r="DW18" s="12">
        <v>33888</v>
      </c>
      <c r="DX18" s="12">
        <v>51836</v>
      </c>
      <c r="DY18" s="12">
        <v>29201</v>
      </c>
      <c r="DZ18" s="12">
        <v>38736</v>
      </c>
      <c r="EA18" s="12">
        <v>31079</v>
      </c>
      <c r="EB18" s="12">
        <v>89383</v>
      </c>
      <c r="EC18" s="13">
        <v>47869</v>
      </c>
    </row>
    <row r="19" spans="1:133" x14ac:dyDescent="0.2">
      <c r="A19" s="8" t="s">
        <v>144</v>
      </c>
      <c r="B19" s="14">
        <v>2262</v>
      </c>
      <c r="C19" s="14">
        <v>2170</v>
      </c>
      <c r="D19" s="14">
        <v>1459</v>
      </c>
      <c r="E19" s="14">
        <v>559</v>
      </c>
      <c r="F19" s="14">
        <v>5338</v>
      </c>
      <c r="G19" s="14">
        <v>1400</v>
      </c>
      <c r="H19" s="14">
        <v>1064</v>
      </c>
      <c r="I19" s="14">
        <v>190</v>
      </c>
      <c r="J19" s="14">
        <v>2768</v>
      </c>
      <c r="K19" s="14">
        <v>2849</v>
      </c>
      <c r="L19" s="14">
        <v>2921</v>
      </c>
      <c r="M19" s="14">
        <v>3778</v>
      </c>
      <c r="N19" s="14">
        <v>7111</v>
      </c>
      <c r="O19" s="14">
        <v>5930</v>
      </c>
      <c r="P19" s="14">
        <v>2660</v>
      </c>
      <c r="Q19" s="14">
        <v>2664</v>
      </c>
      <c r="R19" s="14">
        <v>3092</v>
      </c>
      <c r="S19" s="14">
        <v>3376</v>
      </c>
      <c r="T19" s="14">
        <v>5067</v>
      </c>
      <c r="U19" s="14">
        <v>1224</v>
      </c>
      <c r="V19" s="14">
        <v>933</v>
      </c>
      <c r="W19" s="14">
        <v>1042</v>
      </c>
      <c r="X19" s="14">
        <v>1584</v>
      </c>
      <c r="Y19" s="14">
        <v>2022</v>
      </c>
      <c r="Z19" s="14">
        <v>2300</v>
      </c>
      <c r="AA19" s="14">
        <v>1131</v>
      </c>
      <c r="AB19" s="14">
        <v>692</v>
      </c>
      <c r="AC19" s="14">
        <v>4093</v>
      </c>
      <c r="AD19" s="14">
        <v>2097</v>
      </c>
      <c r="AE19" s="14">
        <v>1426</v>
      </c>
      <c r="AF19" s="14">
        <v>2715</v>
      </c>
      <c r="AG19" s="14">
        <v>868</v>
      </c>
      <c r="AH19" s="14">
        <v>1904</v>
      </c>
      <c r="AI19" s="14">
        <v>2805</v>
      </c>
      <c r="AJ19" s="14">
        <v>2708</v>
      </c>
      <c r="AK19" s="14">
        <v>2599</v>
      </c>
      <c r="AL19" s="14">
        <v>3445</v>
      </c>
      <c r="AM19" s="14">
        <v>1630</v>
      </c>
      <c r="AN19" s="14">
        <v>1443</v>
      </c>
      <c r="AO19" s="14">
        <v>559</v>
      </c>
      <c r="AP19" s="14">
        <v>143</v>
      </c>
      <c r="AQ19" s="14">
        <v>1062</v>
      </c>
      <c r="AR19" s="14">
        <v>2115</v>
      </c>
      <c r="AS19" s="14">
        <v>163</v>
      </c>
      <c r="AT19" s="14">
        <v>678</v>
      </c>
      <c r="AU19" s="14">
        <v>926</v>
      </c>
      <c r="AV19" s="14">
        <v>692</v>
      </c>
      <c r="AW19" s="14">
        <v>1516</v>
      </c>
      <c r="AX19" s="14">
        <v>1995</v>
      </c>
      <c r="AY19" s="14">
        <v>942</v>
      </c>
      <c r="AZ19" s="14">
        <v>418</v>
      </c>
      <c r="BA19" s="14">
        <v>255</v>
      </c>
      <c r="BB19" s="14">
        <v>328</v>
      </c>
      <c r="BC19" s="14">
        <v>546</v>
      </c>
      <c r="BD19" s="14">
        <v>797</v>
      </c>
      <c r="BE19" s="14">
        <v>81</v>
      </c>
      <c r="BF19" s="14">
        <v>0</v>
      </c>
      <c r="BG19" s="14">
        <v>59</v>
      </c>
      <c r="BH19" s="14">
        <v>137</v>
      </c>
      <c r="BI19" s="14">
        <v>19</v>
      </c>
      <c r="BJ19" s="14">
        <v>0</v>
      </c>
      <c r="BK19" s="14">
        <v>46</v>
      </c>
      <c r="BL19" s="14">
        <v>24</v>
      </c>
      <c r="BM19" s="14">
        <v>74</v>
      </c>
      <c r="BN19" s="14">
        <v>93</v>
      </c>
      <c r="BO19" s="14">
        <v>359</v>
      </c>
      <c r="BP19" s="14">
        <v>47</v>
      </c>
      <c r="BQ19" s="14">
        <v>26</v>
      </c>
      <c r="BR19" s="14">
        <v>0</v>
      </c>
      <c r="BS19" s="14">
        <v>0</v>
      </c>
      <c r="BT19" s="14">
        <v>0</v>
      </c>
      <c r="BU19" s="14">
        <v>26</v>
      </c>
      <c r="BV19" s="14">
        <v>24</v>
      </c>
      <c r="BW19" s="14">
        <v>25</v>
      </c>
      <c r="BX19" s="14">
        <v>0</v>
      </c>
      <c r="BY19" s="14">
        <v>0</v>
      </c>
      <c r="BZ19" s="14">
        <v>0</v>
      </c>
      <c r="CA19" s="14">
        <v>0</v>
      </c>
      <c r="CB19" s="14">
        <v>0</v>
      </c>
      <c r="CC19" s="14">
        <v>0</v>
      </c>
      <c r="CD19" s="14">
        <v>5377</v>
      </c>
      <c r="CE19" s="14">
        <v>1569</v>
      </c>
      <c r="CF19" s="14">
        <v>1172</v>
      </c>
      <c r="CG19" s="14">
        <v>1501</v>
      </c>
      <c r="CH19" s="14">
        <v>2142</v>
      </c>
      <c r="CI19" s="14">
        <v>778</v>
      </c>
      <c r="CJ19" s="14">
        <v>1356</v>
      </c>
      <c r="CK19" s="14">
        <v>1483</v>
      </c>
      <c r="CL19" s="14">
        <v>8154</v>
      </c>
      <c r="CM19" s="14">
        <v>6260</v>
      </c>
      <c r="CN19" s="14">
        <v>15126</v>
      </c>
      <c r="CO19" s="14">
        <v>10613</v>
      </c>
      <c r="CP19" s="14">
        <v>11914</v>
      </c>
      <c r="CQ19" s="14">
        <v>7983</v>
      </c>
      <c r="CR19" s="14">
        <v>2593</v>
      </c>
      <c r="CS19" s="14">
        <v>0</v>
      </c>
      <c r="CT19" s="14">
        <v>4828</v>
      </c>
      <c r="CU19" s="14">
        <v>30819</v>
      </c>
      <c r="CV19" s="14">
        <v>11751</v>
      </c>
      <c r="CW19" s="14">
        <v>50027</v>
      </c>
      <c r="CX19" s="14">
        <v>2232</v>
      </c>
      <c r="CY19" s="14">
        <v>15390</v>
      </c>
      <c r="CZ19" s="14">
        <v>17977</v>
      </c>
      <c r="DA19" s="14">
        <v>0</v>
      </c>
      <c r="DB19" s="14">
        <v>14938</v>
      </c>
      <c r="DC19" s="14">
        <v>15842</v>
      </c>
      <c r="DD19" s="14">
        <v>13401</v>
      </c>
      <c r="DE19" s="14">
        <v>13824</v>
      </c>
      <c r="DF19" s="14">
        <v>20974</v>
      </c>
      <c r="DG19" s="14">
        <v>8431</v>
      </c>
      <c r="DH19" s="14">
        <v>9192</v>
      </c>
      <c r="DI19" s="14">
        <v>2304</v>
      </c>
      <c r="DJ19" s="14">
        <v>10320</v>
      </c>
      <c r="DK19" s="14">
        <v>24711</v>
      </c>
      <c r="DL19" s="14">
        <v>271</v>
      </c>
      <c r="DM19" s="14">
        <v>1077</v>
      </c>
      <c r="DN19" s="14">
        <v>916</v>
      </c>
      <c r="DO19" s="14">
        <v>26579</v>
      </c>
      <c r="DP19" s="14">
        <v>27473</v>
      </c>
      <c r="DQ19" s="14">
        <v>16063</v>
      </c>
      <c r="DR19" s="14">
        <v>17737</v>
      </c>
      <c r="DS19" s="14">
        <v>16580</v>
      </c>
      <c r="DT19" s="14">
        <v>27369</v>
      </c>
      <c r="DU19" s="14">
        <v>3082</v>
      </c>
      <c r="DV19" s="14">
        <v>10676</v>
      </c>
      <c r="DW19" s="14">
        <v>6448</v>
      </c>
      <c r="DX19" s="14">
        <v>25330</v>
      </c>
      <c r="DY19" s="14">
        <v>34868</v>
      </c>
      <c r="DZ19" s="14">
        <v>49512</v>
      </c>
      <c r="EA19" s="14">
        <v>9847</v>
      </c>
      <c r="EB19" s="14">
        <v>26660</v>
      </c>
      <c r="EC19" s="15">
        <v>46545</v>
      </c>
    </row>
    <row r="20" spans="1:133" x14ac:dyDescent="0.2">
      <c r="A20" s="7" t="s">
        <v>145</v>
      </c>
      <c r="B20" s="12">
        <v>14978</v>
      </c>
      <c r="C20" s="12">
        <v>9849</v>
      </c>
      <c r="D20" s="12">
        <v>15629</v>
      </c>
      <c r="E20" s="12">
        <v>9568</v>
      </c>
      <c r="F20" s="12">
        <v>27467</v>
      </c>
      <c r="G20" s="12">
        <v>22429</v>
      </c>
      <c r="H20" s="12">
        <v>16403</v>
      </c>
      <c r="I20" s="12">
        <v>12447</v>
      </c>
      <c r="J20" s="12">
        <v>18181</v>
      </c>
      <c r="K20" s="12">
        <v>14302</v>
      </c>
      <c r="L20" s="12">
        <v>19611</v>
      </c>
      <c r="M20" s="12">
        <v>27121</v>
      </c>
      <c r="N20" s="12">
        <v>24384</v>
      </c>
      <c r="O20" s="12">
        <v>12660</v>
      </c>
      <c r="P20" s="12">
        <v>18150</v>
      </c>
      <c r="Q20" s="12">
        <v>15563</v>
      </c>
      <c r="R20" s="12">
        <v>25301</v>
      </c>
      <c r="S20" s="12">
        <v>29132</v>
      </c>
      <c r="T20" s="12">
        <v>16587</v>
      </c>
      <c r="U20" s="12">
        <v>4464</v>
      </c>
      <c r="V20" s="12">
        <v>14766</v>
      </c>
      <c r="W20" s="12">
        <v>12823</v>
      </c>
      <c r="X20" s="12">
        <v>12926</v>
      </c>
      <c r="Y20" s="12">
        <v>19229</v>
      </c>
      <c r="Z20" s="12">
        <v>21809</v>
      </c>
      <c r="AA20" s="12">
        <v>10805</v>
      </c>
      <c r="AB20" s="12">
        <v>15275</v>
      </c>
      <c r="AC20" s="12">
        <v>13353</v>
      </c>
      <c r="AD20" s="12">
        <v>7947</v>
      </c>
      <c r="AE20" s="12">
        <v>19764</v>
      </c>
      <c r="AF20" s="12">
        <v>12446</v>
      </c>
      <c r="AG20" s="12">
        <v>5849</v>
      </c>
      <c r="AH20" s="12">
        <v>9725</v>
      </c>
      <c r="AI20" s="12">
        <v>13986</v>
      </c>
      <c r="AJ20" s="12">
        <v>26156</v>
      </c>
      <c r="AK20" s="12">
        <v>16163</v>
      </c>
      <c r="AL20" s="12">
        <v>17150</v>
      </c>
      <c r="AM20" s="12">
        <v>17275</v>
      </c>
      <c r="AN20" s="12">
        <v>12474</v>
      </c>
      <c r="AO20" s="12">
        <v>30624</v>
      </c>
      <c r="AP20" s="12">
        <v>23871</v>
      </c>
      <c r="AQ20" s="12">
        <v>11059</v>
      </c>
      <c r="AR20" s="12">
        <v>4946</v>
      </c>
      <c r="AS20" s="12">
        <v>1384</v>
      </c>
      <c r="AT20" s="12">
        <v>18508</v>
      </c>
      <c r="AU20" s="12">
        <v>20859</v>
      </c>
      <c r="AV20" s="12">
        <v>23071</v>
      </c>
      <c r="AW20" s="12">
        <v>21394</v>
      </c>
      <c r="AX20" s="12">
        <v>10645</v>
      </c>
      <c r="AY20" s="12">
        <v>12841</v>
      </c>
      <c r="AZ20" s="12">
        <v>10750</v>
      </c>
      <c r="BA20" s="12">
        <v>13923</v>
      </c>
      <c r="BB20" s="12">
        <v>7345</v>
      </c>
      <c r="BC20" s="12">
        <v>10099</v>
      </c>
      <c r="BD20" s="12">
        <v>9526</v>
      </c>
      <c r="BE20" s="12">
        <v>1603</v>
      </c>
      <c r="BF20" s="12">
        <v>3751</v>
      </c>
      <c r="BG20" s="12">
        <v>9006</v>
      </c>
      <c r="BH20" s="12">
        <v>13448</v>
      </c>
      <c r="BI20" s="12">
        <v>12408</v>
      </c>
      <c r="BJ20" s="12">
        <v>13619</v>
      </c>
      <c r="BK20" s="12">
        <v>6602</v>
      </c>
      <c r="BL20" s="12">
        <v>6948</v>
      </c>
      <c r="BM20" s="12">
        <v>12609</v>
      </c>
      <c r="BN20" s="12">
        <v>12158</v>
      </c>
      <c r="BO20" s="12">
        <v>14108</v>
      </c>
      <c r="BP20" s="12">
        <v>14604</v>
      </c>
      <c r="BQ20" s="12">
        <v>12502</v>
      </c>
      <c r="BR20" s="12">
        <v>1369</v>
      </c>
      <c r="BS20" s="12">
        <v>4479</v>
      </c>
      <c r="BT20" s="12">
        <v>6657</v>
      </c>
      <c r="BU20" s="12">
        <v>7747</v>
      </c>
      <c r="BV20" s="12">
        <v>2349</v>
      </c>
      <c r="BW20" s="12">
        <v>9401</v>
      </c>
      <c r="BX20" s="12">
        <v>960</v>
      </c>
      <c r="BY20" s="12">
        <v>3483</v>
      </c>
      <c r="BZ20" s="12">
        <v>21</v>
      </c>
      <c r="CA20" s="12">
        <v>870</v>
      </c>
      <c r="CB20" s="12">
        <v>7020</v>
      </c>
      <c r="CC20" s="12">
        <v>11706</v>
      </c>
      <c r="CD20" s="12">
        <v>7196</v>
      </c>
      <c r="CE20" s="12">
        <v>11096</v>
      </c>
      <c r="CF20" s="12">
        <v>5961</v>
      </c>
      <c r="CG20" s="12">
        <v>3850</v>
      </c>
      <c r="CH20" s="12">
        <v>6809</v>
      </c>
      <c r="CI20" s="12">
        <v>9089</v>
      </c>
      <c r="CJ20" s="12">
        <v>8657</v>
      </c>
      <c r="CK20" s="12">
        <v>7943</v>
      </c>
      <c r="CL20" s="12">
        <v>10222</v>
      </c>
      <c r="CM20" s="12">
        <v>8070</v>
      </c>
      <c r="CN20" s="12">
        <v>13454</v>
      </c>
      <c r="CO20" s="12">
        <v>4719</v>
      </c>
      <c r="CP20" s="12">
        <v>15732</v>
      </c>
      <c r="CQ20" s="12">
        <v>12228</v>
      </c>
      <c r="CR20" s="12">
        <v>21903</v>
      </c>
      <c r="CS20" s="12">
        <v>10536</v>
      </c>
      <c r="CT20" s="12">
        <v>14121</v>
      </c>
      <c r="CU20" s="12">
        <v>20639</v>
      </c>
      <c r="CV20" s="12">
        <v>14771</v>
      </c>
      <c r="CW20" s="12">
        <v>38409</v>
      </c>
      <c r="CX20" s="12">
        <v>43183</v>
      </c>
      <c r="CY20" s="12">
        <v>38660</v>
      </c>
      <c r="CZ20" s="12">
        <v>30743</v>
      </c>
      <c r="DA20" s="12">
        <v>19273</v>
      </c>
      <c r="DB20" s="12">
        <v>29876</v>
      </c>
      <c r="DC20" s="12">
        <v>18782</v>
      </c>
      <c r="DD20" s="12">
        <v>18837</v>
      </c>
      <c r="DE20" s="12">
        <v>24536</v>
      </c>
      <c r="DF20" s="12">
        <v>26958</v>
      </c>
      <c r="DG20" s="12">
        <v>7080</v>
      </c>
      <c r="DH20" s="12">
        <v>7705</v>
      </c>
      <c r="DI20" s="12">
        <v>25061</v>
      </c>
      <c r="DJ20" s="12">
        <v>25268</v>
      </c>
      <c r="DK20" s="12">
        <v>14136</v>
      </c>
      <c r="DL20" s="12">
        <v>7023</v>
      </c>
      <c r="DM20" s="12">
        <v>6859</v>
      </c>
      <c r="DN20" s="12">
        <v>11670</v>
      </c>
      <c r="DO20" s="12">
        <v>16660</v>
      </c>
      <c r="DP20" s="12">
        <v>18073</v>
      </c>
      <c r="DQ20" s="12">
        <v>12564</v>
      </c>
      <c r="DR20" s="12">
        <v>16127</v>
      </c>
      <c r="DS20" s="12">
        <v>13662</v>
      </c>
      <c r="DT20" s="12">
        <v>12162</v>
      </c>
      <c r="DU20" s="12">
        <v>16891</v>
      </c>
      <c r="DV20" s="12">
        <v>14803</v>
      </c>
      <c r="DW20" s="12">
        <v>15613</v>
      </c>
      <c r="DX20" s="12">
        <v>16509</v>
      </c>
      <c r="DY20" s="12">
        <v>9171</v>
      </c>
      <c r="DZ20" s="12">
        <v>30404</v>
      </c>
      <c r="EA20" s="12">
        <v>34669</v>
      </c>
      <c r="EB20" s="12">
        <v>20048</v>
      </c>
      <c r="EC20" s="13">
        <v>45236</v>
      </c>
    </row>
    <row r="21" spans="1:133" x14ac:dyDescent="0.2">
      <c r="A21" s="8" t="s">
        <v>146</v>
      </c>
      <c r="B21" s="14">
        <v>23175</v>
      </c>
      <c r="C21" s="14">
        <v>19655</v>
      </c>
      <c r="D21" s="14">
        <v>14917</v>
      </c>
      <c r="E21" s="14">
        <v>21523</v>
      </c>
      <c r="F21" s="14">
        <v>31253</v>
      </c>
      <c r="G21" s="14">
        <v>39184</v>
      </c>
      <c r="H21" s="14">
        <v>41234</v>
      </c>
      <c r="I21" s="14">
        <v>16219</v>
      </c>
      <c r="J21" s="14">
        <v>53486</v>
      </c>
      <c r="K21" s="14">
        <v>43955</v>
      </c>
      <c r="L21" s="14">
        <v>47501</v>
      </c>
      <c r="M21" s="14">
        <v>41347</v>
      </c>
      <c r="N21" s="14">
        <v>48412</v>
      </c>
      <c r="O21" s="14">
        <v>62476</v>
      </c>
      <c r="P21" s="14">
        <v>34223</v>
      </c>
      <c r="Q21" s="14">
        <v>33187</v>
      </c>
      <c r="R21" s="14">
        <v>36968</v>
      </c>
      <c r="S21" s="14">
        <v>50224</v>
      </c>
      <c r="T21" s="14">
        <v>75731</v>
      </c>
      <c r="U21" s="14">
        <v>15508</v>
      </c>
      <c r="V21" s="14">
        <v>16178</v>
      </c>
      <c r="W21" s="14">
        <v>26280</v>
      </c>
      <c r="X21" s="14">
        <v>29444</v>
      </c>
      <c r="Y21" s="14">
        <v>21643</v>
      </c>
      <c r="Z21" s="14">
        <v>35385</v>
      </c>
      <c r="AA21" s="14">
        <v>37165</v>
      </c>
      <c r="AB21" s="14">
        <v>21290</v>
      </c>
      <c r="AC21" s="14">
        <v>27874</v>
      </c>
      <c r="AD21" s="14">
        <v>29745</v>
      </c>
      <c r="AE21" s="14">
        <v>29819</v>
      </c>
      <c r="AF21" s="14">
        <v>57660</v>
      </c>
      <c r="AG21" s="14">
        <v>12875</v>
      </c>
      <c r="AH21" s="14">
        <v>16737</v>
      </c>
      <c r="AI21" s="14">
        <v>26007</v>
      </c>
      <c r="AJ21" s="14">
        <v>24974</v>
      </c>
      <c r="AK21" s="14">
        <v>47564</v>
      </c>
      <c r="AL21" s="14">
        <v>58015</v>
      </c>
      <c r="AM21" s="14">
        <v>62934</v>
      </c>
      <c r="AN21" s="14">
        <v>15480</v>
      </c>
      <c r="AO21" s="14">
        <v>19848</v>
      </c>
      <c r="AP21" s="14">
        <v>33851</v>
      </c>
      <c r="AQ21" s="14">
        <v>35149</v>
      </c>
      <c r="AR21" s="14">
        <v>30920</v>
      </c>
      <c r="AS21" s="14">
        <v>7420</v>
      </c>
      <c r="AT21" s="14">
        <v>26393</v>
      </c>
      <c r="AU21" s="14">
        <v>33428</v>
      </c>
      <c r="AV21" s="14">
        <v>11974</v>
      </c>
      <c r="AW21" s="14">
        <v>19585</v>
      </c>
      <c r="AX21" s="14">
        <v>24394</v>
      </c>
      <c r="AY21" s="14">
        <v>30873</v>
      </c>
      <c r="AZ21" s="14">
        <v>8633</v>
      </c>
      <c r="BA21" s="14">
        <v>22354</v>
      </c>
      <c r="BB21" s="14">
        <v>40005</v>
      </c>
      <c r="BC21" s="14">
        <v>26154</v>
      </c>
      <c r="BD21" s="14">
        <v>30206</v>
      </c>
      <c r="BE21" s="14">
        <v>7936</v>
      </c>
      <c r="BF21" s="14">
        <v>20214</v>
      </c>
      <c r="BG21" s="14">
        <v>11942</v>
      </c>
      <c r="BH21" s="14">
        <v>19131</v>
      </c>
      <c r="BI21" s="14">
        <v>19548</v>
      </c>
      <c r="BJ21" s="14">
        <v>24768</v>
      </c>
      <c r="BK21" s="14">
        <v>30117</v>
      </c>
      <c r="BL21" s="14">
        <v>12919</v>
      </c>
      <c r="BM21" s="14">
        <v>14116</v>
      </c>
      <c r="BN21" s="14">
        <v>27351</v>
      </c>
      <c r="BO21" s="14">
        <v>26382</v>
      </c>
      <c r="BP21" s="14">
        <v>39465</v>
      </c>
      <c r="BQ21" s="14">
        <v>4618</v>
      </c>
      <c r="BR21" s="14">
        <v>32512</v>
      </c>
      <c r="BS21" s="14">
        <v>38942</v>
      </c>
      <c r="BT21" s="14">
        <v>19081</v>
      </c>
      <c r="BU21" s="14">
        <v>25414</v>
      </c>
      <c r="BV21" s="14">
        <v>26167</v>
      </c>
      <c r="BW21" s="14">
        <v>27542</v>
      </c>
      <c r="BX21" s="14">
        <v>18777</v>
      </c>
      <c r="BY21" s="14">
        <v>9394</v>
      </c>
      <c r="BZ21" s="14">
        <v>1908</v>
      </c>
      <c r="CA21" s="14">
        <v>159</v>
      </c>
      <c r="CB21" s="14">
        <v>12112</v>
      </c>
      <c r="CC21" s="14">
        <v>942</v>
      </c>
      <c r="CD21" s="14">
        <v>5410</v>
      </c>
      <c r="CE21" s="14">
        <v>12347</v>
      </c>
      <c r="CF21" s="14">
        <v>10338</v>
      </c>
      <c r="CG21" s="14">
        <v>10426</v>
      </c>
      <c r="CH21" s="14">
        <v>24980</v>
      </c>
      <c r="CI21" s="14">
        <v>4932</v>
      </c>
      <c r="CJ21" s="14">
        <v>5495</v>
      </c>
      <c r="CK21" s="14">
        <v>5499</v>
      </c>
      <c r="CL21" s="14">
        <v>10360</v>
      </c>
      <c r="CM21" s="14">
        <v>34553</v>
      </c>
      <c r="CN21" s="14">
        <v>61406</v>
      </c>
      <c r="CO21" s="14">
        <v>13676</v>
      </c>
      <c r="CP21" s="14">
        <v>26088</v>
      </c>
      <c r="CQ21" s="14">
        <v>22528</v>
      </c>
      <c r="CR21" s="14">
        <v>1567</v>
      </c>
      <c r="CS21" s="14">
        <v>6593</v>
      </c>
      <c r="CT21" s="14">
        <v>31440</v>
      </c>
      <c r="CU21" s="14">
        <v>50916</v>
      </c>
      <c r="CV21" s="14">
        <v>17338</v>
      </c>
      <c r="CW21" s="14">
        <v>30291</v>
      </c>
      <c r="CX21" s="14">
        <v>53440</v>
      </c>
      <c r="CY21" s="14">
        <v>60470</v>
      </c>
      <c r="CZ21" s="14">
        <v>72052</v>
      </c>
      <c r="DA21" s="14">
        <v>19019</v>
      </c>
      <c r="DB21" s="14">
        <v>23116</v>
      </c>
      <c r="DC21" s="14">
        <v>36757</v>
      </c>
      <c r="DD21" s="14">
        <v>46994</v>
      </c>
      <c r="DE21" s="14">
        <v>36164</v>
      </c>
      <c r="DF21" s="14">
        <v>39778</v>
      </c>
      <c r="DG21" s="14">
        <v>37035</v>
      </c>
      <c r="DH21" s="14">
        <v>17613</v>
      </c>
      <c r="DI21" s="14">
        <v>20473</v>
      </c>
      <c r="DJ21" s="14">
        <v>27326</v>
      </c>
      <c r="DK21" s="14">
        <v>34263</v>
      </c>
      <c r="DL21" s="14">
        <v>102024</v>
      </c>
      <c r="DM21" s="14">
        <v>45363</v>
      </c>
      <c r="DN21" s="14">
        <v>37302</v>
      </c>
      <c r="DO21" s="14">
        <v>33256</v>
      </c>
      <c r="DP21" s="14">
        <v>21047</v>
      </c>
      <c r="DQ21" s="14">
        <v>54288</v>
      </c>
      <c r="DR21" s="14">
        <v>51119</v>
      </c>
      <c r="DS21" s="14">
        <v>53493</v>
      </c>
      <c r="DT21" s="14">
        <v>24297</v>
      </c>
      <c r="DU21" s="14">
        <v>27659</v>
      </c>
      <c r="DV21" s="14">
        <v>40946</v>
      </c>
      <c r="DW21" s="14">
        <v>27506</v>
      </c>
      <c r="DX21" s="14">
        <v>24047</v>
      </c>
      <c r="DY21" s="14">
        <v>48727</v>
      </c>
      <c r="DZ21" s="14">
        <v>43215</v>
      </c>
      <c r="EA21" s="14">
        <v>42497</v>
      </c>
      <c r="EB21" s="14">
        <v>61925</v>
      </c>
      <c r="EC21" s="15">
        <v>40517</v>
      </c>
    </row>
    <row r="22" spans="1:133" x14ac:dyDescent="0.2">
      <c r="A22" s="7" t="s">
        <v>147</v>
      </c>
      <c r="B22" s="12">
        <v>11497</v>
      </c>
      <c r="C22" s="12">
        <v>21236</v>
      </c>
      <c r="D22" s="12">
        <v>16106</v>
      </c>
      <c r="E22" s="12">
        <v>19092</v>
      </c>
      <c r="F22" s="12">
        <v>17475</v>
      </c>
      <c r="G22" s="12">
        <v>19159</v>
      </c>
      <c r="H22" s="12">
        <v>45206</v>
      </c>
      <c r="I22" s="12">
        <v>4071</v>
      </c>
      <c r="J22" s="12">
        <v>14590</v>
      </c>
      <c r="K22" s="12">
        <v>14207</v>
      </c>
      <c r="L22" s="12">
        <v>18977</v>
      </c>
      <c r="M22" s="12">
        <v>17717</v>
      </c>
      <c r="N22" s="12">
        <v>7543</v>
      </c>
      <c r="O22" s="12">
        <v>4046</v>
      </c>
      <c r="P22" s="12">
        <v>5105</v>
      </c>
      <c r="Q22" s="12">
        <v>4705</v>
      </c>
      <c r="R22" s="12">
        <v>4578</v>
      </c>
      <c r="S22" s="12">
        <v>8956</v>
      </c>
      <c r="T22" s="12">
        <v>6855</v>
      </c>
      <c r="U22" s="12">
        <v>1677</v>
      </c>
      <c r="V22" s="12">
        <v>3283</v>
      </c>
      <c r="W22" s="12">
        <v>5264</v>
      </c>
      <c r="X22" s="12">
        <v>3551</v>
      </c>
      <c r="Y22" s="12">
        <v>4831</v>
      </c>
      <c r="Z22" s="12">
        <v>4085</v>
      </c>
      <c r="AA22" s="12">
        <v>9401</v>
      </c>
      <c r="AB22" s="12">
        <v>10671</v>
      </c>
      <c r="AC22" s="12">
        <v>8556</v>
      </c>
      <c r="AD22" s="12">
        <v>15970</v>
      </c>
      <c r="AE22" s="12">
        <v>13309</v>
      </c>
      <c r="AF22" s="12">
        <v>13822</v>
      </c>
      <c r="AG22" s="12">
        <v>1932</v>
      </c>
      <c r="AH22" s="12">
        <v>4714</v>
      </c>
      <c r="AI22" s="12">
        <v>6222</v>
      </c>
      <c r="AJ22" s="12">
        <v>7554</v>
      </c>
      <c r="AK22" s="12">
        <v>14088</v>
      </c>
      <c r="AL22" s="12">
        <v>11039</v>
      </c>
      <c r="AM22" s="12">
        <v>17665</v>
      </c>
      <c r="AN22" s="12">
        <v>12306</v>
      </c>
      <c r="AO22" s="12">
        <v>17945</v>
      </c>
      <c r="AP22" s="12">
        <v>14922</v>
      </c>
      <c r="AQ22" s="12">
        <v>16631</v>
      </c>
      <c r="AR22" s="12">
        <v>20717</v>
      </c>
      <c r="AS22" s="12">
        <v>7336</v>
      </c>
      <c r="AT22" s="12">
        <v>9486</v>
      </c>
      <c r="AU22" s="12">
        <v>11497</v>
      </c>
      <c r="AV22" s="12">
        <v>14125</v>
      </c>
      <c r="AW22" s="12">
        <v>11789</v>
      </c>
      <c r="AX22" s="12">
        <v>16438</v>
      </c>
      <c r="AY22" s="12">
        <v>12733</v>
      </c>
      <c r="AZ22" s="12">
        <v>10473</v>
      </c>
      <c r="BA22" s="12">
        <v>9468</v>
      </c>
      <c r="BB22" s="12">
        <v>9951</v>
      </c>
      <c r="BC22" s="12">
        <v>18327</v>
      </c>
      <c r="BD22" s="12">
        <v>19556</v>
      </c>
      <c r="BE22" s="12">
        <v>8028</v>
      </c>
      <c r="BF22" s="12">
        <v>7024</v>
      </c>
      <c r="BG22" s="12">
        <v>8278</v>
      </c>
      <c r="BH22" s="12">
        <v>7080</v>
      </c>
      <c r="BI22" s="12">
        <v>5305</v>
      </c>
      <c r="BJ22" s="12">
        <v>14604</v>
      </c>
      <c r="BK22" s="12">
        <v>9667</v>
      </c>
      <c r="BL22" s="12">
        <v>10772</v>
      </c>
      <c r="BM22" s="12">
        <v>9113</v>
      </c>
      <c r="BN22" s="12">
        <v>19738</v>
      </c>
      <c r="BO22" s="12">
        <v>15053</v>
      </c>
      <c r="BP22" s="12">
        <v>19130</v>
      </c>
      <c r="BQ22" s="12">
        <v>4178</v>
      </c>
      <c r="BR22" s="12">
        <v>9809</v>
      </c>
      <c r="BS22" s="12">
        <v>20047</v>
      </c>
      <c r="BT22" s="12">
        <v>12979</v>
      </c>
      <c r="BU22" s="12">
        <v>10275</v>
      </c>
      <c r="BV22" s="12">
        <v>7608</v>
      </c>
      <c r="BW22" s="12">
        <v>15228</v>
      </c>
      <c r="BX22" s="12">
        <v>3863</v>
      </c>
      <c r="BY22" s="12">
        <v>16542</v>
      </c>
      <c r="BZ22" s="12">
        <v>6893</v>
      </c>
      <c r="CA22" s="12">
        <v>29070</v>
      </c>
      <c r="CB22" s="12">
        <v>26559</v>
      </c>
      <c r="CC22" s="12">
        <v>2695</v>
      </c>
      <c r="CD22" s="12">
        <v>1002</v>
      </c>
      <c r="CE22" s="12">
        <v>2084</v>
      </c>
      <c r="CF22" s="12">
        <v>5253</v>
      </c>
      <c r="CG22" s="12">
        <v>5383</v>
      </c>
      <c r="CH22" s="12">
        <v>3927</v>
      </c>
      <c r="CI22" s="12">
        <v>3336</v>
      </c>
      <c r="CJ22" s="12">
        <v>4985</v>
      </c>
      <c r="CK22" s="12">
        <v>4012</v>
      </c>
      <c r="CL22" s="12">
        <v>8644</v>
      </c>
      <c r="CM22" s="12">
        <v>14562</v>
      </c>
      <c r="CN22" s="12">
        <v>6650</v>
      </c>
      <c r="CO22" s="12">
        <v>10796</v>
      </c>
      <c r="CP22" s="12">
        <v>12856</v>
      </c>
      <c r="CQ22" s="12">
        <v>14960</v>
      </c>
      <c r="CR22" s="12">
        <v>13103</v>
      </c>
      <c r="CS22" s="12">
        <v>10201</v>
      </c>
      <c r="CT22" s="12">
        <v>13066</v>
      </c>
      <c r="CU22" s="12">
        <v>7946</v>
      </c>
      <c r="CV22" s="12">
        <v>12097</v>
      </c>
      <c r="CW22" s="12">
        <v>8396</v>
      </c>
      <c r="CX22" s="12">
        <v>24048</v>
      </c>
      <c r="CY22" s="12">
        <v>11549</v>
      </c>
      <c r="CZ22" s="12">
        <v>12062</v>
      </c>
      <c r="DA22" s="12">
        <v>3918</v>
      </c>
      <c r="DB22" s="12">
        <v>13612</v>
      </c>
      <c r="DC22" s="12">
        <v>20347</v>
      </c>
      <c r="DD22" s="12">
        <v>11588</v>
      </c>
      <c r="DE22" s="12">
        <v>22107</v>
      </c>
      <c r="DF22" s="12">
        <v>8221</v>
      </c>
      <c r="DG22" s="12">
        <v>3473</v>
      </c>
      <c r="DH22" s="12">
        <v>3362</v>
      </c>
      <c r="DI22" s="12">
        <v>7241</v>
      </c>
      <c r="DJ22" s="12">
        <v>7951</v>
      </c>
      <c r="DK22" s="12">
        <v>3123</v>
      </c>
      <c r="DL22" s="12">
        <v>5527</v>
      </c>
      <c r="DM22" s="12">
        <v>7164</v>
      </c>
      <c r="DN22" s="12">
        <v>4182</v>
      </c>
      <c r="DO22" s="12">
        <v>8608</v>
      </c>
      <c r="DP22" s="12">
        <v>8330</v>
      </c>
      <c r="DQ22" s="12">
        <v>9298</v>
      </c>
      <c r="DR22" s="12">
        <v>8782</v>
      </c>
      <c r="DS22" s="12">
        <v>5641</v>
      </c>
      <c r="DT22" s="12">
        <v>10602</v>
      </c>
      <c r="DU22" s="12">
        <v>12533</v>
      </c>
      <c r="DV22" s="12">
        <v>29093</v>
      </c>
      <c r="DW22" s="12">
        <v>25854</v>
      </c>
      <c r="DX22" s="12">
        <v>45866</v>
      </c>
      <c r="DY22" s="12">
        <v>32572</v>
      </c>
      <c r="DZ22" s="12">
        <v>19438</v>
      </c>
      <c r="EA22" s="12">
        <v>26419</v>
      </c>
      <c r="EB22" s="12">
        <v>27387</v>
      </c>
      <c r="EC22" s="13">
        <v>38166</v>
      </c>
    </row>
    <row r="23" spans="1:133" x14ac:dyDescent="0.2">
      <c r="A23" s="8" t="s">
        <v>148</v>
      </c>
      <c r="B23" s="14">
        <v>9369</v>
      </c>
      <c r="C23" s="14">
        <v>15660</v>
      </c>
      <c r="D23" s="14">
        <v>3097</v>
      </c>
      <c r="E23" s="14">
        <v>14268</v>
      </c>
      <c r="F23" s="14">
        <v>19236</v>
      </c>
      <c r="G23" s="14">
        <v>11213</v>
      </c>
      <c r="H23" s="14">
        <v>16257</v>
      </c>
      <c r="I23" s="14">
        <v>2105</v>
      </c>
      <c r="J23" s="14">
        <v>2934</v>
      </c>
      <c r="K23" s="14">
        <v>15233</v>
      </c>
      <c r="L23" s="14">
        <v>20896</v>
      </c>
      <c r="M23" s="14">
        <v>20397</v>
      </c>
      <c r="N23" s="14">
        <v>9514</v>
      </c>
      <c r="O23" s="14">
        <v>12718</v>
      </c>
      <c r="P23" s="14">
        <v>9188</v>
      </c>
      <c r="Q23" s="14">
        <v>2725</v>
      </c>
      <c r="R23" s="14">
        <v>9649</v>
      </c>
      <c r="S23" s="14">
        <v>7791</v>
      </c>
      <c r="T23" s="14">
        <v>10278</v>
      </c>
      <c r="U23" s="14">
        <v>860</v>
      </c>
      <c r="V23" s="14">
        <v>4062</v>
      </c>
      <c r="W23" s="14">
        <v>6612</v>
      </c>
      <c r="X23" s="14">
        <v>4059</v>
      </c>
      <c r="Y23" s="14">
        <v>3487</v>
      </c>
      <c r="Z23" s="14">
        <v>4470</v>
      </c>
      <c r="AA23" s="14">
        <v>9024</v>
      </c>
      <c r="AB23" s="14">
        <v>3392</v>
      </c>
      <c r="AC23" s="14">
        <v>5142</v>
      </c>
      <c r="AD23" s="14">
        <v>7728</v>
      </c>
      <c r="AE23" s="14">
        <v>4673</v>
      </c>
      <c r="AF23" s="14">
        <v>6255</v>
      </c>
      <c r="AG23" s="14">
        <v>3070</v>
      </c>
      <c r="AH23" s="14">
        <v>6307</v>
      </c>
      <c r="AI23" s="14">
        <v>12209</v>
      </c>
      <c r="AJ23" s="14">
        <v>18516</v>
      </c>
      <c r="AK23" s="14">
        <v>6420</v>
      </c>
      <c r="AL23" s="14">
        <v>14683</v>
      </c>
      <c r="AM23" s="14">
        <v>15799</v>
      </c>
      <c r="AN23" s="14">
        <v>6178</v>
      </c>
      <c r="AO23" s="14">
        <v>4894</v>
      </c>
      <c r="AP23" s="14">
        <v>12702</v>
      </c>
      <c r="AQ23" s="14">
        <v>4935</v>
      </c>
      <c r="AR23" s="14">
        <v>3597</v>
      </c>
      <c r="AS23" s="14">
        <v>1937</v>
      </c>
      <c r="AT23" s="14">
        <v>3530</v>
      </c>
      <c r="AU23" s="14">
        <v>6343</v>
      </c>
      <c r="AV23" s="14">
        <v>4520</v>
      </c>
      <c r="AW23" s="14">
        <v>6039</v>
      </c>
      <c r="AX23" s="14">
        <v>5008</v>
      </c>
      <c r="AY23" s="14">
        <v>5579</v>
      </c>
      <c r="AZ23" s="14">
        <v>3199</v>
      </c>
      <c r="BA23" s="14">
        <v>2438</v>
      </c>
      <c r="BB23" s="14">
        <v>7102</v>
      </c>
      <c r="BC23" s="14">
        <v>1714</v>
      </c>
      <c r="BD23" s="14">
        <v>3583</v>
      </c>
      <c r="BE23" s="14">
        <v>917</v>
      </c>
      <c r="BF23" s="14">
        <v>4496</v>
      </c>
      <c r="BG23" s="14">
        <v>2404</v>
      </c>
      <c r="BH23" s="14">
        <v>5154</v>
      </c>
      <c r="BI23" s="14">
        <v>4975</v>
      </c>
      <c r="BJ23" s="14">
        <v>8183</v>
      </c>
      <c r="BK23" s="14">
        <v>7832</v>
      </c>
      <c r="BL23" s="14">
        <v>3097</v>
      </c>
      <c r="BM23" s="14">
        <v>4355</v>
      </c>
      <c r="BN23" s="14">
        <v>10836</v>
      </c>
      <c r="BO23" s="14">
        <v>11756</v>
      </c>
      <c r="BP23" s="14">
        <v>4009</v>
      </c>
      <c r="BQ23" s="14">
        <v>1290</v>
      </c>
      <c r="BR23" s="14">
        <v>1264</v>
      </c>
      <c r="BS23" s="14">
        <v>1347</v>
      </c>
      <c r="BT23" s="14">
        <v>7054</v>
      </c>
      <c r="BU23" s="14">
        <v>10146</v>
      </c>
      <c r="BV23" s="14">
        <v>11093</v>
      </c>
      <c r="BW23" s="14">
        <v>13324</v>
      </c>
      <c r="BX23" s="14">
        <v>729</v>
      </c>
      <c r="BY23" s="14">
        <v>478</v>
      </c>
      <c r="BZ23" s="14">
        <v>569</v>
      </c>
      <c r="CA23" s="14">
        <v>474</v>
      </c>
      <c r="CB23" s="14">
        <v>1204</v>
      </c>
      <c r="CC23" s="14">
        <v>55</v>
      </c>
      <c r="CD23" s="14">
        <v>649</v>
      </c>
      <c r="CE23" s="14">
        <v>304</v>
      </c>
      <c r="CF23" s="14">
        <v>9</v>
      </c>
      <c r="CG23" s="14">
        <v>2562</v>
      </c>
      <c r="CH23" s="14">
        <v>2666</v>
      </c>
      <c r="CI23" s="14">
        <v>1188</v>
      </c>
      <c r="CJ23" s="14">
        <v>948</v>
      </c>
      <c r="CK23" s="14">
        <v>1974</v>
      </c>
      <c r="CL23" s="14">
        <v>2728</v>
      </c>
      <c r="CM23" s="14">
        <v>3741</v>
      </c>
      <c r="CN23" s="14">
        <v>7600</v>
      </c>
      <c r="CO23" s="14">
        <v>2881</v>
      </c>
      <c r="CP23" s="14">
        <v>7009</v>
      </c>
      <c r="CQ23" s="14">
        <v>13271</v>
      </c>
      <c r="CR23" s="14">
        <v>128</v>
      </c>
      <c r="CS23" s="14">
        <v>1031</v>
      </c>
      <c r="CT23" s="14">
        <v>10262</v>
      </c>
      <c r="CU23" s="14">
        <v>16937</v>
      </c>
      <c r="CV23" s="14">
        <v>6784</v>
      </c>
      <c r="CW23" s="14">
        <v>22464</v>
      </c>
      <c r="CX23" s="14">
        <v>10888</v>
      </c>
      <c r="CY23" s="14">
        <v>24763</v>
      </c>
      <c r="CZ23" s="14">
        <v>11663</v>
      </c>
      <c r="DA23" s="14">
        <v>1797</v>
      </c>
      <c r="DB23" s="14">
        <v>3502</v>
      </c>
      <c r="DC23" s="14">
        <v>6388</v>
      </c>
      <c r="DD23" s="14">
        <v>2122</v>
      </c>
      <c r="DE23" s="14">
        <v>7752</v>
      </c>
      <c r="DF23" s="14">
        <v>12453</v>
      </c>
      <c r="DG23" s="14">
        <v>5632</v>
      </c>
      <c r="DH23" s="14">
        <v>5287</v>
      </c>
      <c r="DI23" s="14">
        <v>2977</v>
      </c>
      <c r="DJ23" s="14">
        <v>4127</v>
      </c>
      <c r="DK23" s="14">
        <v>4821</v>
      </c>
      <c r="DL23" s="14">
        <v>12530</v>
      </c>
      <c r="DM23" s="14">
        <v>5652</v>
      </c>
      <c r="DN23" s="14">
        <v>7305</v>
      </c>
      <c r="DO23" s="14">
        <v>11564</v>
      </c>
      <c r="DP23" s="14">
        <v>7348</v>
      </c>
      <c r="DQ23" s="14">
        <v>7913</v>
      </c>
      <c r="DR23" s="14">
        <v>8379</v>
      </c>
      <c r="DS23" s="14">
        <v>5537</v>
      </c>
      <c r="DT23" s="14">
        <v>11441</v>
      </c>
      <c r="DU23" s="14">
        <v>10242</v>
      </c>
      <c r="DV23" s="14">
        <v>9377</v>
      </c>
      <c r="DW23" s="14">
        <v>22940</v>
      </c>
      <c r="DX23" s="14">
        <v>27060</v>
      </c>
      <c r="DY23" s="14">
        <v>11565</v>
      </c>
      <c r="DZ23" s="14">
        <v>24755</v>
      </c>
      <c r="EA23" s="14">
        <v>17431</v>
      </c>
      <c r="EB23" s="14">
        <v>22478</v>
      </c>
      <c r="EC23" s="15">
        <v>38158</v>
      </c>
    </row>
    <row r="24" spans="1:133" x14ac:dyDescent="0.2">
      <c r="A24" s="7" t="s">
        <v>149</v>
      </c>
      <c r="B24" s="12">
        <v>31472</v>
      </c>
      <c r="C24" s="12">
        <v>34683</v>
      </c>
      <c r="D24" s="12">
        <v>34879</v>
      </c>
      <c r="E24" s="12">
        <v>28806</v>
      </c>
      <c r="F24" s="12">
        <v>42491</v>
      </c>
      <c r="G24" s="12">
        <v>52475</v>
      </c>
      <c r="H24" s="12">
        <v>57816</v>
      </c>
      <c r="I24" s="12">
        <v>5100</v>
      </c>
      <c r="J24" s="12">
        <v>18407</v>
      </c>
      <c r="K24" s="12">
        <v>28711</v>
      </c>
      <c r="L24" s="12">
        <v>40900</v>
      </c>
      <c r="M24" s="12">
        <v>26909</v>
      </c>
      <c r="N24" s="12">
        <v>26600</v>
      </c>
      <c r="O24" s="12">
        <v>31630</v>
      </c>
      <c r="P24" s="12">
        <v>39438</v>
      </c>
      <c r="Q24" s="12">
        <v>17958</v>
      </c>
      <c r="R24" s="12">
        <v>19584</v>
      </c>
      <c r="S24" s="12">
        <v>40084</v>
      </c>
      <c r="T24" s="12">
        <v>32338</v>
      </c>
      <c r="U24" s="12">
        <v>11225</v>
      </c>
      <c r="V24" s="12">
        <v>18817</v>
      </c>
      <c r="W24" s="12">
        <v>28238</v>
      </c>
      <c r="X24" s="12">
        <v>14334</v>
      </c>
      <c r="Y24" s="12">
        <v>15674</v>
      </c>
      <c r="Z24" s="12">
        <v>20320</v>
      </c>
      <c r="AA24" s="12">
        <v>18645</v>
      </c>
      <c r="AB24" s="12">
        <v>20071</v>
      </c>
      <c r="AC24" s="12">
        <v>22212</v>
      </c>
      <c r="AD24" s="12">
        <v>18381</v>
      </c>
      <c r="AE24" s="12">
        <v>17228</v>
      </c>
      <c r="AF24" s="12">
        <v>19697</v>
      </c>
      <c r="AG24" s="12">
        <v>7447</v>
      </c>
      <c r="AH24" s="12">
        <v>9727</v>
      </c>
      <c r="AI24" s="12">
        <v>12914</v>
      </c>
      <c r="AJ24" s="12">
        <v>15469</v>
      </c>
      <c r="AK24" s="12">
        <v>22288</v>
      </c>
      <c r="AL24" s="12">
        <v>24733</v>
      </c>
      <c r="AM24" s="12">
        <v>30133</v>
      </c>
      <c r="AN24" s="12">
        <v>24014</v>
      </c>
      <c r="AO24" s="12">
        <v>19131</v>
      </c>
      <c r="AP24" s="12">
        <v>23335</v>
      </c>
      <c r="AQ24" s="12">
        <v>12276</v>
      </c>
      <c r="AR24" s="12">
        <v>19275</v>
      </c>
      <c r="AS24" s="12">
        <v>5262</v>
      </c>
      <c r="AT24" s="12">
        <v>33099</v>
      </c>
      <c r="AU24" s="12">
        <v>10113</v>
      </c>
      <c r="AV24" s="12">
        <v>17291</v>
      </c>
      <c r="AW24" s="12">
        <v>28067</v>
      </c>
      <c r="AX24" s="12">
        <v>31395</v>
      </c>
      <c r="AY24" s="12">
        <v>43467</v>
      </c>
      <c r="AZ24" s="12">
        <v>15346</v>
      </c>
      <c r="BA24" s="12">
        <v>37710</v>
      </c>
      <c r="BB24" s="12">
        <v>28773</v>
      </c>
      <c r="BC24" s="12">
        <v>14540</v>
      </c>
      <c r="BD24" s="12">
        <v>31091</v>
      </c>
      <c r="BE24" s="12">
        <v>20037</v>
      </c>
      <c r="BF24" s="12">
        <v>11084</v>
      </c>
      <c r="BG24" s="12">
        <v>6832</v>
      </c>
      <c r="BH24" s="12">
        <v>10068</v>
      </c>
      <c r="BI24" s="12">
        <v>20693</v>
      </c>
      <c r="BJ24" s="12">
        <v>28420</v>
      </c>
      <c r="BK24" s="12">
        <v>34882</v>
      </c>
      <c r="BL24" s="12">
        <v>22246</v>
      </c>
      <c r="BM24" s="12">
        <v>30266</v>
      </c>
      <c r="BN24" s="12">
        <v>25913</v>
      </c>
      <c r="BO24" s="12">
        <v>31875</v>
      </c>
      <c r="BP24" s="12">
        <v>36062</v>
      </c>
      <c r="BQ24" s="12">
        <v>18681</v>
      </c>
      <c r="BR24" s="12">
        <v>4593</v>
      </c>
      <c r="BS24" s="12">
        <v>10356</v>
      </c>
      <c r="BT24" s="12">
        <v>32869</v>
      </c>
      <c r="BU24" s="12">
        <v>19430</v>
      </c>
      <c r="BV24" s="12">
        <v>29337</v>
      </c>
      <c r="BW24" s="12">
        <v>26603</v>
      </c>
      <c r="BX24" s="12">
        <v>22112</v>
      </c>
      <c r="BY24" s="12">
        <v>1083</v>
      </c>
      <c r="BZ24" s="12">
        <v>7688</v>
      </c>
      <c r="CA24" s="12">
        <v>595</v>
      </c>
      <c r="CB24" s="12">
        <v>6906</v>
      </c>
      <c r="CC24" s="12">
        <v>1598</v>
      </c>
      <c r="CD24" s="12">
        <v>8884</v>
      </c>
      <c r="CE24" s="12">
        <v>7652</v>
      </c>
      <c r="CF24" s="12">
        <v>4234</v>
      </c>
      <c r="CG24" s="12">
        <v>8922</v>
      </c>
      <c r="CH24" s="12">
        <v>3952</v>
      </c>
      <c r="CI24" s="12">
        <v>3011</v>
      </c>
      <c r="CJ24" s="12">
        <v>4148</v>
      </c>
      <c r="CK24" s="12">
        <v>3448</v>
      </c>
      <c r="CL24" s="12">
        <v>10057</v>
      </c>
      <c r="CM24" s="12">
        <v>4259</v>
      </c>
      <c r="CN24" s="12">
        <v>16416</v>
      </c>
      <c r="CO24" s="12">
        <v>3632</v>
      </c>
      <c r="CP24" s="12">
        <v>8202</v>
      </c>
      <c r="CQ24" s="12">
        <v>7015</v>
      </c>
      <c r="CR24" s="12">
        <v>13028</v>
      </c>
      <c r="CS24" s="12">
        <v>2340</v>
      </c>
      <c r="CT24" s="12">
        <v>5083</v>
      </c>
      <c r="CU24" s="12">
        <v>13364</v>
      </c>
      <c r="CV24" s="12">
        <v>27115</v>
      </c>
      <c r="CW24" s="12">
        <v>13646</v>
      </c>
      <c r="CX24" s="12">
        <v>32875</v>
      </c>
      <c r="CY24" s="12">
        <v>16430</v>
      </c>
      <c r="CZ24" s="12">
        <v>29483</v>
      </c>
      <c r="DA24" s="12">
        <v>22827</v>
      </c>
      <c r="DB24" s="12">
        <v>10143</v>
      </c>
      <c r="DC24" s="12">
        <v>5777</v>
      </c>
      <c r="DD24" s="12">
        <v>25199</v>
      </c>
      <c r="DE24" s="12">
        <v>34025</v>
      </c>
      <c r="DF24" s="12">
        <v>8407</v>
      </c>
      <c r="DG24" s="12">
        <v>27398</v>
      </c>
      <c r="DH24" s="12">
        <v>14463</v>
      </c>
      <c r="DI24" s="12">
        <v>4653</v>
      </c>
      <c r="DJ24" s="12">
        <v>17281</v>
      </c>
      <c r="DK24" s="12">
        <v>16573</v>
      </c>
      <c r="DL24" s="12">
        <v>10610</v>
      </c>
      <c r="DM24" s="12">
        <v>17410</v>
      </c>
      <c r="DN24" s="12">
        <v>11669</v>
      </c>
      <c r="DO24" s="12">
        <v>11485</v>
      </c>
      <c r="DP24" s="12">
        <v>22548</v>
      </c>
      <c r="DQ24" s="12">
        <v>16363</v>
      </c>
      <c r="DR24" s="12">
        <v>22565</v>
      </c>
      <c r="DS24" s="12">
        <v>17371</v>
      </c>
      <c r="DT24" s="12">
        <v>20665</v>
      </c>
      <c r="DU24" s="12">
        <v>32141</v>
      </c>
      <c r="DV24" s="12">
        <v>26826</v>
      </c>
      <c r="DW24" s="12">
        <v>36742</v>
      </c>
      <c r="DX24" s="12">
        <v>24764</v>
      </c>
      <c r="DY24" s="12">
        <v>20909</v>
      </c>
      <c r="DZ24" s="12">
        <v>21076</v>
      </c>
      <c r="EA24" s="12">
        <v>25189</v>
      </c>
      <c r="EB24" s="12">
        <v>24895</v>
      </c>
      <c r="EC24" s="13">
        <v>28889</v>
      </c>
    </row>
    <row r="25" spans="1:133" x14ac:dyDescent="0.2">
      <c r="A25" s="8" t="s">
        <v>150</v>
      </c>
      <c r="B25" s="14">
        <v>3419</v>
      </c>
      <c r="C25" s="14">
        <v>3417</v>
      </c>
      <c r="D25" s="14">
        <v>3520</v>
      </c>
      <c r="E25" s="14">
        <v>4156</v>
      </c>
      <c r="F25" s="14">
        <v>3452</v>
      </c>
      <c r="G25" s="14">
        <v>5764</v>
      </c>
      <c r="H25" s="14">
        <v>6680</v>
      </c>
      <c r="I25" s="14">
        <v>1604</v>
      </c>
      <c r="J25" s="14">
        <v>3211</v>
      </c>
      <c r="K25" s="14">
        <v>4563</v>
      </c>
      <c r="L25" s="14">
        <v>8216</v>
      </c>
      <c r="M25" s="14">
        <v>20737</v>
      </c>
      <c r="N25" s="14">
        <v>18679</v>
      </c>
      <c r="O25" s="14">
        <v>19875</v>
      </c>
      <c r="P25" s="14">
        <v>10538</v>
      </c>
      <c r="Q25" s="14">
        <v>9353</v>
      </c>
      <c r="R25" s="14">
        <v>12944</v>
      </c>
      <c r="S25" s="14">
        <v>24369</v>
      </c>
      <c r="T25" s="14">
        <v>27743</v>
      </c>
      <c r="U25" s="14">
        <v>16998</v>
      </c>
      <c r="V25" s="14">
        <v>9485</v>
      </c>
      <c r="W25" s="14">
        <v>18100</v>
      </c>
      <c r="X25" s="14">
        <v>29803</v>
      </c>
      <c r="Y25" s="14">
        <v>31594</v>
      </c>
      <c r="Z25" s="14">
        <v>24937</v>
      </c>
      <c r="AA25" s="14">
        <v>23358</v>
      </c>
      <c r="AB25" s="14">
        <v>19000</v>
      </c>
      <c r="AC25" s="14">
        <v>30661</v>
      </c>
      <c r="AD25" s="14">
        <v>27311</v>
      </c>
      <c r="AE25" s="14">
        <v>36895</v>
      </c>
      <c r="AF25" s="14">
        <v>29740</v>
      </c>
      <c r="AG25" s="14">
        <v>14797</v>
      </c>
      <c r="AH25" s="14">
        <v>24224</v>
      </c>
      <c r="AI25" s="14">
        <v>29346</v>
      </c>
      <c r="AJ25" s="14">
        <v>25966</v>
      </c>
      <c r="AK25" s="14">
        <v>29062</v>
      </c>
      <c r="AL25" s="14">
        <v>31435</v>
      </c>
      <c r="AM25" s="14">
        <v>21515</v>
      </c>
      <c r="AN25" s="14">
        <v>22339</v>
      </c>
      <c r="AO25" s="14">
        <v>20420</v>
      </c>
      <c r="AP25" s="14">
        <v>25278</v>
      </c>
      <c r="AQ25" s="14">
        <v>18432</v>
      </c>
      <c r="AR25" s="14">
        <v>25964</v>
      </c>
      <c r="AS25" s="14">
        <v>7779</v>
      </c>
      <c r="AT25" s="14">
        <v>18574</v>
      </c>
      <c r="AU25" s="14">
        <v>32599</v>
      </c>
      <c r="AV25" s="14">
        <v>26245</v>
      </c>
      <c r="AW25" s="14">
        <v>33397</v>
      </c>
      <c r="AX25" s="14">
        <v>34017</v>
      </c>
      <c r="AY25" s="14">
        <v>14391</v>
      </c>
      <c r="AZ25" s="14">
        <v>11567</v>
      </c>
      <c r="BA25" s="14">
        <v>36940</v>
      </c>
      <c r="BB25" s="14">
        <v>30189</v>
      </c>
      <c r="BC25" s="14">
        <v>20684</v>
      </c>
      <c r="BD25" s="14">
        <v>19427</v>
      </c>
      <c r="BE25" s="14">
        <v>2044</v>
      </c>
      <c r="BF25" s="14">
        <v>12374</v>
      </c>
      <c r="BG25" s="14">
        <v>24116</v>
      </c>
      <c r="BH25" s="14">
        <v>13385</v>
      </c>
      <c r="BI25" s="14">
        <v>23603</v>
      </c>
      <c r="BJ25" s="14">
        <v>14660</v>
      </c>
      <c r="BK25" s="14">
        <v>16951</v>
      </c>
      <c r="BL25" s="14">
        <v>15104</v>
      </c>
      <c r="BM25" s="14">
        <v>16552</v>
      </c>
      <c r="BN25" s="14">
        <v>23938</v>
      </c>
      <c r="BO25" s="14">
        <v>17219</v>
      </c>
      <c r="BP25" s="14">
        <v>16586</v>
      </c>
      <c r="BQ25" s="14">
        <v>7167</v>
      </c>
      <c r="BR25" s="14">
        <v>10971</v>
      </c>
      <c r="BS25" s="14">
        <v>22639</v>
      </c>
      <c r="BT25" s="14">
        <v>14612</v>
      </c>
      <c r="BU25" s="14">
        <v>27565</v>
      </c>
      <c r="BV25" s="14">
        <v>11971</v>
      </c>
      <c r="BW25" s="14">
        <v>18157</v>
      </c>
      <c r="BX25" s="14">
        <v>2412</v>
      </c>
      <c r="BY25" s="14">
        <v>2702</v>
      </c>
      <c r="BZ25" s="14">
        <v>3136</v>
      </c>
      <c r="CA25" s="14">
        <v>2342</v>
      </c>
      <c r="CB25" s="14">
        <v>9072</v>
      </c>
      <c r="CC25" s="14">
        <v>1303</v>
      </c>
      <c r="CD25" s="14">
        <v>75</v>
      </c>
      <c r="CE25" s="14">
        <v>3456</v>
      </c>
      <c r="CF25" s="14">
        <v>1055</v>
      </c>
      <c r="CG25" s="14">
        <v>1294</v>
      </c>
      <c r="CH25" s="14">
        <v>1000</v>
      </c>
      <c r="CI25" s="14">
        <v>959</v>
      </c>
      <c r="CJ25" s="14">
        <v>1904</v>
      </c>
      <c r="CK25" s="14">
        <v>1628</v>
      </c>
      <c r="CL25" s="14">
        <v>1391</v>
      </c>
      <c r="CM25" s="14">
        <v>4861</v>
      </c>
      <c r="CN25" s="14">
        <v>420</v>
      </c>
      <c r="CO25" s="14">
        <v>824</v>
      </c>
      <c r="CP25" s="14">
        <v>5985</v>
      </c>
      <c r="CQ25" s="14">
        <v>6187</v>
      </c>
      <c r="CR25" s="14">
        <v>1680</v>
      </c>
      <c r="CS25" s="14">
        <v>2780</v>
      </c>
      <c r="CT25" s="14">
        <v>8264</v>
      </c>
      <c r="CU25" s="14">
        <v>7208</v>
      </c>
      <c r="CV25" s="14">
        <v>6345</v>
      </c>
      <c r="CW25" s="14">
        <v>4830</v>
      </c>
      <c r="CX25" s="14">
        <v>23335</v>
      </c>
      <c r="CY25" s="14">
        <v>8662</v>
      </c>
      <c r="CZ25" s="14">
        <v>2132</v>
      </c>
      <c r="DA25" s="14">
        <v>32</v>
      </c>
      <c r="DB25" s="14">
        <v>1033</v>
      </c>
      <c r="DC25" s="14">
        <v>7163</v>
      </c>
      <c r="DD25" s="14">
        <v>13335</v>
      </c>
      <c r="DE25" s="14">
        <v>13377</v>
      </c>
      <c r="DF25" s="14">
        <v>20542</v>
      </c>
      <c r="DG25" s="14">
        <v>18397</v>
      </c>
      <c r="DH25" s="14">
        <v>4274</v>
      </c>
      <c r="DI25" s="14">
        <v>12715</v>
      </c>
      <c r="DJ25" s="14">
        <v>13338</v>
      </c>
      <c r="DK25" s="14">
        <v>10659</v>
      </c>
      <c r="DL25" s="14">
        <v>20839</v>
      </c>
      <c r="DM25" s="14">
        <v>17064</v>
      </c>
      <c r="DN25" s="14">
        <v>13120</v>
      </c>
      <c r="DO25" s="14">
        <v>15172</v>
      </c>
      <c r="DP25" s="14">
        <v>6221</v>
      </c>
      <c r="DQ25" s="14">
        <v>11198</v>
      </c>
      <c r="DR25" s="14">
        <v>15090</v>
      </c>
      <c r="DS25" s="14">
        <v>14951</v>
      </c>
      <c r="DT25" s="14">
        <v>17340</v>
      </c>
      <c r="DU25" s="14">
        <v>15412</v>
      </c>
      <c r="DV25" s="14">
        <v>31355</v>
      </c>
      <c r="DW25" s="14">
        <v>26973</v>
      </c>
      <c r="DX25" s="14">
        <v>27238</v>
      </c>
      <c r="DY25" s="14">
        <v>4360</v>
      </c>
      <c r="DZ25" s="14">
        <v>33001</v>
      </c>
      <c r="EA25" s="14">
        <v>12142</v>
      </c>
      <c r="EB25" s="14">
        <v>27582</v>
      </c>
      <c r="EC25" s="15">
        <v>27030</v>
      </c>
    </row>
    <row r="26" spans="1:133" x14ac:dyDescent="0.2">
      <c r="A26" s="7" t="s">
        <v>151</v>
      </c>
      <c r="B26" s="12">
        <v>18</v>
      </c>
      <c r="C26" s="12">
        <v>26</v>
      </c>
      <c r="D26" s="12">
        <v>79</v>
      </c>
      <c r="E26" s="12">
        <v>177</v>
      </c>
      <c r="F26" s="12">
        <v>41</v>
      </c>
      <c r="G26" s="12">
        <v>12</v>
      </c>
      <c r="H26" s="12">
        <v>1500</v>
      </c>
      <c r="I26" s="12">
        <v>30</v>
      </c>
      <c r="J26" s="12">
        <v>7766</v>
      </c>
      <c r="K26" s="12">
        <v>14663</v>
      </c>
      <c r="L26" s="12">
        <v>19362</v>
      </c>
      <c r="M26" s="12">
        <v>23519</v>
      </c>
      <c r="N26" s="12">
        <v>30222</v>
      </c>
      <c r="O26" s="12">
        <v>25488</v>
      </c>
      <c r="P26" s="12">
        <v>13167</v>
      </c>
      <c r="Q26" s="12">
        <v>10149</v>
      </c>
      <c r="R26" s="12">
        <v>23181</v>
      </c>
      <c r="S26" s="12">
        <v>16739</v>
      </c>
      <c r="T26" s="12">
        <v>23949</v>
      </c>
      <c r="U26" s="12">
        <v>8440</v>
      </c>
      <c r="V26" s="12">
        <v>8048</v>
      </c>
      <c r="W26" s="12">
        <v>18489</v>
      </c>
      <c r="X26" s="12">
        <v>8977</v>
      </c>
      <c r="Y26" s="12">
        <v>10133</v>
      </c>
      <c r="Z26" s="12">
        <v>14545</v>
      </c>
      <c r="AA26" s="12">
        <v>5944</v>
      </c>
      <c r="AB26" s="12">
        <v>533</v>
      </c>
      <c r="AC26" s="12">
        <v>5007</v>
      </c>
      <c r="AD26" s="12">
        <v>16269</v>
      </c>
      <c r="AE26" s="12">
        <v>33457</v>
      </c>
      <c r="AF26" s="12">
        <v>42548</v>
      </c>
      <c r="AG26" s="12">
        <v>0</v>
      </c>
      <c r="AH26" s="12">
        <v>12179</v>
      </c>
      <c r="AI26" s="12">
        <v>15736</v>
      </c>
      <c r="AJ26" s="12">
        <v>12395</v>
      </c>
      <c r="AK26" s="12">
        <v>12542</v>
      </c>
      <c r="AL26" s="12">
        <v>19399</v>
      </c>
      <c r="AM26" s="12">
        <v>29381</v>
      </c>
      <c r="AN26" s="12">
        <v>14513</v>
      </c>
      <c r="AO26" s="12">
        <v>9162</v>
      </c>
      <c r="AP26" s="12">
        <v>27507</v>
      </c>
      <c r="AQ26" s="12">
        <v>14179</v>
      </c>
      <c r="AR26" s="12">
        <v>30422</v>
      </c>
      <c r="AS26" s="12">
        <v>10240</v>
      </c>
      <c r="AT26" s="12">
        <v>38406</v>
      </c>
      <c r="AU26" s="12">
        <v>47784</v>
      </c>
      <c r="AV26" s="12">
        <v>35911</v>
      </c>
      <c r="AW26" s="12">
        <v>37958</v>
      </c>
      <c r="AX26" s="12">
        <v>20140</v>
      </c>
      <c r="AY26" s="12">
        <v>36519</v>
      </c>
      <c r="AZ26" s="12">
        <v>26977</v>
      </c>
      <c r="BA26" s="12">
        <v>7964</v>
      </c>
      <c r="BB26" s="12">
        <v>42515</v>
      </c>
      <c r="BC26" s="12">
        <v>26212</v>
      </c>
      <c r="BD26" s="12">
        <v>36890</v>
      </c>
      <c r="BE26" s="12">
        <v>23900</v>
      </c>
      <c r="BF26" s="12">
        <v>20176</v>
      </c>
      <c r="BG26" s="12">
        <v>27589</v>
      </c>
      <c r="BH26" s="12">
        <v>28503</v>
      </c>
      <c r="BI26" s="12">
        <v>33283</v>
      </c>
      <c r="BJ26" s="12">
        <v>33995</v>
      </c>
      <c r="BK26" s="12">
        <v>37935</v>
      </c>
      <c r="BL26" s="12">
        <v>28671</v>
      </c>
      <c r="BM26" s="12">
        <v>21536</v>
      </c>
      <c r="BN26" s="12">
        <v>45285</v>
      </c>
      <c r="BO26" s="12">
        <v>38050</v>
      </c>
      <c r="BP26" s="12">
        <v>50466</v>
      </c>
      <c r="BQ26" s="12">
        <v>5188</v>
      </c>
      <c r="BR26" s="12">
        <v>22599</v>
      </c>
      <c r="BS26" s="12">
        <v>38321</v>
      </c>
      <c r="BT26" s="12">
        <v>27496</v>
      </c>
      <c r="BU26" s="12">
        <v>33614</v>
      </c>
      <c r="BV26" s="12">
        <v>33533</v>
      </c>
      <c r="BW26" s="12">
        <v>27471</v>
      </c>
      <c r="BX26" s="12">
        <v>8088</v>
      </c>
      <c r="BY26" s="12">
        <v>8422</v>
      </c>
      <c r="BZ26" s="12">
        <v>81</v>
      </c>
      <c r="CA26" s="12">
        <v>120</v>
      </c>
      <c r="CB26" s="12">
        <v>3144</v>
      </c>
      <c r="CC26" s="12">
        <v>245</v>
      </c>
      <c r="CD26" s="12">
        <v>5506</v>
      </c>
      <c r="CE26" s="12">
        <v>10429</v>
      </c>
      <c r="CF26" s="12">
        <v>5268</v>
      </c>
      <c r="CG26" s="12">
        <v>2268</v>
      </c>
      <c r="CH26" s="12">
        <v>6559</v>
      </c>
      <c r="CI26" s="12">
        <v>7172</v>
      </c>
      <c r="CJ26" s="12">
        <v>1824</v>
      </c>
      <c r="CK26" s="12">
        <v>4669</v>
      </c>
      <c r="CL26" s="12">
        <v>6569</v>
      </c>
      <c r="CM26" s="12">
        <v>1286</v>
      </c>
      <c r="CN26" s="12">
        <v>10559</v>
      </c>
      <c r="CO26" s="12">
        <v>15580</v>
      </c>
      <c r="CP26" s="12">
        <v>3046</v>
      </c>
      <c r="CQ26" s="12">
        <v>3248</v>
      </c>
      <c r="CR26" s="12">
        <v>7007</v>
      </c>
      <c r="CS26" s="12">
        <v>170</v>
      </c>
      <c r="CT26" s="12">
        <v>11952</v>
      </c>
      <c r="CU26" s="12">
        <v>7090</v>
      </c>
      <c r="CV26" s="12">
        <v>1668</v>
      </c>
      <c r="CW26" s="12">
        <v>13881</v>
      </c>
      <c r="CX26" s="12">
        <v>15197</v>
      </c>
      <c r="CY26" s="12">
        <v>10134</v>
      </c>
      <c r="CZ26" s="12">
        <v>38383</v>
      </c>
      <c r="DA26" s="12">
        <v>2853</v>
      </c>
      <c r="DB26" s="12">
        <v>8669</v>
      </c>
      <c r="DC26" s="12">
        <v>9164</v>
      </c>
      <c r="DD26" s="12">
        <v>11777</v>
      </c>
      <c r="DE26" s="12">
        <v>9629</v>
      </c>
      <c r="DF26" s="12">
        <v>30709</v>
      </c>
      <c r="DG26" s="12">
        <v>13202</v>
      </c>
      <c r="DH26" s="12">
        <v>7150</v>
      </c>
      <c r="DI26" s="12">
        <v>3634</v>
      </c>
      <c r="DJ26" s="12">
        <v>5310</v>
      </c>
      <c r="DK26" s="12">
        <v>15971</v>
      </c>
      <c r="DL26" s="12">
        <v>33241</v>
      </c>
      <c r="DM26" s="12">
        <v>19304</v>
      </c>
      <c r="DN26" s="12">
        <v>1639</v>
      </c>
      <c r="DO26" s="12">
        <v>8084</v>
      </c>
      <c r="DP26" s="12">
        <v>7140</v>
      </c>
      <c r="DQ26" s="12">
        <v>34477</v>
      </c>
      <c r="DR26" s="12">
        <v>31961</v>
      </c>
      <c r="DS26" s="12">
        <v>18119</v>
      </c>
      <c r="DT26" s="12">
        <v>6496</v>
      </c>
      <c r="DU26" s="12">
        <v>17551</v>
      </c>
      <c r="DV26" s="12">
        <v>21207</v>
      </c>
      <c r="DW26" s="12">
        <v>31744</v>
      </c>
      <c r="DX26" s="12">
        <v>28782</v>
      </c>
      <c r="DY26" s="12">
        <v>34831</v>
      </c>
      <c r="DZ26" s="12">
        <v>31469</v>
      </c>
      <c r="EA26" s="12">
        <v>27256</v>
      </c>
      <c r="EB26" s="12">
        <v>26912</v>
      </c>
      <c r="EC26" s="13">
        <v>24113</v>
      </c>
    </row>
    <row r="27" spans="1:133" x14ac:dyDescent="0.2">
      <c r="A27" s="8" t="s">
        <v>152</v>
      </c>
      <c r="B27" s="14">
        <v>4399</v>
      </c>
      <c r="C27" s="14">
        <v>3058</v>
      </c>
      <c r="D27" s="14">
        <v>1494</v>
      </c>
      <c r="E27" s="14">
        <v>1486</v>
      </c>
      <c r="F27" s="14">
        <v>1381</v>
      </c>
      <c r="G27" s="14">
        <v>4028</v>
      </c>
      <c r="H27" s="14">
        <v>3419</v>
      </c>
      <c r="I27" s="14">
        <v>802</v>
      </c>
      <c r="J27" s="14">
        <v>2313</v>
      </c>
      <c r="K27" s="14">
        <v>2176</v>
      </c>
      <c r="L27" s="14">
        <v>1973</v>
      </c>
      <c r="M27" s="14">
        <v>4273</v>
      </c>
      <c r="N27" s="14">
        <v>2595</v>
      </c>
      <c r="O27" s="14">
        <v>3572</v>
      </c>
      <c r="P27" s="14">
        <v>2773</v>
      </c>
      <c r="Q27" s="14">
        <v>1697</v>
      </c>
      <c r="R27" s="14">
        <v>1690</v>
      </c>
      <c r="S27" s="14">
        <v>2392</v>
      </c>
      <c r="T27" s="14">
        <v>4945</v>
      </c>
      <c r="U27" s="14">
        <v>408</v>
      </c>
      <c r="V27" s="14">
        <v>1173</v>
      </c>
      <c r="W27" s="14">
        <v>1656</v>
      </c>
      <c r="X27" s="14">
        <v>1587</v>
      </c>
      <c r="Y27" s="14">
        <v>1983</v>
      </c>
      <c r="Z27" s="14">
        <v>1363</v>
      </c>
      <c r="AA27" s="14">
        <v>1124</v>
      </c>
      <c r="AB27" s="14">
        <v>1414</v>
      </c>
      <c r="AC27" s="14">
        <v>1290</v>
      </c>
      <c r="AD27" s="14">
        <v>2283</v>
      </c>
      <c r="AE27" s="14">
        <v>1516</v>
      </c>
      <c r="AF27" s="14">
        <v>884</v>
      </c>
      <c r="AG27" s="14">
        <v>0</v>
      </c>
      <c r="AH27" s="14">
        <v>1598</v>
      </c>
      <c r="AI27" s="14">
        <v>2512</v>
      </c>
      <c r="AJ27" s="14">
        <v>1995</v>
      </c>
      <c r="AK27" s="14">
        <v>2057</v>
      </c>
      <c r="AL27" s="14">
        <v>2943</v>
      </c>
      <c r="AM27" s="14">
        <v>1192</v>
      </c>
      <c r="AN27" s="14">
        <v>968</v>
      </c>
      <c r="AO27" s="14">
        <v>838</v>
      </c>
      <c r="AP27" s="14">
        <v>3601</v>
      </c>
      <c r="AQ27" s="14">
        <v>3332</v>
      </c>
      <c r="AR27" s="14">
        <v>2854</v>
      </c>
      <c r="AS27" s="14">
        <v>175</v>
      </c>
      <c r="AT27" s="14">
        <v>1093</v>
      </c>
      <c r="AU27" s="14">
        <v>4387</v>
      </c>
      <c r="AV27" s="14">
        <v>2681</v>
      </c>
      <c r="AW27" s="14">
        <v>2008</v>
      </c>
      <c r="AX27" s="14">
        <v>2149</v>
      </c>
      <c r="AY27" s="14">
        <v>2395</v>
      </c>
      <c r="AZ27" s="14">
        <v>1355</v>
      </c>
      <c r="BA27" s="14">
        <v>2059</v>
      </c>
      <c r="BB27" s="14">
        <v>2368</v>
      </c>
      <c r="BC27" s="14">
        <v>3367</v>
      </c>
      <c r="BD27" s="14">
        <v>1554</v>
      </c>
      <c r="BE27" s="14">
        <v>128</v>
      </c>
      <c r="BF27" s="14">
        <v>380</v>
      </c>
      <c r="BG27" s="14">
        <v>677</v>
      </c>
      <c r="BH27" s="14">
        <v>422</v>
      </c>
      <c r="BI27" s="14">
        <v>754</v>
      </c>
      <c r="BJ27" s="14">
        <v>116</v>
      </c>
      <c r="BK27" s="14">
        <v>436</v>
      </c>
      <c r="BL27" s="14">
        <v>680</v>
      </c>
      <c r="BM27" s="14">
        <v>254</v>
      </c>
      <c r="BN27" s="14">
        <v>1174</v>
      </c>
      <c r="BO27" s="14">
        <v>214</v>
      </c>
      <c r="BP27" s="14">
        <v>555</v>
      </c>
      <c r="BQ27" s="14">
        <v>85</v>
      </c>
      <c r="BR27" s="14">
        <v>420</v>
      </c>
      <c r="BS27" s="14">
        <v>858</v>
      </c>
      <c r="BT27" s="14">
        <v>287</v>
      </c>
      <c r="BU27" s="14">
        <v>187</v>
      </c>
      <c r="BV27" s="14">
        <v>65</v>
      </c>
      <c r="BW27" s="14">
        <v>309</v>
      </c>
      <c r="BX27" s="14">
        <v>73</v>
      </c>
      <c r="BY27" s="14">
        <v>72</v>
      </c>
      <c r="BZ27" s="14">
        <v>1635</v>
      </c>
      <c r="CA27" s="14">
        <v>2860</v>
      </c>
      <c r="CB27" s="14">
        <v>17838</v>
      </c>
      <c r="CC27" s="14">
        <v>439</v>
      </c>
      <c r="CD27" s="14">
        <v>2313</v>
      </c>
      <c r="CE27" s="14">
        <v>5735</v>
      </c>
      <c r="CF27" s="14">
        <v>5651</v>
      </c>
      <c r="CG27" s="14">
        <v>1886</v>
      </c>
      <c r="CH27" s="14">
        <v>6599</v>
      </c>
      <c r="CI27" s="14">
        <v>2294</v>
      </c>
      <c r="CJ27" s="14">
        <v>1280</v>
      </c>
      <c r="CK27" s="14">
        <v>1257</v>
      </c>
      <c r="CL27" s="14">
        <v>3125</v>
      </c>
      <c r="CM27" s="14">
        <v>2361</v>
      </c>
      <c r="CN27" s="14">
        <v>7883</v>
      </c>
      <c r="CO27" s="14">
        <v>1695</v>
      </c>
      <c r="CP27" s="14">
        <v>8295</v>
      </c>
      <c r="CQ27" s="14">
        <v>8115</v>
      </c>
      <c r="CR27" s="14">
        <v>1843</v>
      </c>
      <c r="CS27" s="14">
        <v>1354</v>
      </c>
      <c r="CT27" s="14">
        <v>4902</v>
      </c>
      <c r="CU27" s="14">
        <v>3215</v>
      </c>
      <c r="CV27" s="14">
        <v>4339</v>
      </c>
      <c r="CW27" s="14">
        <v>3057</v>
      </c>
      <c r="CX27" s="14">
        <v>10359</v>
      </c>
      <c r="CY27" s="14">
        <v>17972</v>
      </c>
      <c r="CZ27" s="14">
        <v>29416</v>
      </c>
      <c r="DA27" s="14">
        <v>4815</v>
      </c>
      <c r="DB27" s="14">
        <v>18330</v>
      </c>
      <c r="DC27" s="14">
        <v>12674</v>
      </c>
      <c r="DD27" s="14">
        <v>10277</v>
      </c>
      <c r="DE27" s="14">
        <v>12922</v>
      </c>
      <c r="DF27" s="14">
        <v>9739</v>
      </c>
      <c r="DG27" s="14">
        <v>11889</v>
      </c>
      <c r="DH27" s="14">
        <v>4105</v>
      </c>
      <c r="DI27" s="14">
        <v>9480</v>
      </c>
      <c r="DJ27" s="14">
        <v>10391</v>
      </c>
      <c r="DK27" s="14">
        <v>13269</v>
      </c>
      <c r="DL27" s="14">
        <v>12459</v>
      </c>
      <c r="DM27" s="14">
        <v>5477</v>
      </c>
      <c r="DN27" s="14">
        <v>11930</v>
      </c>
      <c r="DO27" s="14">
        <v>4089</v>
      </c>
      <c r="DP27" s="14">
        <v>10178</v>
      </c>
      <c r="DQ27" s="14">
        <v>7256</v>
      </c>
      <c r="DR27" s="14">
        <v>9197</v>
      </c>
      <c r="DS27" s="14">
        <v>11890</v>
      </c>
      <c r="DT27" s="14">
        <v>7473</v>
      </c>
      <c r="DU27" s="14">
        <v>13112</v>
      </c>
      <c r="DV27" s="14">
        <v>18952</v>
      </c>
      <c r="DW27" s="14">
        <v>5115</v>
      </c>
      <c r="DX27" s="14">
        <v>6397</v>
      </c>
      <c r="DY27" s="14">
        <v>793</v>
      </c>
      <c r="DZ27" s="14">
        <v>18544</v>
      </c>
      <c r="EA27" s="14">
        <v>12977</v>
      </c>
      <c r="EB27" s="14">
        <v>21359</v>
      </c>
      <c r="EC27" s="15">
        <v>23638</v>
      </c>
    </row>
    <row r="28" spans="1:133" x14ac:dyDescent="0.2">
      <c r="A28" s="7" t="s">
        <v>153</v>
      </c>
      <c r="B28" s="12">
        <v>789</v>
      </c>
      <c r="C28" s="12">
        <v>2009</v>
      </c>
      <c r="D28" s="12">
        <v>300</v>
      </c>
      <c r="E28" s="12">
        <v>2442</v>
      </c>
      <c r="F28" s="12">
        <v>2823</v>
      </c>
      <c r="G28" s="12">
        <v>1566</v>
      </c>
      <c r="H28" s="12">
        <v>4152</v>
      </c>
      <c r="I28" s="12">
        <v>843</v>
      </c>
      <c r="J28" s="12">
        <v>311</v>
      </c>
      <c r="K28" s="12">
        <v>2713</v>
      </c>
      <c r="L28" s="12">
        <v>745</v>
      </c>
      <c r="M28" s="12">
        <v>0</v>
      </c>
      <c r="N28" s="12">
        <v>465</v>
      </c>
      <c r="O28" s="12">
        <v>2599</v>
      </c>
      <c r="P28" s="12">
        <v>653</v>
      </c>
      <c r="Q28" s="12">
        <v>2009</v>
      </c>
      <c r="R28" s="12">
        <v>3185</v>
      </c>
      <c r="S28" s="12">
        <v>970</v>
      </c>
      <c r="T28" s="12">
        <v>970</v>
      </c>
      <c r="U28" s="12">
        <v>4433</v>
      </c>
      <c r="V28" s="12">
        <v>234</v>
      </c>
      <c r="W28" s="12">
        <v>2630</v>
      </c>
      <c r="X28" s="12">
        <v>1436</v>
      </c>
      <c r="Y28" s="12">
        <v>999</v>
      </c>
      <c r="Z28" s="12">
        <v>1621</v>
      </c>
      <c r="AA28" s="12">
        <v>4131</v>
      </c>
      <c r="AB28" s="12">
        <v>3281</v>
      </c>
      <c r="AC28" s="12">
        <v>2060</v>
      </c>
      <c r="AD28" s="12">
        <v>1304</v>
      </c>
      <c r="AE28" s="12">
        <v>3356</v>
      </c>
      <c r="AF28" s="12">
        <v>4259</v>
      </c>
      <c r="AG28" s="12">
        <v>0</v>
      </c>
      <c r="AH28" s="12">
        <v>4133</v>
      </c>
      <c r="AI28" s="12">
        <v>1653</v>
      </c>
      <c r="AJ28" s="12">
        <v>3379</v>
      </c>
      <c r="AK28" s="12">
        <v>3672</v>
      </c>
      <c r="AL28" s="12">
        <v>2761</v>
      </c>
      <c r="AM28" s="12">
        <v>0</v>
      </c>
      <c r="AN28" s="12">
        <v>922</v>
      </c>
      <c r="AO28" s="12">
        <v>1627</v>
      </c>
      <c r="AP28" s="12">
        <v>1289</v>
      </c>
      <c r="AQ28" s="12">
        <v>2057</v>
      </c>
      <c r="AR28" s="12">
        <v>2041</v>
      </c>
      <c r="AS28" s="12">
        <v>2289</v>
      </c>
      <c r="AT28" s="12">
        <v>4654</v>
      </c>
      <c r="AU28" s="12">
        <v>4160</v>
      </c>
      <c r="AV28" s="12">
        <v>3896</v>
      </c>
      <c r="AW28" s="12">
        <v>2982</v>
      </c>
      <c r="AX28" s="12">
        <v>2085</v>
      </c>
      <c r="AY28" s="12">
        <v>2282</v>
      </c>
      <c r="AZ28" s="12">
        <v>3718</v>
      </c>
      <c r="BA28" s="12">
        <v>5731</v>
      </c>
      <c r="BB28" s="12">
        <v>2023</v>
      </c>
      <c r="BC28" s="12">
        <v>4008</v>
      </c>
      <c r="BD28" s="12">
        <v>4780</v>
      </c>
      <c r="BE28" s="12">
        <v>1423</v>
      </c>
      <c r="BF28" s="12">
        <v>2921</v>
      </c>
      <c r="BG28" s="12">
        <v>1275</v>
      </c>
      <c r="BH28" s="12">
        <v>5308</v>
      </c>
      <c r="BI28" s="12">
        <v>3584</v>
      </c>
      <c r="BJ28" s="12">
        <v>4314</v>
      </c>
      <c r="BK28" s="12">
        <v>3772</v>
      </c>
      <c r="BL28" s="12">
        <v>3902</v>
      </c>
      <c r="BM28" s="12">
        <v>0</v>
      </c>
      <c r="BN28" s="12">
        <v>7060</v>
      </c>
      <c r="BO28" s="12">
        <v>6944</v>
      </c>
      <c r="BP28" s="12">
        <v>6307</v>
      </c>
      <c r="BQ28" s="12">
        <v>2094</v>
      </c>
      <c r="BR28" s="12">
        <v>3091</v>
      </c>
      <c r="BS28" s="12">
        <v>6309</v>
      </c>
      <c r="BT28" s="12">
        <v>2471</v>
      </c>
      <c r="BU28" s="12">
        <v>29</v>
      </c>
      <c r="BV28" s="12">
        <v>19</v>
      </c>
      <c r="BW28" s="12">
        <v>589</v>
      </c>
      <c r="BX28" s="12">
        <v>4828</v>
      </c>
      <c r="BY28" s="12">
        <v>1222</v>
      </c>
      <c r="BZ28" s="12">
        <v>3514</v>
      </c>
      <c r="CA28" s="12">
        <v>3737</v>
      </c>
      <c r="CB28" s="12">
        <v>3277</v>
      </c>
      <c r="CC28" s="12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  <c r="CN28" s="12">
        <v>0</v>
      </c>
      <c r="CO28" s="12">
        <v>0</v>
      </c>
      <c r="CP28" s="12">
        <v>13</v>
      </c>
      <c r="CQ28" s="12">
        <v>11</v>
      </c>
      <c r="CR28" s="12">
        <v>6</v>
      </c>
      <c r="CS28" s="12">
        <v>0</v>
      </c>
      <c r="CT28" s="12">
        <v>0</v>
      </c>
      <c r="CU28" s="12">
        <v>0</v>
      </c>
      <c r="CV28" s="12">
        <v>0</v>
      </c>
      <c r="CW28" s="12">
        <v>0</v>
      </c>
      <c r="CX28" s="12">
        <v>0</v>
      </c>
      <c r="CY28" s="12">
        <v>37</v>
      </c>
      <c r="CZ28" s="12">
        <v>71</v>
      </c>
      <c r="DA28" s="12">
        <v>0</v>
      </c>
      <c r="DB28" s="12">
        <v>0</v>
      </c>
      <c r="DC28" s="12">
        <v>0</v>
      </c>
      <c r="DD28" s="12">
        <v>0</v>
      </c>
      <c r="DE28" s="12">
        <v>0</v>
      </c>
      <c r="DF28" s="12">
        <v>0</v>
      </c>
      <c r="DG28" s="12">
        <v>3609</v>
      </c>
      <c r="DH28" s="12">
        <v>0</v>
      </c>
      <c r="DI28" s="12">
        <v>11536</v>
      </c>
      <c r="DJ28" s="12">
        <v>10038</v>
      </c>
      <c r="DK28" s="12">
        <v>5826</v>
      </c>
      <c r="DL28" s="12">
        <v>3003</v>
      </c>
      <c r="DM28" s="12">
        <v>4186</v>
      </c>
      <c r="DN28" s="12">
        <v>3447</v>
      </c>
      <c r="DO28" s="12">
        <v>4055</v>
      </c>
      <c r="DP28" s="12">
        <v>3117</v>
      </c>
      <c r="DQ28" s="12">
        <v>3469</v>
      </c>
      <c r="DR28" s="12">
        <v>8269</v>
      </c>
      <c r="DS28" s="12">
        <v>8160</v>
      </c>
      <c r="DT28" s="12">
        <v>8171</v>
      </c>
      <c r="DU28" s="12">
        <v>6377</v>
      </c>
      <c r="DV28" s="12">
        <v>14995</v>
      </c>
      <c r="DW28" s="12">
        <v>0</v>
      </c>
      <c r="DX28" s="12">
        <v>6596</v>
      </c>
      <c r="DY28" s="12">
        <v>13607</v>
      </c>
      <c r="DZ28" s="12">
        <v>5641</v>
      </c>
      <c r="EA28" s="12">
        <v>7611</v>
      </c>
      <c r="EB28" s="12">
        <v>9733</v>
      </c>
      <c r="EC28" s="13">
        <v>18374</v>
      </c>
    </row>
    <row r="29" spans="1:133" x14ac:dyDescent="0.2">
      <c r="A29" s="8" t="s">
        <v>154</v>
      </c>
      <c r="B29" s="14">
        <v>28104</v>
      </c>
      <c r="C29" s="14">
        <v>26874</v>
      </c>
      <c r="D29" s="14">
        <v>22030</v>
      </c>
      <c r="E29" s="14">
        <v>33424</v>
      </c>
      <c r="F29" s="14">
        <v>47372</v>
      </c>
      <c r="G29" s="14">
        <v>34761</v>
      </c>
      <c r="H29" s="14">
        <v>38789</v>
      </c>
      <c r="I29" s="14">
        <v>12806</v>
      </c>
      <c r="J29" s="14">
        <v>24963</v>
      </c>
      <c r="K29" s="14">
        <v>51450</v>
      </c>
      <c r="L29" s="14">
        <v>47738</v>
      </c>
      <c r="M29" s="14">
        <v>47237</v>
      </c>
      <c r="N29" s="14">
        <v>37612</v>
      </c>
      <c r="O29" s="14">
        <v>41462</v>
      </c>
      <c r="P29" s="14">
        <v>30452</v>
      </c>
      <c r="Q29" s="14">
        <v>30783</v>
      </c>
      <c r="R29" s="14">
        <v>38513</v>
      </c>
      <c r="S29" s="14">
        <v>30231</v>
      </c>
      <c r="T29" s="14">
        <v>47493</v>
      </c>
      <c r="U29" s="14">
        <v>13081</v>
      </c>
      <c r="V29" s="14">
        <v>17848</v>
      </c>
      <c r="W29" s="14">
        <v>20787</v>
      </c>
      <c r="X29" s="14">
        <v>32415</v>
      </c>
      <c r="Y29" s="14">
        <v>31919</v>
      </c>
      <c r="Z29" s="14">
        <v>28572</v>
      </c>
      <c r="AA29" s="14">
        <v>34190</v>
      </c>
      <c r="AB29" s="14">
        <v>33134</v>
      </c>
      <c r="AC29" s="14">
        <v>28502</v>
      </c>
      <c r="AD29" s="14">
        <v>35394</v>
      </c>
      <c r="AE29" s="14">
        <v>41275</v>
      </c>
      <c r="AF29" s="14">
        <v>52619</v>
      </c>
      <c r="AG29" s="14">
        <v>13489</v>
      </c>
      <c r="AH29" s="14">
        <v>30922</v>
      </c>
      <c r="AI29" s="14">
        <v>44155</v>
      </c>
      <c r="AJ29" s="14">
        <v>42207</v>
      </c>
      <c r="AK29" s="14">
        <v>39000</v>
      </c>
      <c r="AL29" s="14">
        <v>37815</v>
      </c>
      <c r="AM29" s="14">
        <v>32993</v>
      </c>
      <c r="AN29" s="14">
        <v>33255</v>
      </c>
      <c r="AO29" s="14">
        <v>41417</v>
      </c>
      <c r="AP29" s="14">
        <v>30217</v>
      </c>
      <c r="AQ29" s="14">
        <v>32266</v>
      </c>
      <c r="AR29" s="14">
        <v>57575</v>
      </c>
      <c r="AS29" s="14">
        <v>24379</v>
      </c>
      <c r="AT29" s="14">
        <v>32315</v>
      </c>
      <c r="AU29" s="14">
        <v>49311</v>
      </c>
      <c r="AV29" s="14">
        <v>51898</v>
      </c>
      <c r="AW29" s="14">
        <v>54133</v>
      </c>
      <c r="AX29" s="14">
        <v>68307</v>
      </c>
      <c r="AY29" s="14">
        <v>29882</v>
      </c>
      <c r="AZ29" s="14">
        <v>31814</v>
      </c>
      <c r="BA29" s="14">
        <v>31859</v>
      </c>
      <c r="BB29" s="14">
        <v>52606</v>
      </c>
      <c r="BC29" s="14">
        <v>67801</v>
      </c>
      <c r="BD29" s="14">
        <v>62024</v>
      </c>
      <c r="BE29" s="14">
        <v>8968</v>
      </c>
      <c r="BF29" s="14">
        <v>29718</v>
      </c>
      <c r="BG29" s="14">
        <v>30317</v>
      </c>
      <c r="BH29" s="14">
        <v>37486</v>
      </c>
      <c r="BI29" s="14">
        <v>41379</v>
      </c>
      <c r="BJ29" s="14">
        <v>38625</v>
      </c>
      <c r="BK29" s="14">
        <v>35755</v>
      </c>
      <c r="BL29" s="14">
        <v>32044</v>
      </c>
      <c r="BM29" s="14">
        <v>28463</v>
      </c>
      <c r="BN29" s="14">
        <v>50425</v>
      </c>
      <c r="BO29" s="14">
        <v>62765</v>
      </c>
      <c r="BP29" s="14">
        <v>56820</v>
      </c>
      <c r="BQ29" s="14">
        <v>23062</v>
      </c>
      <c r="BR29" s="14">
        <v>24750</v>
      </c>
      <c r="BS29" s="14">
        <v>29225</v>
      </c>
      <c r="BT29" s="14">
        <v>26730</v>
      </c>
      <c r="BU29" s="14">
        <v>25139</v>
      </c>
      <c r="BV29" s="14">
        <v>29674</v>
      </c>
      <c r="BW29" s="14">
        <v>12934</v>
      </c>
      <c r="BX29" s="14">
        <v>12836</v>
      </c>
      <c r="BY29" s="14">
        <v>6964</v>
      </c>
      <c r="BZ29" s="14">
        <v>1976</v>
      </c>
      <c r="CA29" s="14">
        <v>10931</v>
      </c>
      <c r="CB29" s="14">
        <v>11423</v>
      </c>
      <c r="CC29" s="14">
        <v>23</v>
      </c>
      <c r="CD29" s="14">
        <v>14785</v>
      </c>
      <c r="CE29" s="14">
        <v>17091</v>
      </c>
      <c r="CF29" s="14">
        <v>5569</v>
      </c>
      <c r="CG29" s="14">
        <v>8780</v>
      </c>
      <c r="CH29" s="14">
        <v>11700</v>
      </c>
      <c r="CI29" s="14">
        <v>6641</v>
      </c>
      <c r="CJ29" s="14">
        <v>7881</v>
      </c>
      <c r="CK29" s="14">
        <v>11999</v>
      </c>
      <c r="CL29" s="14">
        <v>13312</v>
      </c>
      <c r="CM29" s="14">
        <v>19140</v>
      </c>
      <c r="CN29" s="14">
        <v>26254</v>
      </c>
      <c r="CO29" s="14">
        <v>5366</v>
      </c>
      <c r="CP29" s="14">
        <v>26596</v>
      </c>
      <c r="CQ29" s="14">
        <v>20200</v>
      </c>
      <c r="CR29" s="14">
        <v>18054</v>
      </c>
      <c r="CS29" s="14">
        <v>2913</v>
      </c>
      <c r="CT29" s="14">
        <v>17113</v>
      </c>
      <c r="CU29" s="14">
        <v>43326</v>
      </c>
      <c r="CV29" s="14">
        <v>27456</v>
      </c>
      <c r="CW29" s="14">
        <v>31462</v>
      </c>
      <c r="CX29" s="14">
        <v>22992</v>
      </c>
      <c r="CY29" s="14">
        <v>9370</v>
      </c>
      <c r="CZ29" s="14">
        <v>3738</v>
      </c>
      <c r="DA29" s="14">
        <v>15102</v>
      </c>
      <c r="DB29" s="14">
        <v>16044</v>
      </c>
      <c r="DC29" s="14">
        <v>15424</v>
      </c>
      <c r="DD29" s="14">
        <v>13753</v>
      </c>
      <c r="DE29" s="14">
        <v>26227</v>
      </c>
      <c r="DF29" s="14">
        <v>27797</v>
      </c>
      <c r="DG29" s="14">
        <v>11574</v>
      </c>
      <c r="DH29" s="14">
        <v>15818</v>
      </c>
      <c r="DI29" s="14">
        <v>7066</v>
      </c>
      <c r="DJ29" s="14">
        <v>7003</v>
      </c>
      <c r="DK29" s="14">
        <v>20026</v>
      </c>
      <c r="DL29" s="14">
        <v>7944</v>
      </c>
      <c r="DM29" s="14">
        <v>3468</v>
      </c>
      <c r="DN29" s="14">
        <v>10006</v>
      </c>
      <c r="DO29" s="14">
        <v>19451</v>
      </c>
      <c r="DP29" s="14">
        <v>3224</v>
      </c>
      <c r="DQ29" s="14">
        <v>4506</v>
      </c>
      <c r="DR29" s="14">
        <v>8419</v>
      </c>
      <c r="DS29" s="14">
        <v>10407</v>
      </c>
      <c r="DT29" s="14">
        <v>10485</v>
      </c>
      <c r="DU29" s="14">
        <v>1647</v>
      </c>
      <c r="DV29" s="14">
        <v>28255</v>
      </c>
      <c r="DW29" s="14">
        <v>25438</v>
      </c>
      <c r="DX29" s="14">
        <v>27970</v>
      </c>
      <c r="DY29" s="14">
        <v>27736</v>
      </c>
      <c r="DZ29" s="14">
        <v>31500</v>
      </c>
      <c r="EA29" s="14">
        <v>20446</v>
      </c>
      <c r="EB29" s="14">
        <v>15960</v>
      </c>
      <c r="EC29" s="15">
        <v>17280</v>
      </c>
    </row>
    <row r="30" spans="1:133" x14ac:dyDescent="0.2">
      <c r="A30" s="7" t="s">
        <v>155</v>
      </c>
      <c r="B30" s="12">
        <v>2588</v>
      </c>
      <c r="C30" s="12">
        <v>1161</v>
      </c>
      <c r="D30" s="12">
        <v>2292</v>
      </c>
      <c r="E30" s="12">
        <v>1622</v>
      </c>
      <c r="F30" s="12">
        <v>2261</v>
      </c>
      <c r="G30" s="12">
        <v>2433</v>
      </c>
      <c r="H30" s="12">
        <v>7726</v>
      </c>
      <c r="I30" s="12">
        <v>158</v>
      </c>
      <c r="J30" s="12">
        <v>245</v>
      </c>
      <c r="K30" s="12">
        <v>122</v>
      </c>
      <c r="L30" s="12">
        <v>769</v>
      </c>
      <c r="M30" s="12">
        <v>245</v>
      </c>
      <c r="N30" s="12">
        <v>920</v>
      </c>
      <c r="O30" s="12">
        <v>389</v>
      </c>
      <c r="P30" s="12">
        <v>521</v>
      </c>
      <c r="Q30" s="12">
        <v>998</v>
      </c>
      <c r="R30" s="12">
        <v>1351</v>
      </c>
      <c r="S30" s="12">
        <v>1038</v>
      </c>
      <c r="T30" s="12">
        <v>2732</v>
      </c>
      <c r="U30" s="12">
        <v>166</v>
      </c>
      <c r="V30" s="12">
        <v>447</v>
      </c>
      <c r="W30" s="12">
        <v>316</v>
      </c>
      <c r="X30" s="12">
        <v>663</v>
      </c>
      <c r="Y30" s="12">
        <v>988</v>
      </c>
      <c r="Z30" s="12">
        <v>891</v>
      </c>
      <c r="AA30" s="12">
        <v>1479</v>
      </c>
      <c r="AB30" s="12">
        <v>2344</v>
      </c>
      <c r="AC30" s="12">
        <v>2222</v>
      </c>
      <c r="AD30" s="12">
        <v>7659</v>
      </c>
      <c r="AE30" s="12">
        <v>8752</v>
      </c>
      <c r="AF30" s="12">
        <v>11416</v>
      </c>
      <c r="AG30" s="12">
        <v>2234</v>
      </c>
      <c r="AH30" s="12">
        <v>1362</v>
      </c>
      <c r="AI30" s="12">
        <v>2731</v>
      </c>
      <c r="AJ30" s="12">
        <v>1147</v>
      </c>
      <c r="AK30" s="12">
        <v>1900</v>
      </c>
      <c r="AL30" s="12">
        <v>1995</v>
      </c>
      <c r="AM30" s="12">
        <v>1651</v>
      </c>
      <c r="AN30" s="12">
        <v>1982</v>
      </c>
      <c r="AO30" s="12">
        <v>754</v>
      </c>
      <c r="AP30" s="12">
        <v>2910</v>
      </c>
      <c r="AQ30" s="12">
        <v>2239</v>
      </c>
      <c r="AR30" s="12">
        <v>4168</v>
      </c>
      <c r="AS30" s="12">
        <v>1509</v>
      </c>
      <c r="AT30" s="12">
        <v>1400</v>
      </c>
      <c r="AU30" s="12">
        <v>3601</v>
      </c>
      <c r="AV30" s="12">
        <v>4278</v>
      </c>
      <c r="AW30" s="12">
        <v>3028</v>
      </c>
      <c r="AX30" s="12">
        <v>2257</v>
      </c>
      <c r="AY30" s="12">
        <v>1489</v>
      </c>
      <c r="AZ30" s="12">
        <v>2229</v>
      </c>
      <c r="BA30" s="12">
        <v>2782</v>
      </c>
      <c r="BB30" s="12">
        <v>3322</v>
      </c>
      <c r="BC30" s="12">
        <v>5063</v>
      </c>
      <c r="BD30" s="12">
        <v>6801</v>
      </c>
      <c r="BE30" s="12">
        <v>951</v>
      </c>
      <c r="BF30" s="12">
        <v>2947</v>
      </c>
      <c r="BG30" s="12">
        <v>2411</v>
      </c>
      <c r="BH30" s="12">
        <v>3456</v>
      </c>
      <c r="BI30" s="12">
        <v>4660</v>
      </c>
      <c r="BJ30" s="12">
        <v>4058</v>
      </c>
      <c r="BK30" s="12">
        <v>2867</v>
      </c>
      <c r="BL30" s="12">
        <v>5043</v>
      </c>
      <c r="BM30" s="12">
        <v>1818</v>
      </c>
      <c r="BN30" s="12">
        <v>7357</v>
      </c>
      <c r="BO30" s="12">
        <v>9370</v>
      </c>
      <c r="BP30" s="12">
        <v>7199</v>
      </c>
      <c r="BQ30" s="12">
        <v>2382</v>
      </c>
      <c r="BR30" s="12">
        <v>3480</v>
      </c>
      <c r="BS30" s="12">
        <v>7136</v>
      </c>
      <c r="BT30" s="12">
        <v>5690</v>
      </c>
      <c r="BU30" s="12">
        <v>6448</v>
      </c>
      <c r="BV30" s="12">
        <v>3133</v>
      </c>
      <c r="BW30" s="12">
        <v>3471</v>
      </c>
      <c r="BX30" s="12">
        <v>4269</v>
      </c>
      <c r="BY30" s="12">
        <v>1822</v>
      </c>
      <c r="BZ30" s="12">
        <v>1439</v>
      </c>
      <c r="CA30" s="12">
        <v>870</v>
      </c>
      <c r="CB30" s="12">
        <v>5591</v>
      </c>
      <c r="CC30" s="12">
        <v>983</v>
      </c>
      <c r="CD30" s="12">
        <v>1152</v>
      </c>
      <c r="CE30" s="12">
        <v>1621</v>
      </c>
      <c r="CF30" s="12">
        <v>3055</v>
      </c>
      <c r="CG30" s="12">
        <v>3913</v>
      </c>
      <c r="CH30" s="12">
        <v>2444</v>
      </c>
      <c r="CI30" s="12">
        <v>1660</v>
      </c>
      <c r="CJ30" s="12">
        <v>4091</v>
      </c>
      <c r="CK30" s="12">
        <v>8287</v>
      </c>
      <c r="CL30" s="12">
        <v>11395</v>
      </c>
      <c r="CM30" s="12">
        <v>6863</v>
      </c>
      <c r="CN30" s="12">
        <v>8509</v>
      </c>
      <c r="CO30" s="12">
        <v>1294</v>
      </c>
      <c r="CP30" s="12">
        <v>10161</v>
      </c>
      <c r="CQ30" s="12">
        <v>11143</v>
      </c>
      <c r="CR30" s="12">
        <v>6871</v>
      </c>
      <c r="CS30" s="12">
        <v>6770</v>
      </c>
      <c r="CT30" s="12">
        <v>13016</v>
      </c>
      <c r="CU30" s="12">
        <v>25144</v>
      </c>
      <c r="CV30" s="12">
        <v>4070</v>
      </c>
      <c r="CW30" s="12">
        <v>3705</v>
      </c>
      <c r="CX30" s="12">
        <v>55555</v>
      </c>
      <c r="CY30" s="12">
        <v>50529</v>
      </c>
      <c r="CZ30" s="12">
        <v>12730</v>
      </c>
      <c r="DA30" s="12">
        <v>10207</v>
      </c>
      <c r="DB30" s="12">
        <v>11027</v>
      </c>
      <c r="DC30" s="12">
        <v>18078</v>
      </c>
      <c r="DD30" s="12">
        <v>15775</v>
      </c>
      <c r="DE30" s="12">
        <v>1536</v>
      </c>
      <c r="DF30" s="12">
        <v>705</v>
      </c>
      <c r="DG30" s="12">
        <v>1381</v>
      </c>
      <c r="DH30" s="12">
        <v>6429</v>
      </c>
      <c r="DI30" s="12">
        <v>5566</v>
      </c>
      <c r="DJ30" s="12">
        <v>5529</v>
      </c>
      <c r="DK30" s="12">
        <v>29183</v>
      </c>
      <c r="DL30" s="12">
        <v>11807</v>
      </c>
      <c r="DM30" s="12">
        <v>3485</v>
      </c>
      <c r="DN30" s="12">
        <v>4690</v>
      </c>
      <c r="DO30" s="12">
        <v>10849</v>
      </c>
      <c r="DP30" s="12">
        <v>3810</v>
      </c>
      <c r="DQ30" s="12">
        <v>20965</v>
      </c>
      <c r="DR30" s="12">
        <v>18130</v>
      </c>
      <c r="DS30" s="12">
        <v>199</v>
      </c>
      <c r="DT30" s="12">
        <v>31948</v>
      </c>
      <c r="DU30" s="12">
        <v>7318</v>
      </c>
      <c r="DV30" s="12">
        <v>23908</v>
      </c>
      <c r="DW30" s="12">
        <v>30118</v>
      </c>
      <c r="DX30" s="12">
        <v>21671</v>
      </c>
      <c r="DY30" s="12">
        <v>3144</v>
      </c>
      <c r="DZ30" s="12">
        <v>19391</v>
      </c>
      <c r="EA30" s="12">
        <v>11616</v>
      </c>
      <c r="EB30" s="12">
        <v>33708</v>
      </c>
      <c r="EC30" s="13">
        <v>13587</v>
      </c>
    </row>
    <row r="31" spans="1:133" x14ac:dyDescent="0.2">
      <c r="A31" s="8" t="s">
        <v>156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57</v>
      </c>
      <c r="AM31" s="14">
        <v>57</v>
      </c>
      <c r="AN31" s="14">
        <v>85</v>
      </c>
      <c r="AO31" s="14">
        <v>0</v>
      </c>
      <c r="AP31" s="14">
        <v>2743</v>
      </c>
      <c r="AQ31" s="14">
        <v>10523</v>
      </c>
      <c r="AR31" s="14">
        <v>10195</v>
      </c>
      <c r="AS31" s="14">
        <v>4271</v>
      </c>
      <c r="AT31" s="14">
        <v>7722</v>
      </c>
      <c r="AU31" s="14">
        <v>7618</v>
      </c>
      <c r="AV31" s="14">
        <v>35583</v>
      </c>
      <c r="AW31" s="14">
        <v>33036</v>
      </c>
      <c r="AX31" s="14">
        <v>55777</v>
      </c>
      <c r="AY31" s="14">
        <v>23968</v>
      </c>
      <c r="AZ31" s="14">
        <v>23666</v>
      </c>
      <c r="BA31" s="14">
        <v>28201</v>
      </c>
      <c r="BB31" s="14">
        <v>35604</v>
      </c>
      <c r="BC31" s="14">
        <v>77853</v>
      </c>
      <c r="BD31" s="14">
        <v>52713</v>
      </c>
      <c r="BE31" s="14">
        <v>1155</v>
      </c>
      <c r="BF31" s="14">
        <v>329</v>
      </c>
      <c r="BG31" s="14">
        <v>5761</v>
      </c>
      <c r="BH31" s="14">
        <v>24432</v>
      </c>
      <c r="BI31" s="14">
        <v>45598</v>
      </c>
      <c r="BJ31" s="14">
        <v>73961</v>
      </c>
      <c r="BK31" s="14">
        <v>57758</v>
      </c>
      <c r="BL31" s="14">
        <v>50306</v>
      </c>
      <c r="BM31" s="14">
        <v>49223</v>
      </c>
      <c r="BN31" s="14">
        <v>14389</v>
      </c>
      <c r="BO31" s="14">
        <v>11540</v>
      </c>
      <c r="BP31" s="14">
        <v>25053</v>
      </c>
      <c r="BQ31" s="14">
        <v>26765</v>
      </c>
      <c r="BR31" s="14">
        <v>217</v>
      </c>
      <c r="BS31" s="14">
        <v>56</v>
      </c>
      <c r="BT31" s="14">
        <v>15228</v>
      </c>
      <c r="BU31" s="14">
        <v>19071</v>
      </c>
      <c r="BV31" s="14">
        <v>13070</v>
      </c>
      <c r="BW31" s="14">
        <v>258</v>
      </c>
      <c r="BX31" s="14">
        <v>1054</v>
      </c>
      <c r="BY31" s="14">
        <v>3105</v>
      </c>
      <c r="BZ31" s="14">
        <v>5573</v>
      </c>
      <c r="CA31" s="14">
        <v>946</v>
      </c>
      <c r="CB31" s="14">
        <v>7791</v>
      </c>
      <c r="CC31" s="14">
        <v>145</v>
      </c>
      <c r="CD31" s="14">
        <v>1269</v>
      </c>
      <c r="CE31" s="14">
        <v>3040</v>
      </c>
      <c r="CF31" s="14">
        <v>0</v>
      </c>
      <c r="CG31" s="14">
        <v>0</v>
      </c>
      <c r="CH31" s="14">
        <v>103</v>
      </c>
      <c r="CI31" s="14">
        <v>429</v>
      </c>
      <c r="CJ31" s="14">
        <v>1480</v>
      </c>
      <c r="CK31" s="14">
        <v>1719</v>
      </c>
      <c r="CL31" s="14">
        <v>2616</v>
      </c>
      <c r="CM31" s="14">
        <v>3664</v>
      </c>
      <c r="CN31" s="14">
        <v>3206</v>
      </c>
      <c r="CO31" s="14">
        <v>807</v>
      </c>
      <c r="CP31" s="14">
        <v>2033</v>
      </c>
      <c r="CQ31" s="14">
        <v>0</v>
      </c>
      <c r="CR31" s="14">
        <v>12255</v>
      </c>
      <c r="CS31" s="14">
        <v>20830</v>
      </c>
      <c r="CT31" s="14">
        <v>10189</v>
      </c>
      <c r="CU31" s="14">
        <v>1239</v>
      </c>
      <c r="CV31" s="14">
        <v>7102</v>
      </c>
      <c r="CW31" s="14">
        <v>4431</v>
      </c>
      <c r="CX31" s="14">
        <v>8245</v>
      </c>
      <c r="CY31" s="14">
        <v>16748</v>
      </c>
      <c r="CZ31" s="14">
        <v>18117</v>
      </c>
      <c r="DA31" s="14">
        <v>8766</v>
      </c>
      <c r="DB31" s="14">
        <v>10702</v>
      </c>
      <c r="DC31" s="14">
        <v>502</v>
      </c>
      <c r="DD31" s="14">
        <v>44498</v>
      </c>
      <c r="DE31" s="14">
        <v>20181</v>
      </c>
      <c r="DF31" s="14">
        <v>23600</v>
      </c>
      <c r="DG31" s="14">
        <v>15824</v>
      </c>
      <c r="DH31" s="14">
        <v>11181</v>
      </c>
      <c r="DI31" s="14">
        <v>2691</v>
      </c>
      <c r="DJ31" s="14">
        <v>2137</v>
      </c>
      <c r="DK31" s="14">
        <v>4638</v>
      </c>
      <c r="DL31" s="14">
        <v>1460</v>
      </c>
      <c r="DM31" s="14">
        <v>34</v>
      </c>
      <c r="DN31" s="14">
        <v>152</v>
      </c>
      <c r="DO31" s="14">
        <v>1737</v>
      </c>
      <c r="DP31" s="14">
        <v>2117</v>
      </c>
      <c r="DQ31" s="14">
        <v>1208</v>
      </c>
      <c r="DR31" s="14">
        <v>4311</v>
      </c>
      <c r="DS31" s="14">
        <v>4178</v>
      </c>
      <c r="DT31" s="14">
        <v>12000</v>
      </c>
      <c r="DU31" s="14">
        <v>16857</v>
      </c>
      <c r="DV31" s="14">
        <v>22578</v>
      </c>
      <c r="DW31" s="14">
        <v>10696</v>
      </c>
      <c r="DX31" s="14">
        <v>8522</v>
      </c>
      <c r="DY31" s="14">
        <v>7377</v>
      </c>
      <c r="DZ31" s="14">
        <v>4781</v>
      </c>
      <c r="EA31" s="14">
        <v>2728</v>
      </c>
      <c r="EB31" s="14">
        <v>11528</v>
      </c>
      <c r="EC31" s="15">
        <v>13468</v>
      </c>
    </row>
    <row r="32" spans="1:133" x14ac:dyDescent="0.2">
      <c r="A32" s="7" t="s">
        <v>157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658</v>
      </c>
      <c r="S32" s="12">
        <v>473</v>
      </c>
      <c r="T32" s="12">
        <v>22</v>
      </c>
      <c r="U32" s="12">
        <v>0</v>
      </c>
      <c r="V32" s="12">
        <v>98</v>
      </c>
      <c r="W32" s="12">
        <v>0</v>
      </c>
      <c r="X32" s="12">
        <v>165</v>
      </c>
      <c r="Y32" s="12">
        <v>39</v>
      </c>
      <c r="Z32" s="12">
        <v>347</v>
      </c>
      <c r="AA32" s="12">
        <v>451</v>
      </c>
      <c r="AB32" s="12">
        <v>130</v>
      </c>
      <c r="AC32" s="12">
        <v>393</v>
      </c>
      <c r="AD32" s="12">
        <v>273</v>
      </c>
      <c r="AE32" s="12">
        <v>1143</v>
      </c>
      <c r="AF32" s="12">
        <v>1184</v>
      </c>
      <c r="AG32" s="12">
        <v>263</v>
      </c>
      <c r="AH32" s="12">
        <v>500</v>
      </c>
      <c r="AI32" s="12">
        <v>757</v>
      </c>
      <c r="AJ32" s="12">
        <v>1014</v>
      </c>
      <c r="AK32" s="12">
        <v>70</v>
      </c>
      <c r="AL32" s="12">
        <v>539</v>
      </c>
      <c r="AM32" s="12">
        <v>172</v>
      </c>
      <c r="AN32" s="12">
        <v>142</v>
      </c>
      <c r="AO32" s="12">
        <v>140</v>
      </c>
      <c r="AP32" s="12">
        <v>90</v>
      </c>
      <c r="AQ32" s="12">
        <v>39</v>
      </c>
      <c r="AR32" s="12">
        <v>1153</v>
      </c>
      <c r="AS32" s="12">
        <v>34</v>
      </c>
      <c r="AT32" s="12">
        <v>8</v>
      </c>
      <c r="AU32" s="12">
        <v>108</v>
      </c>
      <c r="AV32" s="12">
        <v>639</v>
      </c>
      <c r="AW32" s="12">
        <v>20</v>
      </c>
      <c r="AX32" s="12">
        <v>49</v>
      </c>
      <c r="AY32" s="12">
        <v>10</v>
      </c>
      <c r="AZ32" s="12">
        <v>10</v>
      </c>
      <c r="BA32" s="12">
        <v>0</v>
      </c>
      <c r="BB32" s="12">
        <v>10</v>
      </c>
      <c r="BC32" s="12">
        <v>56</v>
      </c>
      <c r="BD32" s="12">
        <v>36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  <c r="CC32" s="12">
        <v>0</v>
      </c>
      <c r="CD32" s="12">
        <v>0</v>
      </c>
      <c r="CE32" s="12">
        <v>0</v>
      </c>
      <c r="CF32" s="12">
        <v>0</v>
      </c>
      <c r="CG32" s="12">
        <v>121</v>
      </c>
      <c r="CH32" s="12">
        <v>0</v>
      </c>
      <c r="CI32" s="12">
        <v>9</v>
      </c>
      <c r="CJ32" s="12">
        <v>0</v>
      </c>
      <c r="CK32" s="12">
        <v>169</v>
      </c>
      <c r="CL32" s="12">
        <v>712</v>
      </c>
      <c r="CM32" s="12">
        <v>437</v>
      </c>
      <c r="CN32" s="12">
        <v>1312</v>
      </c>
      <c r="CO32" s="12">
        <v>50</v>
      </c>
      <c r="CP32" s="12">
        <v>0</v>
      </c>
      <c r="CQ32" s="12">
        <v>0</v>
      </c>
      <c r="CR32" s="12">
        <v>3763</v>
      </c>
      <c r="CS32" s="12">
        <v>479</v>
      </c>
      <c r="CT32" s="12">
        <v>967</v>
      </c>
      <c r="CU32" s="12">
        <v>0</v>
      </c>
      <c r="CV32" s="12">
        <v>934</v>
      </c>
      <c r="CW32" s="12">
        <v>1907</v>
      </c>
      <c r="CX32" s="12">
        <v>0</v>
      </c>
      <c r="CY32" s="12">
        <v>0</v>
      </c>
      <c r="CZ32" s="12">
        <v>534</v>
      </c>
      <c r="DA32" s="12">
        <v>1133</v>
      </c>
      <c r="DB32" s="12">
        <v>1382</v>
      </c>
      <c r="DC32" s="12">
        <v>905</v>
      </c>
      <c r="DD32" s="12">
        <v>849</v>
      </c>
      <c r="DE32" s="12">
        <v>1847</v>
      </c>
      <c r="DF32" s="12">
        <v>0</v>
      </c>
      <c r="DG32" s="12">
        <v>896</v>
      </c>
      <c r="DH32" s="12">
        <v>0</v>
      </c>
      <c r="DI32" s="12">
        <v>12897</v>
      </c>
      <c r="DJ32" s="12">
        <v>8902</v>
      </c>
      <c r="DK32" s="12">
        <v>27688</v>
      </c>
      <c r="DL32" s="12">
        <v>6873</v>
      </c>
      <c r="DM32" s="12">
        <v>12193</v>
      </c>
      <c r="DN32" s="12">
        <v>8612</v>
      </c>
      <c r="DO32" s="12">
        <v>9616</v>
      </c>
      <c r="DP32" s="12">
        <v>7818</v>
      </c>
      <c r="DQ32" s="12">
        <v>9364</v>
      </c>
      <c r="DR32" s="12">
        <v>11150</v>
      </c>
      <c r="DS32" s="12">
        <v>1410</v>
      </c>
      <c r="DT32" s="12">
        <v>8033</v>
      </c>
      <c r="DU32" s="12">
        <v>8823</v>
      </c>
      <c r="DV32" s="12">
        <v>3551</v>
      </c>
      <c r="DW32" s="12">
        <v>3624</v>
      </c>
      <c r="DX32" s="12">
        <v>27098</v>
      </c>
      <c r="DY32" s="12">
        <v>8753</v>
      </c>
      <c r="DZ32" s="12">
        <v>16239</v>
      </c>
      <c r="EA32" s="12">
        <v>15733</v>
      </c>
      <c r="EB32" s="12">
        <v>13121</v>
      </c>
      <c r="EC32" s="13">
        <v>9293</v>
      </c>
    </row>
    <row r="33" spans="1:133" x14ac:dyDescent="0.2">
      <c r="A33" s="8" t="s">
        <v>158</v>
      </c>
      <c r="B33" s="14">
        <v>23191</v>
      </c>
      <c r="C33" s="14">
        <v>15305</v>
      </c>
      <c r="D33" s="14">
        <v>14655</v>
      </c>
      <c r="E33" s="14">
        <v>15810</v>
      </c>
      <c r="F33" s="14">
        <v>11357</v>
      </c>
      <c r="G33" s="14">
        <v>11654</v>
      </c>
      <c r="H33" s="14">
        <v>19670</v>
      </c>
      <c r="I33" s="14">
        <v>2799</v>
      </c>
      <c r="J33" s="14">
        <v>9322</v>
      </c>
      <c r="K33" s="14">
        <v>9222</v>
      </c>
      <c r="L33" s="14">
        <v>14990</v>
      </c>
      <c r="M33" s="14">
        <v>16487</v>
      </c>
      <c r="N33" s="14">
        <v>13799</v>
      </c>
      <c r="O33" s="14">
        <v>9720</v>
      </c>
      <c r="P33" s="14">
        <v>9541</v>
      </c>
      <c r="Q33" s="14">
        <v>9684</v>
      </c>
      <c r="R33" s="14">
        <v>14011</v>
      </c>
      <c r="S33" s="14">
        <v>11075</v>
      </c>
      <c r="T33" s="14">
        <v>14989</v>
      </c>
      <c r="U33" s="14">
        <v>2050</v>
      </c>
      <c r="V33" s="14">
        <v>5749</v>
      </c>
      <c r="W33" s="14">
        <v>10740</v>
      </c>
      <c r="X33" s="14">
        <v>11366</v>
      </c>
      <c r="Y33" s="14">
        <v>15836</v>
      </c>
      <c r="Z33" s="14">
        <v>12452</v>
      </c>
      <c r="AA33" s="14">
        <v>8851</v>
      </c>
      <c r="AB33" s="14">
        <v>7131</v>
      </c>
      <c r="AC33" s="14">
        <v>7337</v>
      </c>
      <c r="AD33" s="14">
        <v>6030</v>
      </c>
      <c r="AE33" s="14">
        <v>9032</v>
      </c>
      <c r="AF33" s="14">
        <v>11530</v>
      </c>
      <c r="AG33" s="14">
        <v>2206</v>
      </c>
      <c r="AH33" s="14">
        <v>4493</v>
      </c>
      <c r="AI33" s="14">
        <v>10068</v>
      </c>
      <c r="AJ33" s="14">
        <v>12426</v>
      </c>
      <c r="AK33" s="14">
        <v>14203</v>
      </c>
      <c r="AL33" s="14">
        <v>10813</v>
      </c>
      <c r="AM33" s="14">
        <v>7872</v>
      </c>
      <c r="AN33" s="14">
        <v>12291</v>
      </c>
      <c r="AO33" s="14">
        <v>1835</v>
      </c>
      <c r="AP33" s="14">
        <v>6633</v>
      </c>
      <c r="AQ33" s="14">
        <v>9642</v>
      </c>
      <c r="AR33" s="14">
        <v>16904</v>
      </c>
      <c r="AS33" s="14">
        <v>1357</v>
      </c>
      <c r="AT33" s="14">
        <v>1177</v>
      </c>
      <c r="AU33" s="14">
        <v>2822</v>
      </c>
      <c r="AV33" s="14">
        <v>5484</v>
      </c>
      <c r="AW33" s="14">
        <v>6408</v>
      </c>
      <c r="AX33" s="14">
        <v>9129</v>
      </c>
      <c r="AY33" s="14">
        <v>1271</v>
      </c>
      <c r="AZ33" s="14">
        <v>2234</v>
      </c>
      <c r="BA33" s="14">
        <v>3172</v>
      </c>
      <c r="BB33" s="14">
        <v>3544</v>
      </c>
      <c r="BC33" s="14">
        <v>5259</v>
      </c>
      <c r="BD33" s="14">
        <v>13429</v>
      </c>
      <c r="BE33" s="14">
        <v>523</v>
      </c>
      <c r="BF33" s="14">
        <v>1092</v>
      </c>
      <c r="BG33" s="14">
        <v>2785</v>
      </c>
      <c r="BH33" s="14">
        <v>3689</v>
      </c>
      <c r="BI33" s="14">
        <v>5088</v>
      </c>
      <c r="BJ33" s="14">
        <v>4134</v>
      </c>
      <c r="BK33" s="14">
        <v>3733</v>
      </c>
      <c r="BL33" s="14">
        <v>3544</v>
      </c>
      <c r="BM33" s="14">
        <v>3804</v>
      </c>
      <c r="BN33" s="14">
        <v>4247</v>
      </c>
      <c r="BO33" s="14">
        <v>6934</v>
      </c>
      <c r="BP33" s="14">
        <v>4724</v>
      </c>
      <c r="BQ33" s="14">
        <v>1556</v>
      </c>
      <c r="BR33" s="14">
        <v>3478</v>
      </c>
      <c r="BS33" s="14">
        <v>5321</v>
      </c>
      <c r="BT33" s="14">
        <v>8065</v>
      </c>
      <c r="BU33" s="14">
        <v>6238</v>
      </c>
      <c r="BV33" s="14">
        <v>9885</v>
      </c>
      <c r="BW33" s="14">
        <v>3172</v>
      </c>
      <c r="BX33" s="14">
        <v>3569</v>
      </c>
      <c r="BY33" s="14">
        <v>3179</v>
      </c>
      <c r="BZ33" s="14">
        <v>1398</v>
      </c>
      <c r="CA33" s="14">
        <v>5534</v>
      </c>
      <c r="CB33" s="14">
        <v>11709</v>
      </c>
      <c r="CC33" s="14">
        <v>765</v>
      </c>
      <c r="CD33" s="14">
        <v>1612</v>
      </c>
      <c r="CE33" s="14">
        <v>3519</v>
      </c>
      <c r="CF33" s="14">
        <v>2414</v>
      </c>
      <c r="CG33" s="14">
        <v>2324</v>
      </c>
      <c r="CH33" s="14">
        <v>2827</v>
      </c>
      <c r="CI33" s="14">
        <v>2476</v>
      </c>
      <c r="CJ33" s="14">
        <v>1303</v>
      </c>
      <c r="CK33" s="14">
        <v>1645</v>
      </c>
      <c r="CL33" s="14">
        <v>3250</v>
      </c>
      <c r="CM33" s="14">
        <v>3462</v>
      </c>
      <c r="CN33" s="14">
        <v>2917</v>
      </c>
      <c r="CO33" s="14">
        <v>0</v>
      </c>
      <c r="CP33" s="14">
        <v>2738</v>
      </c>
      <c r="CQ33" s="14">
        <v>3741</v>
      </c>
      <c r="CR33" s="14">
        <v>651</v>
      </c>
      <c r="CS33" s="14">
        <v>0</v>
      </c>
      <c r="CT33" s="14">
        <v>4263</v>
      </c>
      <c r="CU33" s="14">
        <v>6450</v>
      </c>
      <c r="CV33" s="14">
        <v>3531</v>
      </c>
      <c r="CW33" s="14">
        <v>5345</v>
      </c>
      <c r="CX33" s="14">
        <v>10799</v>
      </c>
      <c r="CY33" s="14">
        <v>6490</v>
      </c>
      <c r="CZ33" s="14">
        <v>4839</v>
      </c>
      <c r="DA33" s="14">
        <v>911</v>
      </c>
      <c r="DB33" s="14">
        <v>3056</v>
      </c>
      <c r="DC33" s="14">
        <v>3810</v>
      </c>
      <c r="DD33" s="14">
        <v>8057</v>
      </c>
      <c r="DE33" s="14">
        <v>7532</v>
      </c>
      <c r="DF33" s="14">
        <v>2698</v>
      </c>
      <c r="DG33" s="14">
        <v>1389</v>
      </c>
      <c r="DH33" s="14">
        <v>4682</v>
      </c>
      <c r="DI33" s="14">
        <v>2795</v>
      </c>
      <c r="DJ33" s="14">
        <v>2984</v>
      </c>
      <c r="DK33" s="14">
        <v>9993</v>
      </c>
      <c r="DL33" s="14">
        <v>535</v>
      </c>
      <c r="DM33" s="14">
        <v>4033</v>
      </c>
      <c r="DN33" s="14">
        <v>3729</v>
      </c>
      <c r="DO33" s="14">
        <v>2230</v>
      </c>
      <c r="DP33" s="14">
        <v>402</v>
      </c>
      <c r="DQ33" s="14">
        <v>2516</v>
      </c>
      <c r="DR33" s="14">
        <v>804</v>
      </c>
      <c r="DS33" s="14">
        <v>5998</v>
      </c>
      <c r="DT33" s="14">
        <v>6663</v>
      </c>
      <c r="DU33" s="14">
        <v>11696</v>
      </c>
      <c r="DV33" s="14">
        <v>15765</v>
      </c>
      <c r="DW33" s="14">
        <v>5543</v>
      </c>
      <c r="DX33" s="14">
        <v>10621</v>
      </c>
      <c r="DY33" s="14">
        <v>9497</v>
      </c>
      <c r="DZ33" s="14">
        <v>17594</v>
      </c>
      <c r="EA33" s="14">
        <v>20518</v>
      </c>
      <c r="EB33" s="14">
        <v>9404</v>
      </c>
      <c r="EC33" s="15">
        <v>5438</v>
      </c>
    </row>
    <row r="34" spans="1:133" x14ac:dyDescent="0.2">
      <c r="A34" s="7" t="s">
        <v>159</v>
      </c>
      <c r="B34" s="12">
        <v>373</v>
      </c>
      <c r="C34" s="12">
        <v>240</v>
      </c>
      <c r="D34" s="12">
        <v>112</v>
      </c>
      <c r="E34" s="12">
        <v>488</v>
      </c>
      <c r="F34" s="12">
        <v>342</v>
      </c>
      <c r="G34" s="12">
        <v>394</v>
      </c>
      <c r="H34" s="12">
        <v>600</v>
      </c>
      <c r="I34" s="12">
        <v>384</v>
      </c>
      <c r="J34" s="12">
        <v>181</v>
      </c>
      <c r="K34" s="12">
        <v>165</v>
      </c>
      <c r="L34" s="12">
        <v>390</v>
      </c>
      <c r="M34" s="12">
        <v>0</v>
      </c>
      <c r="N34" s="12">
        <v>42</v>
      </c>
      <c r="O34" s="12">
        <v>0</v>
      </c>
      <c r="P34" s="12">
        <v>114</v>
      </c>
      <c r="Q34" s="12">
        <v>38</v>
      </c>
      <c r="R34" s="12">
        <v>30</v>
      </c>
      <c r="S34" s="12">
        <v>27</v>
      </c>
      <c r="T34" s="12">
        <v>47</v>
      </c>
      <c r="U34" s="12">
        <v>46</v>
      </c>
      <c r="V34" s="12">
        <v>0</v>
      </c>
      <c r="W34" s="12">
        <v>118</v>
      </c>
      <c r="X34" s="12">
        <v>0</v>
      </c>
      <c r="Y34" s="12">
        <v>0</v>
      </c>
      <c r="Z34" s="12">
        <v>0</v>
      </c>
      <c r="AA34" s="12">
        <v>139</v>
      </c>
      <c r="AB34" s="12">
        <v>0</v>
      </c>
      <c r="AC34" s="12">
        <v>103</v>
      </c>
      <c r="AD34" s="12">
        <v>18</v>
      </c>
      <c r="AE34" s="12">
        <v>20</v>
      </c>
      <c r="AF34" s="12">
        <v>122</v>
      </c>
      <c r="AG34" s="12">
        <v>0</v>
      </c>
      <c r="AH34" s="12">
        <v>0</v>
      </c>
      <c r="AI34" s="12">
        <v>226</v>
      </c>
      <c r="AJ34" s="12">
        <v>351</v>
      </c>
      <c r="AK34" s="12">
        <v>406</v>
      </c>
      <c r="AL34" s="12">
        <v>329</v>
      </c>
      <c r="AM34" s="12">
        <v>380</v>
      </c>
      <c r="AN34" s="12">
        <v>183</v>
      </c>
      <c r="AO34" s="12">
        <v>190</v>
      </c>
      <c r="AP34" s="12">
        <v>372</v>
      </c>
      <c r="AQ34" s="12">
        <v>533</v>
      </c>
      <c r="AR34" s="12">
        <v>0</v>
      </c>
      <c r="AS34" s="12">
        <v>267</v>
      </c>
      <c r="AT34" s="12">
        <v>189</v>
      </c>
      <c r="AU34" s="12">
        <v>75</v>
      </c>
      <c r="AV34" s="12">
        <v>945</v>
      </c>
      <c r="AW34" s="12">
        <v>355</v>
      </c>
      <c r="AX34" s="12">
        <v>281</v>
      </c>
      <c r="AY34" s="12">
        <v>85</v>
      </c>
      <c r="AZ34" s="12">
        <v>0</v>
      </c>
      <c r="BA34" s="12">
        <v>0</v>
      </c>
      <c r="BB34" s="12">
        <v>0</v>
      </c>
      <c r="BC34" s="12">
        <v>0</v>
      </c>
      <c r="BD34" s="12">
        <v>27</v>
      </c>
      <c r="BE34" s="12">
        <v>0</v>
      </c>
      <c r="BF34" s="12">
        <v>103</v>
      </c>
      <c r="BG34" s="12">
        <v>1424</v>
      </c>
      <c r="BH34" s="12">
        <v>419</v>
      </c>
      <c r="BI34" s="12">
        <v>1148</v>
      </c>
      <c r="BJ34" s="12">
        <v>1033</v>
      </c>
      <c r="BK34" s="12">
        <v>910</v>
      </c>
      <c r="BL34" s="12">
        <v>1410</v>
      </c>
      <c r="BM34" s="12">
        <v>1830</v>
      </c>
      <c r="BN34" s="12">
        <v>2602</v>
      </c>
      <c r="BO34" s="12">
        <v>2776</v>
      </c>
      <c r="BP34" s="12">
        <v>2119</v>
      </c>
      <c r="BQ34" s="12">
        <v>306</v>
      </c>
      <c r="BR34" s="12">
        <v>535</v>
      </c>
      <c r="BS34" s="12">
        <v>1363</v>
      </c>
      <c r="BT34" s="12">
        <v>3197</v>
      </c>
      <c r="BU34" s="12">
        <v>1682</v>
      </c>
      <c r="BV34" s="12">
        <v>1822</v>
      </c>
      <c r="BW34" s="12">
        <v>1037</v>
      </c>
      <c r="BX34" s="12">
        <v>749</v>
      </c>
      <c r="BY34" s="12">
        <v>0</v>
      </c>
      <c r="BZ34" s="12">
        <v>2210</v>
      </c>
      <c r="CA34" s="12">
        <v>4171</v>
      </c>
      <c r="CB34" s="12">
        <v>3613</v>
      </c>
      <c r="CC34" s="12">
        <v>423</v>
      </c>
      <c r="CD34" s="12">
        <v>630</v>
      </c>
      <c r="CE34" s="12">
        <v>2524</v>
      </c>
      <c r="CF34" s="12">
        <v>548</v>
      </c>
      <c r="CG34" s="12">
        <v>953</v>
      </c>
      <c r="CH34" s="12">
        <v>1524</v>
      </c>
      <c r="CI34" s="12">
        <v>390</v>
      </c>
      <c r="CJ34" s="12">
        <v>571</v>
      </c>
      <c r="CK34" s="12">
        <v>1111</v>
      </c>
      <c r="CL34" s="12">
        <v>1139</v>
      </c>
      <c r="CM34" s="12">
        <v>2450</v>
      </c>
      <c r="CN34" s="12">
        <v>2252</v>
      </c>
      <c r="CO34" s="12">
        <v>266</v>
      </c>
      <c r="CP34" s="12">
        <v>1547</v>
      </c>
      <c r="CQ34" s="12">
        <v>2765</v>
      </c>
      <c r="CR34" s="12">
        <v>448</v>
      </c>
      <c r="CS34" s="12">
        <v>0</v>
      </c>
      <c r="CT34" s="12">
        <v>3217</v>
      </c>
      <c r="CU34" s="12">
        <v>2215</v>
      </c>
      <c r="CV34" s="12">
        <v>1761</v>
      </c>
      <c r="CW34" s="12">
        <v>8111</v>
      </c>
      <c r="CX34" s="12">
        <v>3016</v>
      </c>
      <c r="CY34" s="12">
        <v>5647</v>
      </c>
      <c r="CZ34" s="12">
        <v>4357</v>
      </c>
      <c r="DA34" s="12">
        <v>434</v>
      </c>
      <c r="DB34" s="12">
        <v>3953</v>
      </c>
      <c r="DC34" s="12">
        <v>1479</v>
      </c>
      <c r="DD34" s="12">
        <v>2162</v>
      </c>
      <c r="DE34" s="12">
        <v>151</v>
      </c>
      <c r="DF34" s="12">
        <v>1451</v>
      </c>
      <c r="DG34" s="12">
        <v>2388</v>
      </c>
      <c r="DH34" s="12">
        <v>550</v>
      </c>
      <c r="DI34" s="12">
        <v>1148</v>
      </c>
      <c r="DJ34" s="12">
        <v>690</v>
      </c>
      <c r="DK34" s="12">
        <v>2276</v>
      </c>
      <c r="DL34" s="12">
        <v>2221</v>
      </c>
      <c r="DM34" s="12">
        <v>442</v>
      </c>
      <c r="DN34" s="12">
        <v>1865</v>
      </c>
      <c r="DO34" s="12">
        <v>1461</v>
      </c>
      <c r="DP34" s="12">
        <v>662</v>
      </c>
      <c r="DQ34" s="12">
        <v>221</v>
      </c>
      <c r="DR34" s="12">
        <v>1096</v>
      </c>
      <c r="DS34" s="12">
        <v>1362</v>
      </c>
      <c r="DT34" s="12">
        <v>2137</v>
      </c>
      <c r="DU34" s="12">
        <v>932</v>
      </c>
      <c r="DV34" s="12">
        <v>2168</v>
      </c>
      <c r="DW34" s="12">
        <v>3823</v>
      </c>
      <c r="DX34" s="12">
        <v>1466</v>
      </c>
      <c r="DY34" s="12">
        <v>2301</v>
      </c>
      <c r="DZ34" s="12">
        <v>1836</v>
      </c>
      <c r="EA34" s="12">
        <v>2374</v>
      </c>
      <c r="EB34" s="12">
        <v>1029</v>
      </c>
      <c r="EC34" s="13">
        <v>4404</v>
      </c>
    </row>
    <row r="35" spans="1:133" x14ac:dyDescent="0.2">
      <c r="A35" s="8" t="s">
        <v>160</v>
      </c>
      <c r="B35" s="14">
        <v>15813</v>
      </c>
      <c r="C35" s="14">
        <v>17145</v>
      </c>
      <c r="D35" s="14">
        <v>18916</v>
      </c>
      <c r="E35" s="14">
        <v>17541</v>
      </c>
      <c r="F35" s="14">
        <v>26516</v>
      </c>
      <c r="G35" s="14">
        <v>38813</v>
      </c>
      <c r="H35" s="14">
        <v>24469</v>
      </c>
      <c r="I35" s="14">
        <v>25243</v>
      </c>
      <c r="J35" s="14">
        <v>21300</v>
      </c>
      <c r="K35" s="14">
        <v>31417</v>
      </c>
      <c r="L35" s="14">
        <v>29330</v>
      </c>
      <c r="M35" s="14">
        <v>25480</v>
      </c>
      <c r="N35" s="14">
        <v>20295</v>
      </c>
      <c r="O35" s="14">
        <v>32097</v>
      </c>
      <c r="P35" s="14">
        <v>35110</v>
      </c>
      <c r="Q35" s="14">
        <v>24241</v>
      </c>
      <c r="R35" s="14">
        <v>52480</v>
      </c>
      <c r="S35" s="14">
        <v>41776</v>
      </c>
      <c r="T35" s="14">
        <v>26900</v>
      </c>
      <c r="U35" s="14">
        <v>13787</v>
      </c>
      <c r="V35" s="14">
        <v>3825</v>
      </c>
      <c r="W35" s="14">
        <v>29515</v>
      </c>
      <c r="X35" s="14">
        <v>29791</v>
      </c>
      <c r="Y35" s="14">
        <v>26409</v>
      </c>
      <c r="Z35" s="14">
        <v>31582</v>
      </c>
      <c r="AA35" s="14">
        <v>41874</v>
      </c>
      <c r="AB35" s="14">
        <v>23852</v>
      </c>
      <c r="AC35" s="14">
        <v>7436</v>
      </c>
      <c r="AD35" s="14">
        <v>45546</v>
      </c>
      <c r="AE35" s="14">
        <v>30460</v>
      </c>
      <c r="AF35" s="14">
        <v>38236</v>
      </c>
      <c r="AG35" s="14">
        <v>17311</v>
      </c>
      <c r="AH35" s="14">
        <v>15294</v>
      </c>
      <c r="AI35" s="14">
        <v>30767</v>
      </c>
      <c r="AJ35" s="14">
        <v>19265</v>
      </c>
      <c r="AK35" s="14">
        <v>40941</v>
      </c>
      <c r="AL35" s="14">
        <v>36893</v>
      </c>
      <c r="AM35" s="14">
        <v>43628</v>
      </c>
      <c r="AN35" s="14">
        <v>41851</v>
      </c>
      <c r="AO35" s="14">
        <v>24806</v>
      </c>
      <c r="AP35" s="14">
        <v>23476</v>
      </c>
      <c r="AQ35" s="14">
        <v>7641</v>
      </c>
      <c r="AR35" s="14">
        <v>10941</v>
      </c>
      <c r="AS35" s="14">
        <v>5356</v>
      </c>
      <c r="AT35" s="14">
        <v>3635</v>
      </c>
      <c r="AU35" s="14">
        <v>18732</v>
      </c>
      <c r="AV35" s="14">
        <v>8629</v>
      </c>
      <c r="AW35" s="14">
        <v>8538</v>
      </c>
      <c r="AX35" s="14">
        <v>25478</v>
      </c>
      <c r="AY35" s="14">
        <v>18767</v>
      </c>
      <c r="AZ35" s="14">
        <v>37816</v>
      </c>
      <c r="BA35" s="14">
        <v>17969</v>
      </c>
      <c r="BB35" s="14">
        <v>13492</v>
      </c>
      <c r="BC35" s="14">
        <v>16123</v>
      </c>
      <c r="BD35" s="14">
        <v>20738</v>
      </c>
      <c r="BE35" s="14">
        <v>3952</v>
      </c>
      <c r="BF35" s="14">
        <v>2300</v>
      </c>
      <c r="BG35" s="14">
        <v>12504</v>
      </c>
      <c r="BH35" s="14">
        <v>14634</v>
      </c>
      <c r="BI35" s="14">
        <v>11565</v>
      </c>
      <c r="BJ35" s="14">
        <v>12875</v>
      </c>
      <c r="BK35" s="14">
        <v>9239</v>
      </c>
      <c r="BL35" s="14">
        <v>13605</v>
      </c>
      <c r="BM35" s="14">
        <v>17615</v>
      </c>
      <c r="BN35" s="14">
        <v>13037</v>
      </c>
      <c r="BO35" s="14">
        <v>24009</v>
      </c>
      <c r="BP35" s="14">
        <v>31220</v>
      </c>
      <c r="BQ35" s="14">
        <v>7031</v>
      </c>
      <c r="BR35" s="14">
        <v>4709</v>
      </c>
      <c r="BS35" s="14">
        <v>6319</v>
      </c>
      <c r="BT35" s="14">
        <v>7396</v>
      </c>
      <c r="BU35" s="14">
        <v>10219</v>
      </c>
      <c r="BV35" s="14">
        <v>2444</v>
      </c>
      <c r="BW35" s="14">
        <v>8948</v>
      </c>
      <c r="BX35" s="14">
        <v>45</v>
      </c>
      <c r="BY35" s="14">
        <v>515</v>
      </c>
      <c r="BZ35" s="14">
        <v>134</v>
      </c>
      <c r="CA35" s="14">
        <v>229</v>
      </c>
      <c r="CB35" s="14">
        <v>6242</v>
      </c>
      <c r="CC35" s="14">
        <v>313</v>
      </c>
      <c r="CD35" s="14">
        <v>82</v>
      </c>
      <c r="CE35" s="14">
        <v>2045</v>
      </c>
      <c r="CF35" s="14">
        <v>80</v>
      </c>
      <c r="CG35" s="14">
        <v>3779</v>
      </c>
      <c r="CH35" s="14">
        <v>1137</v>
      </c>
      <c r="CI35" s="14">
        <v>2253</v>
      </c>
      <c r="CJ35" s="14">
        <v>1403</v>
      </c>
      <c r="CK35" s="14">
        <v>2169</v>
      </c>
      <c r="CL35" s="14">
        <v>94</v>
      </c>
      <c r="CM35" s="14">
        <v>2355</v>
      </c>
      <c r="CN35" s="14">
        <v>475</v>
      </c>
      <c r="CO35" s="14">
        <v>4167</v>
      </c>
      <c r="CP35" s="14">
        <v>0</v>
      </c>
      <c r="CQ35" s="14">
        <v>1846</v>
      </c>
      <c r="CR35" s="14">
        <v>3466</v>
      </c>
      <c r="CS35" s="14">
        <v>1961</v>
      </c>
      <c r="CT35" s="14">
        <v>1135</v>
      </c>
      <c r="CU35" s="14">
        <v>4172</v>
      </c>
      <c r="CV35" s="14">
        <v>4661</v>
      </c>
      <c r="CW35" s="14">
        <v>6723</v>
      </c>
      <c r="CX35" s="14">
        <v>14761</v>
      </c>
      <c r="CY35" s="14">
        <v>4249</v>
      </c>
      <c r="CZ35" s="14">
        <v>8197</v>
      </c>
      <c r="DA35" s="14">
        <v>475</v>
      </c>
      <c r="DB35" s="14">
        <v>29686</v>
      </c>
      <c r="DC35" s="14">
        <v>24974</v>
      </c>
      <c r="DD35" s="14">
        <v>10033</v>
      </c>
      <c r="DE35" s="14">
        <v>18113</v>
      </c>
      <c r="DF35" s="14">
        <v>17735</v>
      </c>
      <c r="DG35" s="14">
        <v>3113</v>
      </c>
      <c r="DH35" s="14">
        <v>799</v>
      </c>
      <c r="DI35" s="14">
        <v>187</v>
      </c>
      <c r="DJ35" s="14">
        <v>2614</v>
      </c>
      <c r="DK35" s="14">
        <v>2539</v>
      </c>
      <c r="DL35" s="14">
        <v>5184</v>
      </c>
      <c r="DM35" s="14">
        <v>7235</v>
      </c>
      <c r="DN35" s="14">
        <v>1216</v>
      </c>
      <c r="DO35" s="14">
        <v>1437</v>
      </c>
      <c r="DP35" s="14">
        <v>18705</v>
      </c>
      <c r="DQ35" s="14">
        <v>6291</v>
      </c>
      <c r="DR35" s="14">
        <v>6038</v>
      </c>
      <c r="DS35" s="14">
        <v>6049</v>
      </c>
      <c r="DT35" s="14">
        <v>11870</v>
      </c>
      <c r="DU35" s="14">
        <v>6143</v>
      </c>
      <c r="DV35" s="14">
        <v>18677</v>
      </c>
      <c r="DW35" s="14">
        <v>27165</v>
      </c>
      <c r="DX35" s="14">
        <v>18414</v>
      </c>
      <c r="DY35" s="14">
        <v>9059</v>
      </c>
      <c r="DZ35" s="14">
        <v>3441</v>
      </c>
      <c r="EA35" s="14">
        <v>4269</v>
      </c>
      <c r="EB35" s="14">
        <v>11266</v>
      </c>
      <c r="EC35" s="15">
        <v>2542</v>
      </c>
    </row>
    <row r="36" spans="1:133" x14ac:dyDescent="0.2">
      <c r="A36" s="7" t="s">
        <v>161</v>
      </c>
      <c r="B36" s="12">
        <v>7933</v>
      </c>
      <c r="C36" s="12">
        <v>5420</v>
      </c>
      <c r="D36" s="12">
        <v>5809</v>
      </c>
      <c r="E36" s="12">
        <v>5240</v>
      </c>
      <c r="F36" s="12">
        <v>6731</v>
      </c>
      <c r="G36" s="12">
        <v>9448</v>
      </c>
      <c r="H36" s="12">
        <v>9208</v>
      </c>
      <c r="I36" s="12">
        <v>2079</v>
      </c>
      <c r="J36" s="12">
        <v>1471</v>
      </c>
      <c r="K36" s="12">
        <v>7128</v>
      </c>
      <c r="L36" s="12">
        <v>6732</v>
      </c>
      <c r="M36" s="12">
        <v>8523</v>
      </c>
      <c r="N36" s="12">
        <v>6945</v>
      </c>
      <c r="O36" s="12">
        <v>10103</v>
      </c>
      <c r="P36" s="12">
        <v>4756</v>
      </c>
      <c r="Q36" s="12">
        <v>6595</v>
      </c>
      <c r="R36" s="12">
        <v>9760</v>
      </c>
      <c r="S36" s="12">
        <v>5795</v>
      </c>
      <c r="T36" s="12">
        <v>10341</v>
      </c>
      <c r="U36" s="12">
        <v>1349</v>
      </c>
      <c r="V36" s="12">
        <v>3062</v>
      </c>
      <c r="W36" s="12">
        <v>8037</v>
      </c>
      <c r="X36" s="12">
        <v>7595</v>
      </c>
      <c r="Y36" s="12">
        <v>12481</v>
      </c>
      <c r="Z36" s="12">
        <v>13676</v>
      </c>
      <c r="AA36" s="12">
        <v>8194</v>
      </c>
      <c r="AB36" s="12">
        <v>16575</v>
      </c>
      <c r="AC36" s="12">
        <v>17389</v>
      </c>
      <c r="AD36" s="12">
        <v>23739</v>
      </c>
      <c r="AE36" s="12">
        <v>19586</v>
      </c>
      <c r="AF36" s="12">
        <v>36785</v>
      </c>
      <c r="AG36" s="12">
        <v>4310</v>
      </c>
      <c r="AH36" s="12">
        <v>5302</v>
      </c>
      <c r="AI36" s="12">
        <v>14448</v>
      </c>
      <c r="AJ36" s="12">
        <v>22058</v>
      </c>
      <c r="AK36" s="12">
        <v>14699</v>
      </c>
      <c r="AL36" s="12">
        <v>32122</v>
      </c>
      <c r="AM36" s="12">
        <v>26001</v>
      </c>
      <c r="AN36" s="12">
        <v>16607</v>
      </c>
      <c r="AO36" s="12">
        <v>10412</v>
      </c>
      <c r="AP36" s="12">
        <v>11329</v>
      </c>
      <c r="AQ36" s="12">
        <v>14513</v>
      </c>
      <c r="AR36" s="12">
        <v>25362</v>
      </c>
      <c r="AS36" s="12">
        <v>2989</v>
      </c>
      <c r="AT36" s="12">
        <v>8474</v>
      </c>
      <c r="AU36" s="12">
        <v>8122</v>
      </c>
      <c r="AV36" s="12">
        <v>10605</v>
      </c>
      <c r="AW36" s="12">
        <v>12250</v>
      </c>
      <c r="AX36" s="12">
        <v>16142</v>
      </c>
      <c r="AY36" s="12">
        <v>8097</v>
      </c>
      <c r="AZ36" s="12">
        <v>12557</v>
      </c>
      <c r="BA36" s="12">
        <v>12531</v>
      </c>
      <c r="BB36" s="12">
        <v>10405</v>
      </c>
      <c r="BC36" s="12">
        <v>13993</v>
      </c>
      <c r="BD36" s="12">
        <v>12565</v>
      </c>
      <c r="BE36" s="12">
        <v>1678</v>
      </c>
      <c r="BF36" s="12">
        <v>3759</v>
      </c>
      <c r="BG36" s="12">
        <v>7128</v>
      </c>
      <c r="BH36" s="12">
        <v>2618</v>
      </c>
      <c r="BI36" s="12">
        <v>2573</v>
      </c>
      <c r="BJ36" s="12">
        <v>5631</v>
      </c>
      <c r="BK36" s="12">
        <v>5309</v>
      </c>
      <c r="BL36" s="12">
        <v>5980</v>
      </c>
      <c r="BM36" s="12">
        <v>5050</v>
      </c>
      <c r="BN36" s="12">
        <v>7517</v>
      </c>
      <c r="BO36" s="12">
        <v>18798</v>
      </c>
      <c r="BP36" s="12">
        <v>20937</v>
      </c>
      <c r="BQ36" s="12">
        <v>2422</v>
      </c>
      <c r="BR36" s="12">
        <v>1213</v>
      </c>
      <c r="BS36" s="12">
        <v>2465</v>
      </c>
      <c r="BT36" s="12">
        <v>6805</v>
      </c>
      <c r="BU36" s="12">
        <v>9031</v>
      </c>
      <c r="BV36" s="12">
        <v>36047</v>
      </c>
      <c r="BW36" s="12">
        <v>7276</v>
      </c>
      <c r="BX36" s="12">
        <v>18</v>
      </c>
      <c r="BY36" s="12">
        <v>0</v>
      </c>
      <c r="BZ36" s="12">
        <v>70</v>
      </c>
      <c r="CA36" s="12">
        <v>87</v>
      </c>
      <c r="CB36" s="12">
        <v>0</v>
      </c>
      <c r="CC36" s="12">
        <v>33</v>
      </c>
      <c r="CD36" s="12">
        <v>15</v>
      </c>
      <c r="CE36" s="12">
        <v>0</v>
      </c>
      <c r="CF36" s="12">
        <v>0</v>
      </c>
      <c r="CG36" s="12">
        <v>0</v>
      </c>
      <c r="CH36" s="12">
        <v>0</v>
      </c>
      <c r="CI36" s="12">
        <v>104</v>
      </c>
      <c r="CJ36" s="12">
        <v>0</v>
      </c>
      <c r="CK36" s="12">
        <v>115</v>
      </c>
      <c r="CL36" s="12">
        <v>96</v>
      </c>
      <c r="CM36" s="12">
        <v>0</v>
      </c>
      <c r="CN36" s="12">
        <v>51</v>
      </c>
      <c r="CO36" s="12">
        <v>331</v>
      </c>
      <c r="CP36" s="12">
        <v>20</v>
      </c>
      <c r="CQ36" s="12">
        <v>116</v>
      </c>
      <c r="CR36" s="12">
        <v>229</v>
      </c>
      <c r="CS36" s="12">
        <v>654</v>
      </c>
      <c r="CT36" s="12">
        <v>119</v>
      </c>
      <c r="CU36" s="12">
        <v>1254</v>
      </c>
      <c r="CV36" s="12">
        <v>1348</v>
      </c>
      <c r="CW36" s="12">
        <v>724</v>
      </c>
      <c r="CX36" s="12">
        <v>122</v>
      </c>
      <c r="CY36" s="12">
        <v>592</v>
      </c>
      <c r="CZ36" s="12">
        <v>974</v>
      </c>
      <c r="DA36" s="12">
        <v>30</v>
      </c>
      <c r="DB36" s="12">
        <v>95</v>
      </c>
      <c r="DC36" s="12">
        <v>222</v>
      </c>
      <c r="DD36" s="12">
        <v>315</v>
      </c>
      <c r="DE36" s="12">
        <v>194</v>
      </c>
      <c r="DF36" s="12">
        <v>201</v>
      </c>
      <c r="DG36" s="12">
        <v>315</v>
      </c>
      <c r="DH36" s="12">
        <v>522</v>
      </c>
      <c r="DI36" s="12">
        <v>308</v>
      </c>
      <c r="DJ36" s="12">
        <v>508</v>
      </c>
      <c r="DK36" s="12">
        <v>575</v>
      </c>
      <c r="DL36" s="12">
        <v>673</v>
      </c>
      <c r="DM36" s="12">
        <v>405</v>
      </c>
      <c r="DN36" s="12">
        <v>135</v>
      </c>
      <c r="DO36" s="12">
        <v>1170</v>
      </c>
      <c r="DP36" s="12">
        <v>484</v>
      </c>
      <c r="DQ36" s="12">
        <v>420</v>
      </c>
      <c r="DR36" s="12">
        <v>645</v>
      </c>
      <c r="DS36" s="12">
        <v>1164</v>
      </c>
      <c r="DT36" s="12">
        <v>1384</v>
      </c>
      <c r="DU36" s="12">
        <v>2173</v>
      </c>
      <c r="DV36" s="12">
        <v>402</v>
      </c>
      <c r="DW36" s="12">
        <v>1447</v>
      </c>
      <c r="DX36" s="12">
        <v>1496</v>
      </c>
      <c r="DY36" s="12">
        <v>1042</v>
      </c>
      <c r="DZ36" s="12">
        <v>4653</v>
      </c>
      <c r="EA36" s="12">
        <v>759</v>
      </c>
      <c r="EB36" s="12">
        <v>1446</v>
      </c>
      <c r="EC36" s="13">
        <v>1242</v>
      </c>
    </row>
    <row r="37" spans="1:133" x14ac:dyDescent="0.2">
      <c r="A37" s="8" t="s">
        <v>162</v>
      </c>
      <c r="B37" s="14">
        <v>89</v>
      </c>
      <c r="C37" s="14">
        <v>59</v>
      </c>
      <c r="D37" s="14">
        <v>65</v>
      </c>
      <c r="E37" s="14">
        <v>49</v>
      </c>
      <c r="F37" s="14">
        <v>14</v>
      </c>
      <c r="G37" s="14">
        <v>0</v>
      </c>
      <c r="H37" s="14">
        <v>403</v>
      </c>
      <c r="I37" s="14">
        <v>37</v>
      </c>
      <c r="J37" s="14">
        <v>0</v>
      </c>
      <c r="K37" s="14">
        <v>53</v>
      </c>
      <c r="L37" s="14">
        <v>224</v>
      </c>
      <c r="M37" s="14">
        <v>156</v>
      </c>
      <c r="N37" s="14">
        <v>145</v>
      </c>
      <c r="O37" s="14">
        <v>103</v>
      </c>
      <c r="P37" s="14">
        <v>0</v>
      </c>
      <c r="Q37" s="14">
        <v>73</v>
      </c>
      <c r="R37" s="14">
        <v>0</v>
      </c>
      <c r="S37" s="14">
        <v>0</v>
      </c>
      <c r="T37" s="14">
        <v>31</v>
      </c>
      <c r="U37" s="14">
        <v>27</v>
      </c>
      <c r="V37" s="14">
        <v>27</v>
      </c>
      <c r="W37" s="14">
        <v>180</v>
      </c>
      <c r="X37" s="14">
        <v>39</v>
      </c>
      <c r="Y37" s="14">
        <v>68</v>
      </c>
      <c r="Z37" s="14">
        <v>110</v>
      </c>
      <c r="AA37" s="14">
        <v>69</v>
      </c>
      <c r="AB37" s="14">
        <v>45</v>
      </c>
      <c r="AC37" s="14">
        <v>0</v>
      </c>
      <c r="AD37" s="14">
        <v>119</v>
      </c>
      <c r="AE37" s="14">
        <v>29</v>
      </c>
      <c r="AF37" s="14">
        <v>0</v>
      </c>
      <c r="AG37" s="14">
        <v>0</v>
      </c>
      <c r="AH37" s="14">
        <v>67</v>
      </c>
      <c r="AI37" s="14">
        <v>16</v>
      </c>
      <c r="AJ37" s="14">
        <v>308</v>
      </c>
      <c r="AK37" s="14">
        <v>98</v>
      </c>
      <c r="AL37" s="14">
        <v>206</v>
      </c>
      <c r="AM37" s="14">
        <v>14</v>
      </c>
      <c r="AN37" s="14">
        <v>169</v>
      </c>
      <c r="AO37" s="14">
        <v>0</v>
      </c>
      <c r="AP37" s="14">
        <v>0</v>
      </c>
      <c r="AQ37" s="14">
        <v>107</v>
      </c>
      <c r="AR37" s="14">
        <v>364</v>
      </c>
      <c r="AS37" s="14">
        <v>164</v>
      </c>
      <c r="AT37" s="14">
        <v>490</v>
      </c>
      <c r="AU37" s="14">
        <v>15</v>
      </c>
      <c r="AV37" s="14">
        <v>124</v>
      </c>
      <c r="AW37" s="14">
        <v>232</v>
      </c>
      <c r="AX37" s="14">
        <v>59</v>
      </c>
      <c r="AY37" s="14">
        <v>180</v>
      </c>
      <c r="AZ37" s="14">
        <v>573</v>
      </c>
      <c r="BA37" s="14">
        <v>32</v>
      </c>
      <c r="BB37" s="14">
        <v>115</v>
      </c>
      <c r="BC37" s="14">
        <v>1278</v>
      </c>
      <c r="BD37" s="14">
        <v>913</v>
      </c>
      <c r="BE37" s="14">
        <v>21</v>
      </c>
      <c r="BF37" s="14">
        <v>57</v>
      </c>
      <c r="BG37" s="14">
        <v>192</v>
      </c>
      <c r="BH37" s="14">
        <v>56</v>
      </c>
      <c r="BI37" s="14">
        <v>97</v>
      </c>
      <c r="BJ37" s="14">
        <v>145</v>
      </c>
      <c r="BK37" s="14">
        <v>74</v>
      </c>
      <c r="BL37" s="14">
        <v>35</v>
      </c>
      <c r="BM37" s="14">
        <v>0</v>
      </c>
      <c r="BN37" s="14">
        <v>644</v>
      </c>
      <c r="BO37" s="14">
        <v>53</v>
      </c>
      <c r="BP37" s="14">
        <v>95</v>
      </c>
      <c r="BQ37" s="14">
        <v>118</v>
      </c>
      <c r="BR37" s="14">
        <v>0</v>
      </c>
      <c r="BS37" s="14">
        <v>0</v>
      </c>
      <c r="BT37" s="14">
        <v>278</v>
      </c>
      <c r="BU37" s="14">
        <v>71</v>
      </c>
      <c r="BV37" s="14">
        <v>168</v>
      </c>
      <c r="BW37" s="14">
        <v>0</v>
      </c>
      <c r="BX37" s="14">
        <v>0</v>
      </c>
      <c r="BY37" s="14">
        <v>22</v>
      </c>
      <c r="BZ37" s="14">
        <v>25</v>
      </c>
      <c r="CA37" s="14">
        <v>0</v>
      </c>
      <c r="CB37" s="14">
        <v>118</v>
      </c>
      <c r="CC37" s="14">
        <v>126</v>
      </c>
      <c r="CD37" s="14">
        <v>37</v>
      </c>
      <c r="CE37" s="14">
        <v>63</v>
      </c>
      <c r="CF37" s="14">
        <v>34</v>
      </c>
      <c r="CG37" s="14">
        <v>183</v>
      </c>
      <c r="CH37" s="14">
        <v>41</v>
      </c>
      <c r="CI37" s="14">
        <v>0</v>
      </c>
      <c r="CJ37" s="14">
        <v>314</v>
      </c>
      <c r="CK37" s="14">
        <v>0</v>
      </c>
      <c r="CL37" s="14">
        <v>0</v>
      </c>
      <c r="CM37" s="14">
        <v>314</v>
      </c>
      <c r="CN37" s="14">
        <v>33</v>
      </c>
      <c r="CO37" s="14">
        <v>28</v>
      </c>
      <c r="CP37" s="14">
        <v>0</v>
      </c>
      <c r="CQ37" s="14">
        <v>1030</v>
      </c>
      <c r="CR37" s="14">
        <v>34</v>
      </c>
      <c r="CS37" s="14">
        <v>38</v>
      </c>
      <c r="CT37" s="14">
        <v>95</v>
      </c>
      <c r="CU37" s="14">
        <v>284</v>
      </c>
      <c r="CV37" s="14">
        <v>61</v>
      </c>
      <c r="CW37" s="14">
        <v>180</v>
      </c>
      <c r="CX37" s="14">
        <v>700</v>
      </c>
      <c r="CY37" s="14">
        <v>472</v>
      </c>
      <c r="CZ37" s="14">
        <v>1212</v>
      </c>
      <c r="DA37" s="14">
        <v>0</v>
      </c>
      <c r="DB37" s="14">
        <v>90</v>
      </c>
      <c r="DC37" s="14">
        <v>263</v>
      </c>
      <c r="DD37" s="14">
        <v>335</v>
      </c>
      <c r="DE37" s="14">
        <v>238</v>
      </c>
      <c r="DF37" s="14">
        <v>472</v>
      </c>
      <c r="DG37" s="14">
        <v>182</v>
      </c>
      <c r="DH37" s="14">
        <v>42</v>
      </c>
      <c r="DI37" s="14">
        <v>427</v>
      </c>
      <c r="DJ37" s="14">
        <v>164</v>
      </c>
      <c r="DK37" s="14">
        <v>319</v>
      </c>
      <c r="DL37" s="14">
        <v>731</v>
      </c>
      <c r="DM37" s="14">
        <v>36</v>
      </c>
      <c r="DN37" s="14">
        <v>28</v>
      </c>
      <c r="DO37" s="14">
        <v>69</v>
      </c>
      <c r="DP37" s="14">
        <v>108</v>
      </c>
      <c r="DQ37" s="14">
        <v>0</v>
      </c>
      <c r="DR37" s="14">
        <v>28</v>
      </c>
      <c r="DS37" s="14">
        <v>173</v>
      </c>
      <c r="DT37" s="14">
        <v>364</v>
      </c>
      <c r="DU37" s="14">
        <v>39</v>
      </c>
      <c r="DV37" s="14">
        <v>298</v>
      </c>
      <c r="DW37" s="14">
        <v>541</v>
      </c>
      <c r="DX37" s="14">
        <v>277</v>
      </c>
      <c r="DY37" s="14">
        <v>67</v>
      </c>
      <c r="DZ37" s="14">
        <v>0</v>
      </c>
      <c r="EA37" s="14">
        <v>156</v>
      </c>
      <c r="EB37" s="14">
        <v>27</v>
      </c>
      <c r="EC37" s="15">
        <v>591</v>
      </c>
    </row>
    <row r="38" spans="1:133" x14ac:dyDescent="0.2">
      <c r="A38" s="7" t="s">
        <v>163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29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751</v>
      </c>
      <c r="AV38" s="12">
        <v>220</v>
      </c>
      <c r="AW38" s="12">
        <v>255</v>
      </c>
      <c r="AX38" s="12">
        <v>325</v>
      </c>
      <c r="AY38" s="12">
        <v>60</v>
      </c>
      <c r="AZ38" s="12">
        <v>20</v>
      </c>
      <c r="BA38" s="12">
        <v>0</v>
      </c>
      <c r="BB38" s="12">
        <v>38</v>
      </c>
      <c r="BC38" s="12">
        <v>226</v>
      </c>
      <c r="BD38" s="12">
        <v>0</v>
      </c>
      <c r="BE38" s="12">
        <v>0</v>
      </c>
      <c r="BF38" s="12">
        <v>0</v>
      </c>
      <c r="BG38" s="12">
        <v>34</v>
      </c>
      <c r="BH38" s="12">
        <v>8</v>
      </c>
      <c r="BI38" s="12">
        <v>34</v>
      </c>
      <c r="BJ38" s="12">
        <v>8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100</v>
      </c>
      <c r="BT38" s="12">
        <v>0</v>
      </c>
      <c r="BU38" s="12">
        <v>0</v>
      </c>
      <c r="BV38" s="12">
        <v>0</v>
      </c>
      <c r="BW38" s="12">
        <v>0</v>
      </c>
      <c r="BX38" s="12">
        <v>48</v>
      </c>
      <c r="BY38" s="12">
        <v>0</v>
      </c>
      <c r="BZ38" s="12">
        <v>0</v>
      </c>
      <c r="CA38" s="12">
        <v>0</v>
      </c>
      <c r="CB38" s="12">
        <v>0</v>
      </c>
      <c r="CC38" s="12">
        <v>0</v>
      </c>
      <c r="CD38" s="12">
        <v>0</v>
      </c>
      <c r="CE38" s="12">
        <v>0</v>
      </c>
      <c r="CF38" s="12">
        <v>0</v>
      </c>
      <c r="CG38" s="12">
        <v>44</v>
      </c>
      <c r="CH38" s="12">
        <v>128</v>
      </c>
      <c r="CI38" s="12">
        <v>0</v>
      </c>
      <c r="CJ38" s="12">
        <v>40</v>
      </c>
      <c r="CK38" s="12">
        <v>52</v>
      </c>
      <c r="CL38" s="12">
        <v>87</v>
      </c>
      <c r="CM38" s="12">
        <v>0</v>
      </c>
      <c r="CN38" s="12">
        <v>0</v>
      </c>
      <c r="CO38" s="12">
        <v>0</v>
      </c>
      <c r="CP38" s="12">
        <v>0</v>
      </c>
      <c r="CQ38" s="12">
        <v>0</v>
      </c>
      <c r="CR38" s="12">
        <v>0</v>
      </c>
      <c r="CS38" s="12">
        <v>0</v>
      </c>
      <c r="CT38" s="12">
        <v>40</v>
      </c>
      <c r="CU38" s="12">
        <v>30</v>
      </c>
      <c r="CV38" s="12">
        <v>64</v>
      </c>
      <c r="CW38" s="12">
        <v>26</v>
      </c>
      <c r="CX38" s="12">
        <v>27</v>
      </c>
      <c r="CY38" s="12">
        <v>70</v>
      </c>
      <c r="CZ38" s="12">
        <v>0</v>
      </c>
      <c r="DA38" s="12">
        <v>0</v>
      </c>
      <c r="DB38" s="12">
        <v>33</v>
      </c>
      <c r="DC38" s="12">
        <v>0</v>
      </c>
      <c r="DD38" s="12">
        <v>105</v>
      </c>
      <c r="DE38" s="12">
        <v>33</v>
      </c>
      <c r="DF38" s="12">
        <v>0</v>
      </c>
      <c r="DG38" s="12">
        <v>0</v>
      </c>
      <c r="DH38" s="12">
        <v>0</v>
      </c>
      <c r="DI38" s="12">
        <v>0</v>
      </c>
      <c r="DJ38" s="12">
        <v>0</v>
      </c>
      <c r="DK38" s="12">
        <v>0</v>
      </c>
      <c r="DL38" s="12">
        <v>0</v>
      </c>
      <c r="DM38" s="12">
        <v>0</v>
      </c>
      <c r="DN38" s="12">
        <v>0</v>
      </c>
      <c r="DO38" s="12">
        <v>0</v>
      </c>
      <c r="DP38" s="12">
        <v>0</v>
      </c>
      <c r="DQ38" s="12">
        <v>70</v>
      </c>
      <c r="DR38" s="12">
        <v>101</v>
      </c>
      <c r="DS38" s="12">
        <v>0</v>
      </c>
      <c r="DT38" s="12">
        <v>47</v>
      </c>
      <c r="DU38" s="12">
        <v>109</v>
      </c>
      <c r="DV38" s="12">
        <v>158</v>
      </c>
      <c r="DW38" s="12">
        <v>80</v>
      </c>
      <c r="DX38" s="12">
        <v>87</v>
      </c>
      <c r="DY38" s="12">
        <v>145</v>
      </c>
      <c r="DZ38" s="12">
        <v>0</v>
      </c>
      <c r="EA38" s="12">
        <v>0</v>
      </c>
      <c r="EB38" s="12">
        <v>131</v>
      </c>
      <c r="EC38" s="13">
        <v>289</v>
      </c>
    </row>
    <row r="39" spans="1:133" x14ac:dyDescent="0.2">
      <c r="A39" s="8" t="s">
        <v>164</v>
      </c>
      <c r="B39" s="14">
        <v>20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46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4">
        <v>0</v>
      </c>
      <c r="BY39" s="14">
        <v>0</v>
      </c>
      <c r="BZ39" s="14">
        <v>0</v>
      </c>
      <c r="CA39" s="14">
        <v>0</v>
      </c>
      <c r="CB39" s="14">
        <v>0</v>
      </c>
      <c r="CC39" s="14">
        <v>0</v>
      </c>
      <c r="CD39" s="14">
        <v>0</v>
      </c>
      <c r="CE39" s="14">
        <v>0</v>
      </c>
      <c r="CF39" s="14">
        <v>0</v>
      </c>
      <c r="CG39" s="14">
        <v>0</v>
      </c>
      <c r="CH39" s="14">
        <v>0</v>
      </c>
      <c r="CI39" s="14">
        <v>0</v>
      </c>
      <c r="CJ39" s="14">
        <v>0</v>
      </c>
      <c r="CK39" s="14">
        <v>0</v>
      </c>
      <c r="CL39" s="14">
        <v>0</v>
      </c>
      <c r="CM39" s="14">
        <v>0</v>
      </c>
      <c r="CN39" s="14">
        <v>0</v>
      </c>
      <c r="CO39" s="14">
        <v>0</v>
      </c>
      <c r="CP39" s="14">
        <v>0</v>
      </c>
      <c r="CQ39" s="14">
        <v>0</v>
      </c>
      <c r="CR39" s="14">
        <v>0</v>
      </c>
      <c r="CS39" s="14">
        <v>0</v>
      </c>
      <c r="CT39" s="14">
        <v>0</v>
      </c>
      <c r="CU39" s="14">
        <v>0</v>
      </c>
      <c r="CV39" s="14">
        <v>0</v>
      </c>
      <c r="CW39" s="14">
        <v>0</v>
      </c>
      <c r="CX39" s="14">
        <v>0</v>
      </c>
      <c r="CY39" s="14">
        <v>0</v>
      </c>
      <c r="CZ39" s="14">
        <v>0</v>
      </c>
      <c r="DA39" s="14">
        <v>0</v>
      </c>
      <c r="DB39" s="14">
        <v>0</v>
      </c>
      <c r="DC39" s="14">
        <v>0</v>
      </c>
      <c r="DD39" s="14">
        <v>0</v>
      </c>
      <c r="DE39" s="14">
        <v>0</v>
      </c>
      <c r="DF39" s="14">
        <v>0</v>
      </c>
      <c r="DG39" s="14">
        <v>0</v>
      </c>
      <c r="DH39" s="14">
        <v>0</v>
      </c>
      <c r="DI39" s="14">
        <v>0</v>
      </c>
      <c r="DJ39" s="14">
        <v>0</v>
      </c>
      <c r="DK39" s="14">
        <v>0</v>
      </c>
      <c r="DL39" s="14">
        <v>0</v>
      </c>
      <c r="DM39" s="14">
        <v>0</v>
      </c>
      <c r="DN39" s="14">
        <v>0</v>
      </c>
      <c r="DO39" s="14">
        <v>0</v>
      </c>
      <c r="DP39" s="14">
        <v>0</v>
      </c>
      <c r="DQ39" s="14">
        <v>0</v>
      </c>
      <c r="DR39" s="14">
        <v>0</v>
      </c>
      <c r="DS39" s="14">
        <v>0</v>
      </c>
      <c r="DT39" s="14">
        <v>0</v>
      </c>
      <c r="DU39" s="14">
        <v>0</v>
      </c>
      <c r="DV39" s="14">
        <v>182</v>
      </c>
      <c r="DW39" s="14">
        <v>165</v>
      </c>
      <c r="DX39" s="14">
        <v>91</v>
      </c>
      <c r="DY39" s="14">
        <v>129</v>
      </c>
      <c r="DZ39" s="14">
        <v>0</v>
      </c>
      <c r="EA39" s="14">
        <v>194</v>
      </c>
      <c r="EB39" s="14">
        <v>126</v>
      </c>
      <c r="EC39" s="15">
        <v>126</v>
      </c>
    </row>
    <row r="40" spans="1:133" x14ac:dyDescent="0.2">
      <c r="A40" s="7" t="s">
        <v>165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42</v>
      </c>
      <c r="O40" s="12">
        <v>0</v>
      </c>
      <c r="P40" s="12">
        <v>0</v>
      </c>
      <c r="Q40" s="12">
        <v>42</v>
      </c>
      <c r="R40" s="12">
        <v>0</v>
      </c>
      <c r="S40" s="12">
        <v>0</v>
      </c>
      <c r="T40" s="12">
        <v>47</v>
      </c>
      <c r="U40" s="12">
        <v>32</v>
      </c>
      <c r="V40" s="12">
        <v>0</v>
      </c>
      <c r="W40" s="12">
        <v>21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484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2">
        <v>0</v>
      </c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47</v>
      </c>
      <c r="DW40" s="12">
        <v>513</v>
      </c>
      <c r="DX40" s="12">
        <v>327</v>
      </c>
      <c r="DY40" s="12">
        <v>140</v>
      </c>
      <c r="DZ40" s="12">
        <v>53</v>
      </c>
      <c r="EA40" s="12">
        <v>430</v>
      </c>
      <c r="EB40" s="12">
        <v>0</v>
      </c>
      <c r="EC40" s="13">
        <v>117</v>
      </c>
    </row>
    <row r="41" spans="1:133" x14ac:dyDescent="0.2">
      <c r="A41" s="8" t="s">
        <v>166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6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19</v>
      </c>
      <c r="BB41" s="14">
        <v>0</v>
      </c>
      <c r="BC41" s="14">
        <v>0</v>
      </c>
      <c r="BD41" s="14">
        <v>0</v>
      </c>
      <c r="BE41" s="14">
        <v>0</v>
      </c>
      <c r="BF41" s="14">
        <v>32</v>
      </c>
      <c r="BG41" s="14">
        <v>0</v>
      </c>
      <c r="BH41" s="14">
        <v>0</v>
      </c>
      <c r="BI41" s="14">
        <v>0</v>
      </c>
      <c r="BJ41" s="14">
        <v>0</v>
      </c>
      <c r="BK41" s="14">
        <v>31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</v>
      </c>
      <c r="DA41" s="14">
        <v>0</v>
      </c>
      <c r="DB41" s="14">
        <v>0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31</v>
      </c>
      <c r="DJ41" s="14">
        <v>21</v>
      </c>
      <c r="DK41" s="14">
        <v>2106</v>
      </c>
      <c r="DL41" s="14">
        <v>10</v>
      </c>
      <c r="DM41" s="14">
        <v>0</v>
      </c>
      <c r="DN41" s="14">
        <v>0</v>
      </c>
      <c r="DO41" s="14">
        <v>23</v>
      </c>
      <c r="DP41" s="14">
        <v>0</v>
      </c>
      <c r="DQ41" s="14">
        <v>21</v>
      </c>
      <c r="DR41" s="14">
        <v>21</v>
      </c>
      <c r="DS41" s="14">
        <v>41</v>
      </c>
      <c r="DT41" s="14">
        <v>10</v>
      </c>
      <c r="DU41" s="14">
        <v>10</v>
      </c>
      <c r="DV41" s="14">
        <v>21</v>
      </c>
      <c r="DW41" s="14">
        <v>0</v>
      </c>
      <c r="DX41" s="14">
        <v>21</v>
      </c>
      <c r="DY41" s="14">
        <v>0</v>
      </c>
      <c r="DZ41" s="14">
        <v>0</v>
      </c>
      <c r="EA41" s="14">
        <v>0</v>
      </c>
      <c r="EB41" s="14">
        <v>54</v>
      </c>
      <c r="EC41" s="15">
        <v>40</v>
      </c>
    </row>
    <row r="42" spans="1:133" x14ac:dyDescent="0.2">
      <c r="A42" s="7" t="s">
        <v>167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83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42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8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  <c r="CN42" s="12">
        <v>0</v>
      </c>
      <c r="CO42" s="12">
        <v>0</v>
      </c>
      <c r="CP42" s="12">
        <v>0</v>
      </c>
      <c r="CQ42" s="12">
        <v>0</v>
      </c>
      <c r="CR42" s="12">
        <v>0</v>
      </c>
      <c r="CS42" s="12">
        <v>0</v>
      </c>
      <c r="CT42" s="12">
        <v>0</v>
      </c>
      <c r="CU42" s="12">
        <v>0</v>
      </c>
      <c r="CV42" s="12">
        <v>7</v>
      </c>
      <c r="CW42" s="12">
        <v>0</v>
      </c>
      <c r="CX42" s="12">
        <v>20</v>
      </c>
      <c r="CY42" s="12">
        <v>0</v>
      </c>
      <c r="CZ42" s="12">
        <v>0</v>
      </c>
      <c r="DA42" s="12">
        <v>0</v>
      </c>
      <c r="DB42" s="12">
        <v>0</v>
      </c>
      <c r="DC42" s="12">
        <v>0</v>
      </c>
      <c r="DD42" s="12">
        <v>0</v>
      </c>
      <c r="DE42" s="12">
        <v>0</v>
      </c>
      <c r="DF42" s="12">
        <v>0</v>
      </c>
      <c r="DG42" s="12">
        <v>0</v>
      </c>
      <c r="DH42" s="12">
        <v>0</v>
      </c>
      <c r="DI42" s="12">
        <v>1</v>
      </c>
      <c r="DJ42" s="12">
        <v>0</v>
      </c>
      <c r="DK42" s="12">
        <v>0</v>
      </c>
      <c r="DL42" s="12">
        <v>0</v>
      </c>
      <c r="DM42" s="12">
        <v>0</v>
      </c>
      <c r="DN42" s="12">
        <v>0</v>
      </c>
      <c r="DO42" s="12">
        <v>0</v>
      </c>
      <c r="DP42" s="12">
        <v>0</v>
      </c>
      <c r="DQ42" s="12">
        <v>0</v>
      </c>
      <c r="DR42" s="12">
        <v>0</v>
      </c>
      <c r="DS42" s="12">
        <v>0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1</v>
      </c>
      <c r="DZ42" s="12">
        <v>0</v>
      </c>
      <c r="EA42" s="12">
        <v>0</v>
      </c>
      <c r="EB42" s="12">
        <v>0</v>
      </c>
      <c r="EC42" s="13">
        <v>0</v>
      </c>
    </row>
    <row r="43" spans="1:133" x14ac:dyDescent="0.2">
      <c r="A43" s="8" t="s">
        <v>168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3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0</v>
      </c>
      <c r="CX43" s="14">
        <v>0</v>
      </c>
      <c r="CY43" s="14">
        <v>0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</v>
      </c>
      <c r="DJ43" s="14">
        <v>0</v>
      </c>
      <c r="DK43" s="14">
        <v>0</v>
      </c>
      <c r="DL43" s="14">
        <v>0</v>
      </c>
      <c r="DM43" s="14">
        <v>0</v>
      </c>
      <c r="DN43" s="14">
        <v>0</v>
      </c>
      <c r="DO43" s="14">
        <v>0</v>
      </c>
      <c r="DP43" s="14">
        <v>0</v>
      </c>
      <c r="DQ43" s="14">
        <v>0</v>
      </c>
      <c r="DR43" s="14">
        <v>0</v>
      </c>
      <c r="DS43" s="14">
        <v>0</v>
      </c>
      <c r="DT43" s="14">
        <v>0</v>
      </c>
      <c r="DU43" s="14">
        <v>0</v>
      </c>
      <c r="DV43" s="14">
        <v>0</v>
      </c>
      <c r="DW43" s="14">
        <v>0</v>
      </c>
      <c r="DX43" s="14">
        <v>0</v>
      </c>
      <c r="DY43" s="14">
        <v>0</v>
      </c>
      <c r="DZ43" s="14">
        <v>0</v>
      </c>
      <c r="EA43" s="14">
        <v>0</v>
      </c>
      <c r="EB43" s="14">
        <v>0</v>
      </c>
      <c r="EC43" s="15">
        <v>0</v>
      </c>
    </row>
    <row r="44" spans="1:133" x14ac:dyDescent="0.2">
      <c r="A44" s="7" t="s">
        <v>169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33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  <c r="CC44" s="12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  <c r="CN44" s="12">
        <v>0</v>
      </c>
      <c r="CO44" s="12">
        <v>0</v>
      </c>
      <c r="CP44" s="12">
        <v>0</v>
      </c>
      <c r="CQ44" s="12">
        <v>0</v>
      </c>
      <c r="CR44" s="12">
        <v>0</v>
      </c>
      <c r="CS44" s="12">
        <v>0</v>
      </c>
      <c r="CT44" s="12">
        <v>0</v>
      </c>
      <c r="CU44" s="12">
        <v>0</v>
      </c>
      <c r="CV44" s="12">
        <v>0</v>
      </c>
      <c r="CW44" s="12">
        <v>0</v>
      </c>
      <c r="CX44" s="12">
        <v>0</v>
      </c>
      <c r="CY44" s="12">
        <v>0</v>
      </c>
      <c r="CZ44" s="12">
        <v>0</v>
      </c>
      <c r="DA44" s="12">
        <v>0</v>
      </c>
      <c r="DB44" s="12">
        <v>0</v>
      </c>
      <c r="DC44" s="12">
        <v>0</v>
      </c>
      <c r="DD44" s="12">
        <v>0</v>
      </c>
      <c r="DE44" s="12">
        <v>0</v>
      </c>
      <c r="DF44" s="12">
        <v>0</v>
      </c>
      <c r="DG44" s="12">
        <v>0</v>
      </c>
      <c r="DH44" s="12">
        <v>0</v>
      </c>
      <c r="DI44" s="12">
        <v>0</v>
      </c>
      <c r="DJ44" s="12">
        <v>0</v>
      </c>
      <c r="DK44" s="12">
        <v>0</v>
      </c>
      <c r="DL44" s="12">
        <v>0</v>
      </c>
      <c r="DM44" s="12">
        <v>0</v>
      </c>
      <c r="DN44" s="12">
        <v>0</v>
      </c>
      <c r="DO44" s="12">
        <v>0</v>
      </c>
      <c r="DP44" s="12">
        <v>0</v>
      </c>
      <c r="DQ44" s="12">
        <v>0</v>
      </c>
      <c r="DR44" s="12">
        <v>0</v>
      </c>
      <c r="DS44" s="12">
        <v>0</v>
      </c>
      <c r="DT44" s="12">
        <v>0</v>
      </c>
      <c r="DU44" s="12">
        <v>0</v>
      </c>
      <c r="DV44" s="12">
        <v>0</v>
      </c>
      <c r="DW44" s="12">
        <v>0</v>
      </c>
      <c r="DX44" s="12">
        <v>0</v>
      </c>
      <c r="DY44" s="12">
        <v>0</v>
      </c>
      <c r="DZ44" s="12">
        <v>0</v>
      </c>
      <c r="EA44" s="12">
        <v>0</v>
      </c>
      <c r="EB44" s="12">
        <v>0</v>
      </c>
      <c r="EC44" s="13">
        <v>0</v>
      </c>
    </row>
    <row r="45" spans="1:133" x14ac:dyDescent="0.2">
      <c r="A45" s="8" t="s">
        <v>170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46</v>
      </c>
      <c r="O45" s="14">
        <v>0</v>
      </c>
      <c r="P45" s="14">
        <v>0</v>
      </c>
      <c r="Q45" s="14">
        <v>0</v>
      </c>
      <c r="R45" s="14">
        <v>0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14">
        <v>0</v>
      </c>
      <c r="AR45" s="14">
        <v>0</v>
      </c>
      <c r="AS45" s="14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4">
        <v>0</v>
      </c>
      <c r="BY45" s="14">
        <v>0</v>
      </c>
      <c r="BZ45" s="14">
        <v>0</v>
      </c>
      <c r="CA45" s="14">
        <v>0</v>
      </c>
      <c r="CB45" s="14">
        <v>0</v>
      </c>
      <c r="CC45" s="14">
        <v>0</v>
      </c>
      <c r="CD45" s="14">
        <v>0</v>
      </c>
      <c r="CE45" s="14">
        <v>0</v>
      </c>
      <c r="CF45" s="14">
        <v>0</v>
      </c>
      <c r="CG45" s="14">
        <v>0</v>
      </c>
      <c r="CH45" s="14">
        <v>0</v>
      </c>
      <c r="CI45" s="14">
        <v>0</v>
      </c>
      <c r="CJ45" s="14">
        <v>0</v>
      </c>
      <c r="CK45" s="14">
        <v>0</v>
      </c>
      <c r="CL45" s="14">
        <v>0</v>
      </c>
      <c r="CM45" s="14">
        <v>0</v>
      </c>
      <c r="CN45" s="14">
        <v>0</v>
      </c>
      <c r="CO45" s="14">
        <v>0</v>
      </c>
      <c r="CP45" s="14">
        <v>0</v>
      </c>
      <c r="CQ45" s="14">
        <v>82</v>
      </c>
      <c r="CR45" s="14">
        <v>0</v>
      </c>
      <c r="CS45" s="14">
        <v>0</v>
      </c>
      <c r="CT45" s="14">
        <v>0</v>
      </c>
      <c r="CU45" s="14">
        <v>0</v>
      </c>
      <c r="CV45" s="14">
        <v>0</v>
      </c>
      <c r="CW45" s="14">
        <v>0</v>
      </c>
      <c r="CX45" s="14">
        <v>0</v>
      </c>
      <c r="CY45" s="14">
        <v>0</v>
      </c>
      <c r="CZ45" s="14">
        <v>0</v>
      </c>
      <c r="DA45" s="14">
        <v>0</v>
      </c>
      <c r="DB45" s="14">
        <v>0</v>
      </c>
      <c r="DC45" s="14">
        <v>0</v>
      </c>
      <c r="DD45" s="14">
        <v>0</v>
      </c>
      <c r="DE45" s="14">
        <v>0</v>
      </c>
      <c r="DF45" s="14">
        <v>0</v>
      </c>
      <c r="DG45" s="14">
        <v>0</v>
      </c>
      <c r="DH45" s="14">
        <v>0</v>
      </c>
      <c r="DI45" s="14">
        <v>0</v>
      </c>
      <c r="DJ45" s="14">
        <v>0</v>
      </c>
      <c r="DK45" s="14">
        <v>0</v>
      </c>
      <c r="DL45" s="14">
        <v>0</v>
      </c>
      <c r="DM45" s="14">
        <v>0</v>
      </c>
      <c r="DN45" s="14">
        <v>0</v>
      </c>
      <c r="DO45" s="14">
        <v>0</v>
      </c>
      <c r="DP45" s="14">
        <v>0</v>
      </c>
      <c r="DQ45" s="14">
        <v>0</v>
      </c>
      <c r="DR45" s="14">
        <v>0</v>
      </c>
      <c r="DS45" s="14">
        <v>0</v>
      </c>
      <c r="DT45" s="14">
        <v>0</v>
      </c>
      <c r="DU45" s="14">
        <v>0</v>
      </c>
      <c r="DV45" s="14">
        <v>0</v>
      </c>
      <c r="DW45" s="14">
        <v>0</v>
      </c>
      <c r="DX45" s="14">
        <v>0</v>
      </c>
      <c r="DY45" s="14">
        <v>0</v>
      </c>
      <c r="DZ45" s="14">
        <v>0</v>
      </c>
      <c r="EA45" s="14">
        <v>0</v>
      </c>
      <c r="EB45" s="14">
        <v>0</v>
      </c>
      <c r="EC45" s="15">
        <v>0</v>
      </c>
    </row>
    <row r="46" spans="1:133" x14ac:dyDescent="0.2">
      <c r="A46" s="7" t="s">
        <v>171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2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3">
        <v>0</v>
      </c>
    </row>
    <row r="47" spans="1:133" x14ac:dyDescent="0.2">
      <c r="A47" s="8" t="s">
        <v>172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5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0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17</v>
      </c>
      <c r="DR47" s="14">
        <v>0</v>
      </c>
      <c r="DS47" s="14">
        <v>0</v>
      </c>
      <c r="DT47" s="14">
        <v>0</v>
      </c>
      <c r="DU47" s="14">
        <v>0</v>
      </c>
      <c r="DV47" s="14">
        <v>0</v>
      </c>
      <c r="DW47" s="14">
        <v>0</v>
      </c>
      <c r="DX47" s="14">
        <v>0</v>
      </c>
      <c r="DY47" s="14">
        <v>0</v>
      </c>
      <c r="DZ47" s="14">
        <v>0</v>
      </c>
      <c r="EA47" s="14">
        <v>0</v>
      </c>
      <c r="EB47" s="14">
        <v>0</v>
      </c>
      <c r="EC47" s="15">
        <v>0</v>
      </c>
    </row>
    <row r="48" spans="1:133" x14ac:dyDescent="0.2">
      <c r="A48" s="7" t="s">
        <v>173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15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0</v>
      </c>
      <c r="CZ48" s="12">
        <v>0</v>
      </c>
      <c r="DA48" s="12">
        <v>7</v>
      </c>
      <c r="DB48" s="12">
        <v>0</v>
      </c>
      <c r="DC48" s="12">
        <v>0</v>
      </c>
      <c r="DD48" s="12">
        <v>0</v>
      </c>
      <c r="DE48" s="12">
        <v>0</v>
      </c>
      <c r="DF48" s="12">
        <v>0</v>
      </c>
      <c r="DG48" s="12">
        <v>0</v>
      </c>
      <c r="DH48" s="12">
        <v>0</v>
      </c>
      <c r="DI48" s="12">
        <v>12</v>
      </c>
      <c r="DJ48" s="12">
        <v>0</v>
      </c>
      <c r="DK48" s="12">
        <v>0</v>
      </c>
      <c r="DL48" s="12">
        <v>0</v>
      </c>
      <c r="DM48" s="12">
        <v>0</v>
      </c>
      <c r="DN48" s="12">
        <v>0</v>
      </c>
      <c r="DO48" s="12">
        <v>0</v>
      </c>
      <c r="DP48" s="12">
        <v>0</v>
      </c>
      <c r="DQ48" s="12">
        <v>0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0</v>
      </c>
      <c r="EA48" s="12">
        <v>0</v>
      </c>
      <c r="EB48" s="12">
        <v>0</v>
      </c>
      <c r="EC48" s="13">
        <v>0</v>
      </c>
    </row>
    <row r="49" spans="1:133" x14ac:dyDescent="0.2">
      <c r="A49" s="8" t="s">
        <v>174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0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 s="14">
        <v>0</v>
      </c>
      <c r="BY49" s="14">
        <v>0</v>
      </c>
      <c r="BZ49" s="14">
        <v>0</v>
      </c>
      <c r="CA49" s="14">
        <v>0</v>
      </c>
      <c r="CB49" s="14">
        <v>0</v>
      </c>
      <c r="CC49" s="14">
        <v>0</v>
      </c>
      <c r="CD49" s="14">
        <v>0</v>
      </c>
      <c r="CE49" s="14">
        <v>0</v>
      </c>
      <c r="CF49" s="14">
        <v>0</v>
      </c>
      <c r="CG49" s="14">
        <v>0</v>
      </c>
      <c r="CH49" s="14">
        <v>0</v>
      </c>
      <c r="CI49" s="14">
        <v>0</v>
      </c>
      <c r="CJ49" s="14">
        <v>0</v>
      </c>
      <c r="CK49" s="14">
        <v>0</v>
      </c>
      <c r="CL49" s="14">
        <v>0</v>
      </c>
      <c r="CM49" s="14">
        <v>0</v>
      </c>
      <c r="CN49" s="14">
        <v>0</v>
      </c>
      <c r="CO49" s="14">
        <v>0</v>
      </c>
      <c r="CP49" s="14">
        <v>0</v>
      </c>
      <c r="CQ49" s="14">
        <v>0</v>
      </c>
      <c r="CR49" s="14">
        <v>0</v>
      </c>
      <c r="CS49" s="14">
        <v>0</v>
      </c>
      <c r="CT49" s="14">
        <v>0</v>
      </c>
      <c r="CU49" s="14">
        <v>0</v>
      </c>
      <c r="CV49" s="14">
        <v>0</v>
      </c>
      <c r="CW49" s="14">
        <v>0</v>
      </c>
      <c r="CX49" s="14">
        <v>0</v>
      </c>
      <c r="CY49" s="14">
        <v>7</v>
      </c>
      <c r="CZ49" s="14">
        <v>0</v>
      </c>
      <c r="DA49" s="14">
        <v>0</v>
      </c>
      <c r="DB49" s="14">
        <v>0</v>
      </c>
      <c r="DC49" s="14">
        <v>0</v>
      </c>
      <c r="DD49" s="14">
        <v>0</v>
      </c>
      <c r="DE49" s="14">
        <v>0</v>
      </c>
      <c r="DF49" s="14">
        <v>0</v>
      </c>
      <c r="DG49" s="14">
        <v>0</v>
      </c>
      <c r="DH49" s="14">
        <v>0</v>
      </c>
      <c r="DI49" s="14">
        <v>0</v>
      </c>
      <c r="DJ49" s="14">
        <v>0</v>
      </c>
      <c r="DK49" s="14">
        <v>0</v>
      </c>
      <c r="DL49" s="14">
        <v>0</v>
      </c>
      <c r="DM49" s="14">
        <v>0</v>
      </c>
      <c r="DN49" s="14">
        <v>0</v>
      </c>
      <c r="DO49" s="14">
        <v>0</v>
      </c>
      <c r="DP49" s="14">
        <v>0</v>
      </c>
      <c r="DQ49" s="14">
        <v>0</v>
      </c>
      <c r="DR49" s="14">
        <v>0</v>
      </c>
      <c r="DS49" s="14">
        <v>0</v>
      </c>
      <c r="DT49" s="14">
        <v>0</v>
      </c>
      <c r="DU49" s="14">
        <v>0</v>
      </c>
      <c r="DV49" s="14">
        <v>0</v>
      </c>
      <c r="DW49" s="14">
        <v>0</v>
      </c>
      <c r="DX49" s="14">
        <v>0</v>
      </c>
      <c r="DY49" s="14">
        <v>0</v>
      </c>
      <c r="DZ49" s="14">
        <v>0</v>
      </c>
      <c r="EA49" s="14">
        <v>0</v>
      </c>
      <c r="EB49" s="14">
        <v>0</v>
      </c>
      <c r="EC49" s="15">
        <v>0</v>
      </c>
    </row>
    <row r="50" spans="1:133" x14ac:dyDescent="0.2">
      <c r="A50" s="7" t="s">
        <v>175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46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  <c r="CC50" s="12">
        <v>0</v>
      </c>
      <c r="CD50" s="12">
        <v>0</v>
      </c>
      <c r="CE50" s="12">
        <v>0</v>
      </c>
      <c r="CF50" s="12">
        <v>0</v>
      </c>
      <c r="CG50" s="12">
        <v>0</v>
      </c>
      <c r="CH50" s="12">
        <v>0</v>
      </c>
      <c r="CI50" s="12">
        <v>0</v>
      </c>
      <c r="CJ50" s="12">
        <v>0</v>
      </c>
      <c r="CK50" s="12">
        <v>0</v>
      </c>
      <c r="CL50" s="12">
        <v>0</v>
      </c>
      <c r="CM50" s="12">
        <v>0</v>
      </c>
      <c r="CN50" s="12">
        <v>0</v>
      </c>
      <c r="CO50" s="12">
        <v>0</v>
      </c>
      <c r="CP50" s="12">
        <v>0</v>
      </c>
      <c r="CQ50" s="12">
        <v>0</v>
      </c>
      <c r="CR50" s="12">
        <v>0</v>
      </c>
      <c r="CS50" s="12">
        <v>0</v>
      </c>
      <c r="CT50" s="12">
        <v>0</v>
      </c>
      <c r="CU50" s="12">
        <v>0</v>
      </c>
      <c r="CV50" s="12">
        <v>0</v>
      </c>
      <c r="CW50" s="12">
        <v>0</v>
      </c>
      <c r="CX50" s="12">
        <v>0</v>
      </c>
      <c r="CY50" s="12">
        <v>0</v>
      </c>
      <c r="CZ50" s="12">
        <v>0</v>
      </c>
      <c r="DA50" s="12">
        <v>0</v>
      </c>
      <c r="DB50" s="12">
        <v>0</v>
      </c>
      <c r="DC50" s="12">
        <v>0</v>
      </c>
      <c r="DD50" s="12">
        <v>0</v>
      </c>
      <c r="DE50" s="12">
        <v>0</v>
      </c>
      <c r="DF50" s="12">
        <v>0</v>
      </c>
      <c r="DG50" s="12">
        <v>0</v>
      </c>
      <c r="DH50" s="12">
        <v>0</v>
      </c>
      <c r="DI50" s="12">
        <v>0</v>
      </c>
      <c r="DJ50" s="12">
        <v>0</v>
      </c>
      <c r="DK50" s="12">
        <v>0</v>
      </c>
      <c r="DL50" s="12">
        <v>0</v>
      </c>
      <c r="DM50" s="12">
        <v>0</v>
      </c>
      <c r="DN50" s="12">
        <v>0</v>
      </c>
      <c r="DO50" s="12">
        <v>0</v>
      </c>
      <c r="DP50" s="12">
        <v>0</v>
      </c>
      <c r="DQ50" s="12">
        <v>0</v>
      </c>
      <c r="DR50" s="12">
        <v>0</v>
      </c>
      <c r="DS50" s="12">
        <v>0</v>
      </c>
      <c r="DT50" s="12">
        <v>5</v>
      </c>
      <c r="DU50" s="12">
        <v>0</v>
      </c>
      <c r="DV50" s="12">
        <v>0</v>
      </c>
      <c r="DW50" s="12">
        <v>0</v>
      </c>
      <c r="DX50" s="12">
        <v>0</v>
      </c>
      <c r="DY50" s="12">
        <v>0</v>
      </c>
      <c r="DZ50" s="12">
        <v>0</v>
      </c>
      <c r="EA50" s="12">
        <v>0</v>
      </c>
      <c r="EB50" s="12">
        <v>0</v>
      </c>
      <c r="EC50" s="13">
        <v>0</v>
      </c>
    </row>
    <row r="51" spans="1:133" x14ac:dyDescent="0.2">
      <c r="A51" s="8" t="s">
        <v>176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38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v>0</v>
      </c>
      <c r="AP51" s="14">
        <v>0</v>
      </c>
      <c r="AQ51" s="14">
        <v>0</v>
      </c>
      <c r="AR51" s="14">
        <v>0</v>
      </c>
      <c r="AS51" s="14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101</v>
      </c>
      <c r="BR51" s="14">
        <v>0</v>
      </c>
      <c r="BS51" s="14">
        <v>0</v>
      </c>
      <c r="BT51" s="14">
        <v>344</v>
      </c>
      <c r="BU51" s="14">
        <v>0</v>
      </c>
      <c r="BV51" s="14">
        <v>0</v>
      </c>
      <c r="BW51" s="14">
        <v>0</v>
      </c>
      <c r="BX51" s="14">
        <v>0</v>
      </c>
      <c r="BY51" s="14">
        <v>0</v>
      </c>
      <c r="BZ51" s="14">
        <v>0</v>
      </c>
      <c r="CA51" s="14">
        <v>0</v>
      </c>
      <c r="CB51" s="14">
        <v>0</v>
      </c>
      <c r="CC51" s="14">
        <v>0</v>
      </c>
      <c r="CD51" s="14">
        <v>0</v>
      </c>
      <c r="CE51" s="14">
        <v>0</v>
      </c>
      <c r="CF51" s="14">
        <v>0</v>
      </c>
      <c r="CG51" s="14">
        <v>0</v>
      </c>
      <c r="CH51" s="14">
        <v>0</v>
      </c>
      <c r="CI51" s="14">
        <v>0</v>
      </c>
      <c r="CJ51" s="14">
        <v>0</v>
      </c>
      <c r="CK51" s="14">
        <v>0</v>
      </c>
      <c r="CL51" s="14">
        <v>0</v>
      </c>
      <c r="CM51" s="14">
        <v>0</v>
      </c>
      <c r="CN51" s="14">
        <v>0</v>
      </c>
      <c r="CO51" s="14">
        <v>0</v>
      </c>
      <c r="CP51" s="14">
        <v>0</v>
      </c>
      <c r="CQ51" s="14">
        <v>0</v>
      </c>
      <c r="CR51" s="14">
        <v>0</v>
      </c>
      <c r="CS51" s="14">
        <v>0</v>
      </c>
      <c r="CT51" s="14">
        <v>0</v>
      </c>
      <c r="CU51" s="14">
        <v>0</v>
      </c>
      <c r="CV51" s="14">
        <v>0</v>
      </c>
      <c r="CW51" s="14">
        <v>7</v>
      </c>
      <c r="CX51" s="14">
        <v>6</v>
      </c>
      <c r="CY51" s="14">
        <v>0</v>
      </c>
      <c r="CZ51" s="14">
        <v>0</v>
      </c>
      <c r="DA51" s="14">
        <v>0</v>
      </c>
      <c r="DB51" s="14">
        <v>0</v>
      </c>
      <c r="DC51" s="14">
        <v>0</v>
      </c>
      <c r="DD51" s="14">
        <v>0</v>
      </c>
      <c r="DE51" s="14">
        <v>0</v>
      </c>
      <c r="DF51" s="14">
        <v>0</v>
      </c>
      <c r="DG51" s="14">
        <v>0</v>
      </c>
      <c r="DH51" s="14">
        <v>13</v>
      </c>
      <c r="DI51" s="14">
        <v>0</v>
      </c>
      <c r="DJ51" s="14">
        <v>0</v>
      </c>
      <c r="DK51" s="14">
        <v>0</v>
      </c>
      <c r="DL51" s="14">
        <v>0</v>
      </c>
      <c r="DM51" s="14">
        <v>0</v>
      </c>
      <c r="DN51" s="14">
        <v>0</v>
      </c>
      <c r="DO51" s="14">
        <v>446</v>
      </c>
      <c r="DP51" s="14">
        <v>0</v>
      </c>
      <c r="DQ51" s="14">
        <v>0</v>
      </c>
      <c r="DR51" s="14">
        <v>0</v>
      </c>
      <c r="DS51" s="14">
        <v>0</v>
      </c>
      <c r="DT51" s="14">
        <v>0</v>
      </c>
      <c r="DU51" s="14">
        <v>0</v>
      </c>
      <c r="DV51" s="14">
        <v>0</v>
      </c>
      <c r="DW51" s="14">
        <v>0</v>
      </c>
      <c r="DX51" s="14">
        <v>0</v>
      </c>
      <c r="DY51" s="14">
        <v>0</v>
      </c>
      <c r="DZ51" s="14">
        <v>0</v>
      </c>
      <c r="EA51" s="14">
        <v>0</v>
      </c>
      <c r="EB51" s="14">
        <v>0</v>
      </c>
      <c r="EC51" s="15">
        <v>0</v>
      </c>
    </row>
    <row r="52" spans="1:133" x14ac:dyDescent="0.2">
      <c r="A52" s="7" t="s">
        <v>177</v>
      </c>
      <c r="B52" s="12">
        <v>64</v>
      </c>
      <c r="C52" s="12">
        <v>36</v>
      </c>
      <c r="D52" s="12">
        <v>30</v>
      </c>
      <c r="E52" s="12">
        <v>126</v>
      </c>
      <c r="F52" s="12">
        <v>145</v>
      </c>
      <c r="G52" s="12">
        <v>0</v>
      </c>
      <c r="H52" s="12">
        <v>4</v>
      </c>
      <c r="I52" s="12">
        <v>8</v>
      </c>
      <c r="J52" s="12">
        <v>0</v>
      </c>
      <c r="K52" s="12">
        <v>127</v>
      </c>
      <c r="L52" s="12">
        <v>65</v>
      </c>
      <c r="M52" s="12">
        <v>158</v>
      </c>
      <c r="N52" s="12">
        <v>0</v>
      </c>
      <c r="O52" s="12">
        <v>285</v>
      </c>
      <c r="P52" s="12">
        <v>180</v>
      </c>
      <c r="Q52" s="12">
        <v>243</v>
      </c>
      <c r="R52" s="12">
        <v>141</v>
      </c>
      <c r="S52" s="12">
        <v>108</v>
      </c>
      <c r="T52" s="12">
        <v>4</v>
      </c>
      <c r="U52" s="12">
        <v>32</v>
      </c>
      <c r="V52" s="12">
        <v>0</v>
      </c>
      <c r="W52" s="12">
        <v>29</v>
      </c>
      <c r="X52" s="12">
        <v>0</v>
      </c>
      <c r="Y52" s="12">
        <v>314</v>
      </c>
      <c r="Z52" s="12">
        <v>177</v>
      </c>
      <c r="AA52" s="12">
        <v>0</v>
      </c>
      <c r="AB52" s="12">
        <v>0</v>
      </c>
      <c r="AC52" s="12">
        <v>236</v>
      </c>
      <c r="AD52" s="12">
        <v>34</v>
      </c>
      <c r="AE52" s="12">
        <v>0</v>
      </c>
      <c r="AF52" s="12">
        <v>101</v>
      </c>
      <c r="AG52" s="12">
        <v>0</v>
      </c>
      <c r="AH52" s="12">
        <v>100</v>
      </c>
      <c r="AI52" s="12">
        <v>175</v>
      </c>
      <c r="AJ52" s="12">
        <v>171</v>
      </c>
      <c r="AK52" s="12">
        <v>214</v>
      </c>
      <c r="AL52" s="12">
        <v>0</v>
      </c>
      <c r="AM52" s="12">
        <v>0</v>
      </c>
      <c r="AN52" s="12">
        <v>0</v>
      </c>
      <c r="AO52" s="12">
        <v>0</v>
      </c>
      <c r="AP52" s="12">
        <v>5</v>
      </c>
      <c r="AQ52" s="12">
        <v>124</v>
      </c>
      <c r="AR52" s="12">
        <v>0</v>
      </c>
      <c r="AS52" s="12">
        <v>0</v>
      </c>
      <c r="AT52" s="12">
        <v>267</v>
      </c>
      <c r="AU52" s="12">
        <v>127</v>
      </c>
      <c r="AV52" s="12">
        <v>0</v>
      </c>
      <c r="AW52" s="12">
        <v>88</v>
      </c>
      <c r="AX52" s="12">
        <v>479</v>
      </c>
      <c r="AY52" s="12">
        <v>115</v>
      </c>
      <c r="AZ52" s="12">
        <v>114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475</v>
      </c>
      <c r="BG52" s="12">
        <v>0</v>
      </c>
      <c r="BH52" s="12">
        <v>127</v>
      </c>
      <c r="BI52" s="12">
        <v>0</v>
      </c>
      <c r="BJ52" s="12">
        <v>0</v>
      </c>
      <c r="BK52" s="12">
        <v>0</v>
      </c>
      <c r="BL52" s="12">
        <v>20</v>
      </c>
      <c r="BM52" s="12">
        <v>119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  <c r="CC52" s="12">
        <v>0</v>
      </c>
      <c r="CD52" s="12">
        <v>0</v>
      </c>
      <c r="CE52" s="12">
        <v>7</v>
      </c>
      <c r="CF52" s="12">
        <v>0</v>
      </c>
      <c r="CG52" s="12">
        <v>0</v>
      </c>
      <c r="CH52" s="12">
        <v>0</v>
      </c>
      <c r="CI52" s="12">
        <v>28</v>
      </c>
      <c r="CJ52" s="12">
        <v>20</v>
      </c>
      <c r="CK52" s="12">
        <v>4</v>
      </c>
      <c r="CL52" s="12">
        <v>11</v>
      </c>
      <c r="CM52" s="12">
        <v>4</v>
      </c>
      <c r="CN52" s="12">
        <v>0</v>
      </c>
      <c r="CO52" s="12">
        <v>114</v>
      </c>
      <c r="CP52" s="12">
        <v>0</v>
      </c>
      <c r="CQ52" s="12">
        <v>0</v>
      </c>
      <c r="CR52" s="12">
        <v>24</v>
      </c>
      <c r="CS52" s="12">
        <v>26</v>
      </c>
      <c r="CT52" s="12">
        <v>8</v>
      </c>
      <c r="CU52" s="12">
        <v>0</v>
      </c>
      <c r="CV52" s="12">
        <v>41</v>
      </c>
      <c r="CW52" s="12">
        <v>4</v>
      </c>
      <c r="CX52" s="12">
        <v>4</v>
      </c>
      <c r="CY52" s="12">
        <v>0</v>
      </c>
      <c r="CZ52" s="12">
        <v>0</v>
      </c>
      <c r="DA52" s="12">
        <v>0</v>
      </c>
      <c r="DB52" s="12">
        <v>0</v>
      </c>
      <c r="DC52" s="12">
        <v>0</v>
      </c>
      <c r="DD52" s="12">
        <v>121</v>
      </c>
      <c r="DE52" s="12">
        <v>0</v>
      </c>
      <c r="DF52" s="12">
        <v>0</v>
      </c>
      <c r="DG52" s="12">
        <v>0</v>
      </c>
      <c r="DH52" s="12">
        <v>0</v>
      </c>
      <c r="DI52" s="12">
        <v>0</v>
      </c>
      <c r="DJ52" s="12">
        <v>0</v>
      </c>
      <c r="DK52" s="12">
        <v>0</v>
      </c>
      <c r="DL52" s="12">
        <v>0</v>
      </c>
      <c r="DM52" s="12">
        <v>0</v>
      </c>
      <c r="DN52" s="12">
        <v>5</v>
      </c>
      <c r="DO52" s="12">
        <v>0</v>
      </c>
      <c r="DP52" s="12">
        <v>6</v>
      </c>
      <c r="DQ52" s="12">
        <v>26</v>
      </c>
      <c r="DR52" s="12">
        <v>0</v>
      </c>
      <c r="DS52" s="12">
        <v>284</v>
      </c>
      <c r="DT52" s="12">
        <v>0</v>
      </c>
      <c r="DU52" s="12">
        <v>0</v>
      </c>
      <c r="DV52" s="12">
        <v>0</v>
      </c>
      <c r="DW52" s="12">
        <v>0</v>
      </c>
      <c r="DX52" s="12">
        <v>21</v>
      </c>
      <c r="DY52" s="12">
        <v>0</v>
      </c>
      <c r="DZ52" s="12">
        <v>920</v>
      </c>
      <c r="EA52" s="12">
        <v>328</v>
      </c>
      <c r="EB52" s="12">
        <v>0</v>
      </c>
      <c r="EC52" s="13">
        <v>0</v>
      </c>
    </row>
    <row r="53" spans="1:133" x14ac:dyDescent="0.2">
      <c r="A53" s="8" t="s">
        <v>178</v>
      </c>
      <c r="B53" s="14">
        <v>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38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 s="14">
        <v>0</v>
      </c>
      <c r="BY53" s="14">
        <v>0</v>
      </c>
      <c r="BZ53" s="14">
        <v>0</v>
      </c>
      <c r="CA53" s="14">
        <v>0</v>
      </c>
      <c r="CB53" s="14">
        <v>0</v>
      </c>
      <c r="CC53" s="14">
        <v>0</v>
      </c>
      <c r="CD53" s="14">
        <v>0</v>
      </c>
      <c r="CE53" s="14">
        <v>0</v>
      </c>
      <c r="CF53" s="14">
        <v>0</v>
      </c>
      <c r="CG53" s="14">
        <v>0</v>
      </c>
      <c r="CH53" s="14">
        <v>0</v>
      </c>
      <c r="CI53" s="14">
        <v>0</v>
      </c>
      <c r="CJ53" s="14">
        <v>0</v>
      </c>
      <c r="CK53" s="14">
        <v>0</v>
      </c>
      <c r="CL53" s="14">
        <v>0</v>
      </c>
      <c r="CM53" s="14">
        <v>0</v>
      </c>
      <c r="CN53" s="14">
        <v>0</v>
      </c>
      <c r="CO53" s="14">
        <v>0</v>
      </c>
      <c r="CP53" s="14">
        <v>0</v>
      </c>
      <c r="CQ53" s="14">
        <v>0</v>
      </c>
      <c r="CR53" s="14">
        <v>0</v>
      </c>
      <c r="CS53" s="14">
        <v>0</v>
      </c>
      <c r="CT53" s="14">
        <v>0</v>
      </c>
      <c r="CU53" s="14">
        <v>0</v>
      </c>
      <c r="CV53" s="14">
        <v>0</v>
      </c>
      <c r="CW53" s="14">
        <v>0</v>
      </c>
      <c r="CX53" s="14">
        <v>0</v>
      </c>
      <c r="CY53" s="14">
        <v>0</v>
      </c>
      <c r="CZ53" s="14">
        <v>0</v>
      </c>
      <c r="DA53" s="14">
        <v>0</v>
      </c>
      <c r="DB53" s="14">
        <v>0</v>
      </c>
      <c r="DC53" s="14">
        <v>0</v>
      </c>
      <c r="DD53" s="14">
        <v>0</v>
      </c>
      <c r="DE53" s="14">
        <v>0</v>
      </c>
      <c r="DF53" s="14">
        <v>0</v>
      </c>
      <c r="DG53" s="14">
        <v>0</v>
      </c>
      <c r="DH53" s="14">
        <v>0</v>
      </c>
      <c r="DI53" s="14">
        <v>0</v>
      </c>
      <c r="DJ53" s="14">
        <v>0</v>
      </c>
      <c r="DK53" s="14">
        <v>0</v>
      </c>
      <c r="DL53" s="14">
        <v>0</v>
      </c>
      <c r="DM53" s="14">
        <v>0</v>
      </c>
      <c r="DN53" s="14">
        <v>0</v>
      </c>
      <c r="DO53" s="14">
        <v>0</v>
      </c>
      <c r="DP53" s="14">
        <v>0</v>
      </c>
      <c r="DQ53" s="14">
        <v>0</v>
      </c>
      <c r="DR53" s="14">
        <v>0</v>
      </c>
      <c r="DS53" s="14">
        <v>0</v>
      </c>
      <c r="DT53" s="14">
        <v>0</v>
      </c>
      <c r="DU53" s="14">
        <v>0</v>
      </c>
      <c r="DV53" s="14">
        <v>0</v>
      </c>
      <c r="DW53" s="14">
        <v>0</v>
      </c>
      <c r="DX53" s="14">
        <v>0</v>
      </c>
      <c r="DY53" s="14">
        <v>0</v>
      </c>
      <c r="DZ53" s="14">
        <v>0</v>
      </c>
      <c r="EA53" s="14">
        <v>0</v>
      </c>
      <c r="EB53" s="14">
        <v>0</v>
      </c>
      <c r="EC53" s="15">
        <v>0</v>
      </c>
    </row>
    <row r="54" spans="1:133" x14ac:dyDescent="0.2">
      <c r="A54" s="7" t="s">
        <v>179</v>
      </c>
      <c r="B54" s="12">
        <v>0</v>
      </c>
      <c r="C54" s="12">
        <v>0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  <c r="CC54" s="12">
        <v>0</v>
      </c>
      <c r="CD54" s="12">
        <v>0</v>
      </c>
      <c r="CE54" s="12">
        <v>0</v>
      </c>
      <c r="CF54" s="12">
        <v>0</v>
      </c>
      <c r="CG54" s="12">
        <v>0</v>
      </c>
      <c r="CH54" s="12">
        <v>0</v>
      </c>
      <c r="CI54" s="12">
        <v>0</v>
      </c>
      <c r="CJ54" s="12">
        <v>0</v>
      </c>
      <c r="CK54" s="12">
        <v>0</v>
      </c>
      <c r="CL54" s="12">
        <v>0</v>
      </c>
      <c r="CM54" s="12">
        <v>0</v>
      </c>
      <c r="CN54" s="12">
        <v>0</v>
      </c>
      <c r="CO54" s="12">
        <v>0</v>
      </c>
      <c r="CP54" s="12">
        <v>0</v>
      </c>
      <c r="CQ54" s="12">
        <v>0</v>
      </c>
      <c r="CR54" s="12">
        <v>0</v>
      </c>
      <c r="CS54" s="12">
        <v>0</v>
      </c>
      <c r="CT54" s="12">
        <v>0</v>
      </c>
      <c r="CU54" s="12">
        <v>0</v>
      </c>
      <c r="CV54" s="12">
        <v>0</v>
      </c>
      <c r="CW54" s="12">
        <v>0</v>
      </c>
      <c r="CX54" s="12">
        <v>0</v>
      </c>
      <c r="CY54" s="12">
        <v>0</v>
      </c>
      <c r="CZ54" s="12">
        <v>0</v>
      </c>
      <c r="DA54" s="12">
        <v>0</v>
      </c>
      <c r="DB54" s="12">
        <v>0</v>
      </c>
      <c r="DC54" s="12">
        <v>0</v>
      </c>
      <c r="DD54" s="12">
        <v>0</v>
      </c>
      <c r="DE54" s="12">
        <v>0</v>
      </c>
      <c r="DF54" s="12">
        <v>0</v>
      </c>
      <c r="DG54" s="12">
        <v>0</v>
      </c>
      <c r="DH54" s="12">
        <v>0</v>
      </c>
      <c r="DI54" s="12">
        <v>0</v>
      </c>
      <c r="DJ54" s="12">
        <v>0</v>
      </c>
      <c r="DK54" s="12">
        <v>0</v>
      </c>
      <c r="DL54" s="12">
        <v>0</v>
      </c>
      <c r="DM54" s="12">
        <v>0</v>
      </c>
      <c r="DN54" s="12">
        <v>0</v>
      </c>
      <c r="DO54" s="12">
        <v>0</v>
      </c>
      <c r="DP54" s="12">
        <v>5</v>
      </c>
      <c r="DQ54" s="12">
        <v>5</v>
      </c>
      <c r="DR54" s="12">
        <v>0</v>
      </c>
      <c r="DS54" s="12">
        <v>0</v>
      </c>
      <c r="DT54" s="12">
        <v>0</v>
      </c>
      <c r="DU54" s="12">
        <v>0</v>
      </c>
      <c r="DV54" s="12">
        <v>0</v>
      </c>
      <c r="DW54" s="12">
        <v>0</v>
      </c>
      <c r="DX54" s="12">
        <v>0</v>
      </c>
      <c r="DY54" s="12">
        <v>0</v>
      </c>
      <c r="DZ54" s="12">
        <v>0</v>
      </c>
      <c r="EA54" s="12">
        <v>0</v>
      </c>
      <c r="EB54" s="12">
        <v>0</v>
      </c>
      <c r="EC54" s="13">
        <v>0</v>
      </c>
    </row>
    <row r="55" spans="1:133" x14ac:dyDescent="0.2">
      <c r="A55" s="8" t="s">
        <v>180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20</v>
      </c>
      <c r="AO55" s="14">
        <v>0</v>
      </c>
      <c r="AP55" s="14">
        <v>0</v>
      </c>
      <c r="AQ55" s="14">
        <v>0</v>
      </c>
      <c r="AR55" s="14">
        <v>0</v>
      </c>
      <c r="AS55" s="14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 s="14">
        <v>0</v>
      </c>
      <c r="BY55" s="14">
        <v>0</v>
      </c>
      <c r="BZ55" s="14">
        <v>0</v>
      </c>
      <c r="CA55" s="14">
        <v>0</v>
      </c>
      <c r="CB55" s="14">
        <v>0</v>
      </c>
      <c r="CC55" s="14">
        <v>0</v>
      </c>
      <c r="CD55" s="14">
        <v>0</v>
      </c>
      <c r="CE55" s="14">
        <v>0</v>
      </c>
      <c r="CF55" s="14">
        <v>0</v>
      </c>
      <c r="CG55" s="14">
        <v>0</v>
      </c>
      <c r="CH55" s="14">
        <v>0</v>
      </c>
      <c r="CI55" s="14">
        <v>0</v>
      </c>
      <c r="CJ55" s="14">
        <v>0</v>
      </c>
      <c r="CK55" s="14">
        <v>0</v>
      </c>
      <c r="CL55" s="14">
        <v>0</v>
      </c>
      <c r="CM55" s="14">
        <v>0</v>
      </c>
      <c r="CN55" s="14">
        <v>0</v>
      </c>
      <c r="CO55" s="14">
        <v>0</v>
      </c>
      <c r="CP55" s="14">
        <v>0</v>
      </c>
      <c r="CQ55" s="14">
        <v>0</v>
      </c>
      <c r="CR55" s="14">
        <v>0</v>
      </c>
      <c r="CS55" s="14">
        <v>0</v>
      </c>
      <c r="CT55" s="14">
        <v>0</v>
      </c>
      <c r="CU55" s="14">
        <v>0</v>
      </c>
      <c r="CV55" s="14">
        <v>0</v>
      </c>
      <c r="CW55" s="14">
        <v>0</v>
      </c>
      <c r="CX55" s="14">
        <v>0</v>
      </c>
      <c r="CY55" s="14">
        <v>0</v>
      </c>
      <c r="CZ55" s="14">
        <v>0</v>
      </c>
      <c r="DA55" s="14">
        <v>0</v>
      </c>
      <c r="DB55" s="14">
        <v>0</v>
      </c>
      <c r="DC55" s="14">
        <v>0</v>
      </c>
      <c r="DD55" s="14">
        <v>0</v>
      </c>
      <c r="DE55" s="14">
        <v>0</v>
      </c>
      <c r="DF55" s="14">
        <v>0</v>
      </c>
      <c r="DG55" s="14">
        <v>0</v>
      </c>
      <c r="DH55" s="14">
        <v>0</v>
      </c>
      <c r="DI55" s="14">
        <v>0</v>
      </c>
      <c r="DJ55" s="14">
        <v>0</v>
      </c>
      <c r="DK55" s="14">
        <v>0</v>
      </c>
      <c r="DL55" s="14">
        <v>0</v>
      </c>
      <c r="DM55" s="14">
        <v>0</v>
      </c>
      <c r="DN55" s="14">
        <v>0</v>
      </c>
      <c r="DO55" s="14">
        <v>0</v>
      </c>
      <c r="DP55" s="14">
        <v>0</v>
      </c>
      <c r="DQ55" s="14">
        <v>0</v>
      </c>
      <c r="DR55" s="14">
        <v>0</v>
      </c>
      <c r="DS55" s="14">
        <v>0</v>
      </c>
      <c r="DT55" s="14">
        <v>0</v>
      </c>
      <c r="DU55" s="14">
        <v>0</v>
      </c>
      <c r="DV55" s="14">
        <v>0</v>
      </c>
      <c r="DW55" s="14">
        <v>0</v>
      </c>
      <c r="DX55" s="14">
        <v>0</v>
      </c>
      <c r="DY55" s="14">
        <v>0</v>
      </c>
      <c r="DZ55" s="14">
        <v>0</v>
      </c>
      <c r="EA55" s="14">
        <v>0</v>
      </c>
      <c r="EB55" s="14">
        <v>0</v>
      </c>
      <c r="EC55" s="15">
        <v>0</v>
      </c>
    </row>
    <row r="56" spans="1:133" x14ac:dyDescent="0.2">
      <c r="A56" s="7" t="s">
        <v>181</v>
      </c>
      <c r="B56" s="12">
        <v>0</v>
      </c>
      <c r="C56" s="12">
        <v>0</v>
      </c>
      <c r="D56" s="12">
        <v>0</v>
      </c>
      <c r="E56" s="12">
        <v>0</v>
      </c>
      <c r="F56" s="12">
        <v>106</v>
      </c>
      <c r="G56" s="12">
        <v>53</v>
      </c>
      <c r="H56" s="12">
        <v>0</v>
      </c>
      <c r="I56" s="12">
        <v>0</v>
      </c>
      <c r="J56" s="12">
        <v>0</v>
      </c>
      <c r="K56" s="12">
        <v>0</v>
      </c>
      <c r="L56" s="12">
        <v>72</v>
      </c>
      <c r="M56" s="12">
        <v>0</v>
      </c>
      <c r="N56" s="12">
        <v>38</v>
      </c>
      <c r="O56" s="12">
        <v>0</v>
      </c>
      <c r="P56" s="12">
        <v>18</v>
      </c>
      <c r="Q56" s="12">
        <v>18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19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  <c r="BU56" s="12">
        <v>0</v>
      </c>
      <c r="BV56" s="12">
        <v>4196</v>
      </c>
      <c r="BW56" s="12">
        <v>1903</v>
      </c>
      <c r="BX56" s="12">
        <v>0</v>
      </c>
      <c r="BY56" s="12">
        <v>963</v>
      </c>
      <c r="BZ56" s="12">
        <v>4131</v>
      </c>
      <c r="CA56" s="12">
        <v>6774</v>
      </c>
      <c r="CB56" s="12">
        <v>10901</v>
      </c>
      <c r="CC56" s="12">
        <v>1894</v>
      </c>
      <c r="CD56" s="12">
        <v>90</v>
      </c>
      <c r="CE56" s="12">
        <v>0</v>
      </c>
      <c r="CF56" s="12">
        <v>0</v>
      </c>
      <c r="CG56" s="12">
        <v>22</v>
      </c>
      <c r="CH56" s="12">
        <v>0</v>
      </c>
      <c r="CI56" s="12">
        <v>8</v>
      </c>
      <c r="CJ56" s="12">
        <v>0</v>
      </c>
      <c r="CK56" s="12">
        <v>0</v>
      </c>
      <c r="CL56" s="12">
        <v>0</v>
      </c>
      <c r="CM56" s="12">
        <v>0</v>
      </c>
      <c r="CN56" s="12">
        <v>0</v>
      </c>
      <c r="CO56" s="12">
        <v>162</v>
      </c>
      <c r="CP56" s="12">
        <v>0</v>
      </c>
      <c r="CQ56" s="12">
        <v>0</v>
      </c>
      <c r="CR56" s="12">
        <v>0</v>
      </c>
      <c r="CS56" s="12">
        <v>0</v>
      </c>
      <c r="CT56" s="12">
        <v>0</v>
      </c>
      <c r="CU56" s="12">
        <v>0</v>
      </c>
      <c r="CV56" s="12">
        <v>0</v>
      </c>
      <c r="CW56" s="12">
        <v>0</v>
      </c>
      <c r="CX56" s="12">
        <v>0</v>
      </c>
      <c r="CY56" s="12">
        <v>14</v>
      </c>
      <c r="CZ56" s="12">
        <v>0</v>
      </c>
      <c r="DA56" s="12">
        <v>0</v>
      </c>
      <c r="DB56" s="12">
        <v>0</v>
      </c>
      <c r="DC56" s="12">
        <v>0</v>
      </c>
      <c r="DD56" s="12">
        <v>0</v>
      </c>
      <c r="DE56" s="12">
        <v>0</v>
      </c>
      <c r="DF56" s="12">
        <v>0</v>
      </c>
      <c r="DG56" s="12">
        <v>0</v>
      </c>
      <c r="DH56" s="12">
        <v>0</v>
      </c>
      <c r="DI56" s="12">
        <v>0</v>
      </c>
      <c r="DJ56" s="12">
        <v>0</v>
      </c>
      <c r="DK56" s="12">
        <v>0</v>
      </c>
      <c r="DL56" s="12">
        <v>37</v>
      </c>
      <c r="DM56" s="12">
        <v>129</v>
      </c>
      <c r="DN56" s="12">
        <v>0</v>
      </c>
      <c r="DO56" s="12">
        <v>0</v>
      </c>
      <c r="DP56" s="12">
        <v>105</v>
      </c>
      <c r="DQ56" s="12">
        <v>207</v>
      </c>
      <c r="DR56" s="12">
        <v>0</v>
      </c>
      <c r="DS56" s="12">
        <v>0</v>
      </c>
      <c r="DT56" s="12">
        <v>0</v>
      </c>
      <c r="DU56" s="12">
        <v>304</v>
      </c>
      <c r="DV56" s="12">
        <v>0</v>
      </c>
      <c r="DW56" s="12">
        <v>456</v>
      </c>
      <c r="DX56" s="12">
        <v>0</v>
      </c>
      <c r="DY56" s="12">
        <v>0</v>
      </c>
      <c r="DZ56" s="12">
        <v>0</v>
      </c>
      <c r="EA56" s="12">
        <v>0</v>
      </c>
      <c r="EB56" s="12">
        <v>0</v>
      </c>
      <c r="EC56" s="13">
        <v>0</v>
      </c>
    </row>
    <row r="57" spans="1:133" x14ac:dyDescent="0.2">
      <c r="A57" s="8" t="s">
        <v>182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2525</v>
      </c>
      <c r="L57" s="14">
        <v>1483</v>
      </c>
      <c r="M57" s="14">
        <v>783</v>
      </c>
      <c r="N57" s="14">
        <v>6535</v>
      </c>
      <c r="O57" s="14">
        <v>9838</v>
      </c>
      <c r="P57" s="14">
        <v>9328</v>
      </c>
      <c r="Q57" s="14">
        <v>5432</v>
      </c>
      <c r="R57" s="14">
        <v>7980</v>
      </c>
      <c r="S57" s="14">
        <v>6502</v>
      </c>
      <c r="T57" s="14">
        <v>5820</v>
      </c>
      <c r="U57" s="14">
        <v>1367</v>
      </c>
      <c r="V57" s="14">
        <v>2606</v>
      </c>
      <c r="W57" s="14">
        <v>2836</v>
      </c>
      <c r="X57" s="14">
        <v>1597</v>
      </c>
      <c r="Y57" s="14">
        <v>6792</v>
      </c>
      <c r="Z57" s="14">
        <v>4799</v>
      </c>
      <c r="AA57" s="14">
        <v>2838</v>
      </c>
      <c r="AB57" s="14">
        <v>1694</v>
      </c>
      <c r="AC57" s="14">
        <v>2358</v>
      </c>
      <c r="AD57" s="14">
        <v>6300</v>
      </c>
      <c r="AE57" s="14">
        <v>1160</v>
      </c>
      <c r="AF57" s="14">
        <v>3518</v>
      </c>
      <c r="AG57" s="14">
        <v>0</v>
      </c>
      <c r="AH57" s="14">
        <v>0</v>
      </c>
      <c r="AI57" s="14">
        <v>0</v>
      </c>
      <c r="AJ57" s="14">
        <v>3180</v>
      </c>
      <c r="AK57" s="14">
        <v>986</v>
      </c>
      <c r="AL57" s="14">
        <v>3074</v>
      </c>
      <c r="AM57" s="14">
        <v>4688</v>
      </c>
      <c r="AN57" s="14">
        <v>5860</v>
      </c>
      <c r="AO57" s="14">
        <v>3078</v>
      </c>
      <c r="AP57" s="14">
        <v>43</v>
      </c>
      <c r="AQ57" s="14">
        <v>565</v>
      </c>
      <c r="AR57" s="14">
        <v>629</v>
      </c>
      <c r="AS57" s="14">
        <v>149</v>
      </c>
      <c r="AT57" s="14">
        <v>146</v>
      </c>
      <c r="AU57" s="14">
        <v>1168</v>
      </c>
      <c r="AV57" s="14">
        <v>1485</v>
      </c>
      <c r="AW57" s="14">
        <v>2098</v>
      </c>
      <c r="AX57" s="14">
        <v>4623</v>
      </c>
      <c r="AY57" s="14">
        <v>1532</v>
      </c>
      <c r="AZ57" s="14">
        <v>795</v>
      </c>
      <c r="BA57" s="14">
        <v>1366</v>
      </c>
      <c r="BB57" s="14">
        <v>1121</v>
      </c>
      <c r="BC57" s="14">
        <v>316</v>
      </c>
      <c r="BD57" s="14">
        <v>447</v>
      </c>
      <c r="BE57" s="14">
        <v>13</v>
      </c>
      <c r="BF57" s="14">
        <v>14</v>
      </c>
      <c r="BG57" s="14">
        <v>334</v>
      </c>
      <c r="BH57" s="14">
        <v>1590</v>
      </c>
      <c r="BI57" s="14">
        <v>2140</v>
      </c>
      <c r="BJ57" s="14">
        <v>1224</v>
      </c>
      <c r="BK57" s="14">
        <v>1635</v>
      </c>
      <c r="BL57" s="14">
        <v>46</v>
      </c>
      <c r="BM57" s="14">
        <v>533</v>
      </c>
      <c r="BN57" s="14">
        <v>1005</v>
      </c>
      <c r="BO57" s="14">
        <v>2298</v>
      </c>
      <c r="BP57" s="14">
        <v>322</v>
      </c>
      <c r="BQ57" s="14">
        <v>147</v>
      </c>
      <c r="BR57" s="14">
        <v>35</v>
      </c>
      <c r="BS57" s="14">
        <v>359</v>
      </c>
      <c r="BT57" s="14">
        <v>292</v>
      </c>
      <c r="BU57" s="14">
        <v>708</v>
      </c>
      <c r="BV57" s="14">
        <v>367</v>
      </c>
      <c r="BW57" s="14">
        <v>6792</v>
      </c>
      <c r="BX57" s="14">
        <v>522</v>
      </c>
      <c r="BY57" s="14">
        <v>0</v>
      </c>
      <c r="BZ57" s="14">
        <v>0</v>
      </c>
      <c r="CA57" s="14">
        <v>153</v>
      </c>
      <c r="CB57" s="14">
        <v>16</v>
      </c>
      <c r="CC57" s="14">
        <v>0</v>
      </c>
      <c r="CD57" s="14">
        <v>0</v>
      </c>
      <c r="CE57" s="14">
        <v>0</v>
      </c>
      <c r="CF57" s="14">
        <v>0</v>
      </c>
      <c r="CG57" s="14">
        <v>0</v>
      </c>
      <c r="CH57" s="14">
        <v>0</v>
      </c>
      <c r="CI57" s="14">
        <v>0</v>
      </c>
      <c r="CJ57" s="14">
        <v>0</v>
      </c>
      <c r="CK57" s="14">
        <v>0</v>
      </c>
      <c r="CL57" s="14">
        <v>0</v>
      </c>
      <c r="CM57" s="14">
        <v>0</v>
      </c>
      <c r="CN57" s="14">
        <v>0</v>
      </c>
      <c r="CO57" s="14">
        <v>8</v>
      </c>
      <c r="CP57" s="14">
        <v>13</v>
      </c>
      <c r="CQ57" s="14">
        <v>0</v>
      </c>
      <c r="CR57" s="14">
        <v>327</v>
      </c>
      <c r="CS57" s="14">
        <v>0</v>
      </c>
      <c r="CT57" s="14">
        <v>0</v>
      </c>
      <c r="CU57" s="14">
        <v>0</v>
      </c>
      <c r="CV57" s="14">
        <v>914</v>
      </c>
      <c r="CW57" s="14">
        <v>388</v>
      </c>
      <c r="CX57" s="14">
        <v>1713</v>
      </c>
      <c r="CY57" s="14">
        <v>1249</v>
      </c>
      <c r="CZ57" s="14">
        <v>5628</v>
      </c>
      <c r="DA57" s="14">
        <v>0</v>
      </c>
      <c r="DB57" s="14">
        <v>17</v>
      </c>
      <c r="DC57" s="14">
        <v>716</v>
      </c>
      <c r="DD57" s="14">
        <v>34</v>
      </c>
      <c r="DE57" s="14">
        <v>0</v>
      </c>
      <c r="DF57" s="14">
        <v>0</v>
      </c>
      <c r="DG57" s="14">
        <v>0</v>
      </c>
      <c r="DH57" s="14">
        <v>0</v>
      </c>
      <c r="DI57" s="14">
        <v>0</v>
      </c>
      <c r="DJ57" s="14">
        <v>0</v>
      </c>
      <c r="DK57" s="14">
        <v>13</v>
      </c>
      <c r="DL57" s="14">
        <v>567</v>
      </c>
      <c r="DM57" s="14">
        <v>0</v>
      </c>
      <c r="DN57" s="14">
        <v>0</v>
      </c>
      <c r="DO57" s="14">
        <v>0</v>
      </c>
      <c r="DP57" s="14">
        <v>89</v>
      </c>
      <c r="DQ57" s="14">
        <v>0</v>
      </c>
      <c r="DR57" s="14">
        <v>0</v>
      </c>
      <c r="DS57" s="14">
        <v>0</v>
      </c>
      <c r="DT57" s="14">
        <v>0</v>
      </c>
      <c r="DU57" s="14">
        <v>0</v>
      </c>
      <c r="DV57" s="14">
        <v>0</v>
      </c>
      <c r="DW57" s="14">
        <v>0</v>
      </c>
      <c r="DX57" s="14">
        <v>0</v>
      </c>
      <c r="DY57" s="14">
        <v>0</v>
      </c>
      <c r="DZ57" s="14">
        <v>0</v>
      </c>
      <c r="EA57" s="14">
        <v>0</v>
      </c>
      <c r="EB57" s="14">
        <v>0</v>
      </c>
      <c r="EC57" s="15">
        <v>0</v>
      </c>
    </row>
    <row r="58" spans="1:133" x14ac:dyDescent="0.2">
      <c r="A58" s="7" t="s">
        <v>183</v>
      </c>
      <c r="B58" s="12">
        <v>0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15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  <c r="BU58" s="12">
        <v>0</v>
      </c>
      <c r="BV58" s="12">
        <v>0</v>
      </c>
      <c r="BW58" s="12">
        <v>0</v>
      </c>
      <c r="BX58" s="12">
        <v>0</v>
      </c>
      <c r="BY58" s="12">
        <v>0</v>
      </c>
      <c r="BZ58" s="12">
        <v>0</v>
      </c>
      <c r="CA58" s="12">
        <v>0</v>
      </c>
      <c r="CB58" s="12">
        <v>0</v>
      </c>
      <c r="CC58" s="12">
        <v>0</v>
      </c>
      <c r="CD58" s="12">
        <v>0</v>
      </c>
      <c r="CE58" s="12">
        <v>0</v>
      </c>
      <c r="CF58" s="12">
        <v>0</v>
      </c>
      <c r="CG58" s="12">
        <v>0</v>
      </c>
      <c r="CH58" s="12">
        <v>0</v>
      </c>
      <c r="CI58" s="12">
        <v>0</v>
      </c>
      <c r="CJ58" s="12">
        <v>0</v>
      </c>
      <c r="CK58" s="12">
        <v>0</v>
      </c>
      <c r="CL58" s="12">
        <v>0</v>
      </c>
      <c r="CM58" s="12">
        <v>0</v>
      </c>
      <c r="CN58" s="12">
        <v>0</v>
      </c>
      <c r="CO58" s="12">
        <v>0</v>
      </c>
      <c r="CP58" s="12">
        <v>0</v>
      </c>
      <c r="CQ58" s="12">
        <v>0</v>
      </c>
      <c r="CR58" s="12">
        <v>0</v>
      </c>
      <c r="CS58" s="12">
        <v>0</v>
      </c>
      <c r="CT58" s="12">
        <v>0</v>
      </c>
      <c r="CU58" s="12">
        <v>0</v>
      </c>
      <c r="CV58" s="12">
        <v>0</v>
      </c>
      <c r="CW58" s="12">
        <v>0</v>
      </c>
      <c r="CX58" s="12">
        <v>0</v>
      </c>
      <c r="CY58" s="12">
        <v>0</v>
      </c>
      <c r="CZ58" s="12">
        <v>0</v>
      </c>
      <c r="DA58" s="12">
        <v>0</v>
      </c>
      <c r="DB58" s="12">
        <v>0</v>
      </c>
      <c r="DC58" s="12">
        <v>0</v>
      </c>
      <c r="DD58" s="12">
        <v>0</v>
      </c>
      <c r="DE58" s="12">
        <v>0</v>
      </c>
      <c r="DF58" s="12">
        <v>0</v>
      </c>
      <c r="DG58" s="12">
        <v>0</v>
      </c>
      <c r="DH58" s="12">
        <v>0</v>
      </c>
      <c r="DI58" s="12">
        <v>0</v>
      </c>
      <c r="DJ58" s="12">
        <v>0</v>
      </c>
      <c r="DK58" s="12">
        <v>0</v>
      </c>
      <c r="DL58" s="12">
        <v>0</v>
      </c>
      <c r="DM58" s="12">
        <v>0</v>
      </c>
      <c r="DN58" s="12">
        <v>0</v>
      </c>
      <c r="DO58" s="12">
        <v>0</v>
      </c>
      <c r="DP58" s="12">
        <v>0</v>
      </c>
      <c r="DQ58" s="12">
        <v>0</v>
      </c>
      <c r="DR58" s="12">
        <v>0</v>
      </c>
      <c r="DS58" s="12">
        <v>0</v>
      </c>
      <c r="DT58" s="12">
        <v>0</v>
      </c>
      <c r="DU58" s="12">
        <v>0</v>
      </c>
      <c r="DV58" s="12">
        <v>0</v>
      </c>
      <c r="DW58" s="12">
        <v>0</v>
      </c>
      <c r="DX58" s="12">
        <v>0</v>
      </c>
      <c r="DY58" s="12">
        <v>0</v>
      </c>
      <c r="DZ58" s="12">
        <v>0</v>
      </c>
      <c r="EA58" s="12">
        <v>0</v>
      </c>
      <c r="EB58" s="12">
        <v>0</v>
      </c>
      <c r="EC58" s="13">
        <v>0</v>
      </c>
    </row>
    <row r="59" spans="1:133" x14ac:dyDescent="0.2">
      <c r="A59" s="8" t="s">
        <v>184</v>
      </c>
      <c r="B59" s="14">
        <v>0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42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21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v>0</v>
      </c>
      <c r="AP59" s="14">
        <v>0</v>
      </c>
      <c r="AQ59" s="14">
        <v>0</v>
      </c>
      <c r="AR59" s="14">
        <v>0</v>
      </c>
      <c r="AS59" s="14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13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 s="14">
        <v>0</v>
      </c>
      <c r="BY59" s="14">
        <v>0</v>
      </c>
      <c r="BZ59" s="14">
        <v>0</v>
      </c>
      <c r="CA59" s="14">
        <v>0</v>
      </c>
      <c r="CB59" s="14">
        <v>0</v>
      </c>
      <c r="CC59" s="14">
        <v>0</v>
      </c>
      <c r="CD59" s="14">
        <v>0</v>
      </c>
      <c r="CE59" s="14">
        <v>0</v>
      </c>
      <c r="CF59" s="14">
        <v>0</v>
      </c>
      <c r="CG59" s="14">
        <v>0</v>
      </c>
      <c r="CH59" s="14">
        <v>0</v>
      </c>
      <c r="CI59" s="14">
        <v>0</v>
      </c>
      <c r="CJ59" s="14">
        <v>0</v>
      </c>
      <c r="CK59" s="14">
        <v>0</v>
      </c>
      <c r="CL59" s="14">
        <v>0</v>
      </c>
      <c r="CM59" s="14">
        <v>0</v>
      </c>
      <c r="CN59" s="14">
        <v>0</v>
      </c>
      <c r="CO59" s="14">
        <v>0</v>
      </c>
      <c r="CP59" s="14">
        <v>0</v>
      </c>
      <c r="CQ59" s="14">
        <v>0</v>
      </c>
      <c r="CR59" s="14">
        <v>0</v>
      </c>
      <c r="CS59" s="14">
        <v>0</v>
      </c>
      <c r="CT59" s="14">
        <v>0</v>
      </c>
      <c r="CU59" s="14">
        <v>0</v>
      </c>
      <c r="CV59" s="14">
        <v>0</v>
      </c>
      <c r="CW59" s="14">
        <v>0</v>
      </c>
      <c r="CX59" s="14">
        <v>0</v>
      </c>
      <c r="CY59" s="14">
        <v>0</v>
      </c>
      <c r="CZ59" s="14">
        <v>0</v>
      </c>
      <c r="DA59" s="14">
        <v>0</v>
      </c>
      <c r="DB59" s="14">
        <v>0</v>
      </c>
      <c r="DC59" s="14">
        <v>0</v>
      </c>
      <c r="DD59" s="14">
        <v>0</v>
      </c>
      <c r="DE59" s="14">
        <v>0</v>
      </c>
      <c r="DF59" s="14">
        <v>0</v>
      </c>
      <c r="DG59" s="14">
        <v>0</v>
      </c>
      <c r="DH59" s="14">
        <v>0</v>
      </c>
      <c r="DI59" s="14">
        <v>0</v>
      </c>
      <c r="DJ59" s="14">
        <v>0</v>
      </c>
      <c r="DK59" s="14">
        <v>0</v>
      </c>
      <c r="DL59" s="14">
        <v>0</v>
      </c>
      <c r="DM59" s="14">
        <v>0</v>
      </c>
      <c r="DN59" s="14">
        <v>0</v>
      </c>
      <c r="DO59" s="14">
        <v>0</v>
      </c>
      <c r="DP59" s="14">
        <v>0</v>
      </c>
      <c r="DQ59" s="14">
        <v>0</v>
      </c>
      <c r="DR59" s="14">
        <v>0</v>
      </c>
      <c r="DS59" s="14">
        <v>0</v>
      </c>
      <c r="DT59" s="14">
        <v>0</v>
      </c>
      <c r="DU59" s="14">
        <v>0</v>
      </c>
      <c r="DV59" s="14">
        <v>0</v>
      </c>
      <c r="DW59" s="14">
        <v>0</v>
      </c>
      <c r="DX59" s="14">
        <v>0</v>
      </c>
      <c r="DY59" s="14">
        <v>0</v>
      </c>
      <c r="DZ59" s="14">
        <v>0</v>
      </c>
      <c r="EA59" s="14">
        <v>0</v>
      </c>
      <c r="EB59" s="14">
        <v>0</v>
      </c>
      <c r="EC59" s="15">
        <v>0</v>
      </c>
    </row>
    <row r="60" spans="1:133" x14ac:dyDescent="0.2">
      <c r="A60" s="7" t="s">
        <v>185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  <c r="BU60" s="12">
        <v>0</v>
      </c>
      <c r="BV60" s="12">
        <v>0</v>
      </c>
      <c r="BW60" s="12">
        <v>0</v>
      </c>
      <c r="BX60" s="12">
        <v>0</v>
      </c>
      <c r="BY60" s="12">
        <v>0</v>
      </c>
      <c r="BZ60" s="12">
        <v>0</v>
      </c>
      <c r="CA60" s="12">
        <v>0</v>
      </c>
      <c r="CB60" s="12">
        <v>0</v>
      </c>
      <c r="CC60" s="12">
        <v>0</v>
      </c>
      <c r="CD60" s="12">
        <v>0</v>
      </c>
      <c r="CE60" s="12">
        <v>0</v>
      </c>
      <c r="CF60" s="12">
        <v>0</v>
      </c>
      <c r="CG60" s="12">
        <v>0</v>
      </c>
      <c r="CH60" s="12">
        <v>0</v>
      </c>
      <c r="CI60" s="12">
        <v>0</v>
      </c>
      <c r="CJ60" s="12">
        <v>0</v>
      </c>
      <c r="CK60" s="12">
        <v>0</v>
      </c>
      <c r="CL60" s="12">
        <v>0</v>
      </c>
      <c r="CM60" s="12">
        <v>0</v>
      </c>
      <c r="CN60" s="12">
        <v>0</v>
      </c>
      <c r="CO60" s="12">
        <v>0</v>
      </c>
      <c r="CP60" s="12">
        <v>0</v>
      </c>
      <c r="CQ60" s="12">
        <v>0</v>
      </c>
      <c r="CR60" s="12">
        <v>0</v>
      </c>
      <c r="CS60" s="12">
        <v>0</v>
      </c>
      <c r="CT60" s="12">
        <v>0</v>
      </c>
      <c r="CU60" s="12">
        <v>0</v>
      </c>
      <c r="CV60" s="12">
        <v>7</v>
      </c>
      <c r="CW60" s="12">
        <v>0</v>
      </c>
      <c r="CX60" s="12">
        <v>0</v>
      </c>
      <c r="CY60" s="12">
        <v>0</v>
      </c>
      <c r="CZ60" s="12">
        <v>0</v>
      </c>
      <c r="DA60" s="12">
        <v>0</v>
      </c>
      <c r="DB60" s="12">
        <v>0</v>
      </c>
      <c r="DC60" s="12">
        <v>0</v>
      </c>
      <c r="DD60" s="12">
        <v>0</v>
      </c>
      <c r="DE60" s="12">
        <v>0</v>
      </c>
      <c r="DF60" s="12">
        <v>0</v>
      </c>
      <c r="DG60" s="12">
        <v>0</v>
      </c>
      <c r="DH60" s="12">
        <v>0</v>
      </c>
      <c r="DI60" s="12">
        <v>0</v>
      </c>
      <c r="DJ60" s="12">
        <v>0</v>
      </c>
      <c r="DK60" s="12">
        <v>0</v>
      </c>
      <c r="DL60" s="12">
        <v>0</v>
      </c>
      <c r="DM60" s="12">
        <v>0</v>
      </c>
      <c r="DN60" s="12">
        <v>0</v>
      </c>
      <c r="DO60" s="12">
        <v>0</v>
      </c>
      <c r="DP60" s="12">
        <v>0</v>
      </c>
      <c r="DQ60" s="12">
        <v>0</v>
      </c>
      <c r="DR60" s="12">
        <v>0</v>
      </c>
      <c r="DS60" s="12">
        <v>0</v>
      </c>
      <c r="DT60" s="12">
        <v>0</v>
      </c>
      <c r="DU60" s="12">
        <v>0</v>
      </c>
      <c r="DV60" s="12">
        <v>0</v>
      </c>
      <c r="DW60" s="12">
        <v>0</v>
      </c>
      <c r="DX60" s="12">
        <v>0</v>
      </c>
      <c r="DY60" s="12">
        <v>0</v>
      </c>
      <c r="DZ60" s="12">
        <v>0</v>
      </c>
      <c r="EA60" s="12">
        <v>0</v>
      </c>
      <c r="EB60" s="12">
        <v>0</v>
      </c>
      <c r="EC60" s="13">
        <v>0</v>
      </c>
    </row>
    <row r="61" spans="1:133" x14ac:dyDescent="0.2">
      <c r="A61" s="8" t="s">
        <v>186</v>
      </c>
      <c r="B61" s="14">
        <v>0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38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 s="14">
        <v>0</v>
      </c>
      <c r="BY61" s="14">
        <v>0</v>
      </c>
      <c r="BZ61" s="14">
        <v>0</v>
      </c>
      <c r="CA61" s="14">
        <v>0</v>
      </c>
      <c r="CB61" s="14">
        <v>0</v>
      </c>
      <c r="CC61" s="14">
        <v>0</v>
      </c>
      <c r="CD61" s="14">
        <v>0</v>
      </c>
      <c r="CE61" s="14">
        <v>0</v>
      </c>
      <c r="CF61" s="14">
        <v>0</v>
      </c>
      <c r="CG61" s="14">
        <v>0</v>
      </c>
      <c r="CH61" s="14">
        <v>0</v>
      </c>
      <c r="CI61" s="14">
        <v>0</v>
      </c>
      <c r="CJ61" s="14">
        <v>0</v>
      </c>
      <c r="CK61" s="14">
        <v>0</v>
      </c>
      <c r="CL61" s="14">
        <v>0</v>
      </c>
      <c r="CM61" s="14">
        <v>0</v>
      </c>
      <c r="CN61" s="14">
        <v>0</v>
      </c>
      <c r="CO61" s="14">
        <v>0</v>
      </c>
      <c r="CP61" s="14">
        <v>0</v>
      </c>
      <c r="CQ61" s="14">
        <v>0</v>
      </c>
      <c r="CR61" s="14">
        <v>0</v>
      </c>
      <c r="CS61" s="14">
        <v>0</v>
      </c>
      <c r="CT61" s="14">
        <v>0</v>
      </c>
      <c r="CU61" s="14">
        <v>0</v>
      </c>
      <c r="CV61" s="14">
        <v>0</v>
      </c>
      <c r="CW61" s="14">
        <v>0</v>
      </c>
      <c r="CX61" s="14">
        <v>0</v>
      </c>
      <c r="CY61" s="14">
        <v>0</v>
      </c>
      <c r="CZ61" s="14">
        <v>0</v>
      </c>
      <c r="DA61" s="14">
        <v>0</v>
      </c>
      <c r="DB61" s="14">
        <v>0</v>
      </c>
      <c r="DC61" s="14">
        <v>0</v>
      </c>
      <c r="DD61" s="14">
        <v>0</v>
      </c>
      <c r="DE61" s="14">
        <v>0</v>
      </c>
      <c r="DF61" s="14">
        <v>0</v>
      </c>
      <c r="DG61" s="14">
        <v>0</v>
      </c>
      <c r="DH61" s="14">
        <v>0</v>
      </c>
      <c r="DI61" s="14">
        <v>0</v>
      </c>
      <c r="DJ61" s="14">
        <v>0</v>
      </c>
      <c r="DK61" s="14">
        <v>0</v>
      </c>
      <c r="DL61" s="14">
        <v>0</v>
      </c>
      <c r="DM61" s="14">
        <v>0</v>
      </c>
      <c r="DN61" s="14">
        <v>0</v>
      </c>
      <c r="DO61" s="14">
        <v>0</v>
      </c>
      <c r="DP61" s="14">
        <v>0</v>
      </c>
      <c r="DQ61" s="14">
        <v>0</v>
      </c>
      <c r="DR61" s="14">
        <v>0</v>
      </c>
      <c r="DS61" s="14">
        <v>0</v>
      </c>
      <c r="DT61" s="14">
        <v>0</v>
      </c>
      <c r="DU61" s="14">
        <v>0</v>
      </c>
      <c r="DV61" s="14">
        <v>0</v>
      </c>
      <c r="DW61" s="14">
        <v>0</v>
      </c>
      <c r="DX61" s="14">
        <v>0</v>
      </c>
      <c r="DY61" s="14">
        <v>0</v>
      </c>
      <c r="DZ61" s="14">
        <v>0</v>
      </c>
      <c r="EA61" s="14">
        <v>0</v>
      </c>
      <c r="EB61" s="14">
        <v>0</v>
      </c>
      <c r="EC61" s="15">
        <v>0</v>
      </c>
    </row>
    <row r="62" spans="1:133" x14ac:dyDescent="0.2">
      <c r="A62" s="7" t="s">
        <v>187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38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  <c r="BU62" s="12">
        <v>0</v>
      </c>
      <c r="BV62" s="12">
        <v>0</v>
      </c>
      <c r="BW62" s="12">
        <v>0</v>
      </c>
      <c r="BX62" s="12">
        <v>0</v>
      </c>
      <c r="BY62" s="12">
        <v>0</v>
      </c>
      <c r="BZ62" s="12">
        <v>0</v>
      </c>
      <c r="CA62" s="12">
        <v>0</v>
      </c>
      <c r="CB62" s="12">
        <v>0</v>
      </c>
      <c r="CC62" s="12">
        <v>0</v>
      </c>
      <c r="CD62" s="12">
        <v>0</v>
      </c>
      <c r="CE62" s="12">
        <v>0</v>
      </c>
      <c r="CF62" s="12">
        <v>0</v>
      </c>
      <c r="CG62" s="12">
        <v>0</v>
      </c>
      <c r="CH62" s="12">
        <v>0</v>
      </c>
      <c r="CI62" s="12">
        <v>0</v>
      </c>
      <c r="CJ62" s="12">
        <v>0</v>
      </c>
      <c r="CK62" s="12">
        <v>0</v>
      </c>
      <c r="CL62" s="12">
        <v>0</v>
      </c>
      <c r="CM62" s="12">
        <v>0</v>
      </c>
      <c r="CN62" s="12">
        <v>0</v>
      </c>
      <c r="CO62" s="12">
        <v>0</v>
      </c>
      <c r="CP62" s="12">
        <v>0</v>
      </c>
      <c r="CQ62" s="12">
        <v>0</v>
      </c>
      <c r="CR62" s="12">
        <v>0</v>
      </c>
      <c r="CS62" s="12">
        <v>0</v>
      </c>
      <c r="CT62" s="12">
        <v>0</v>
      </c>
      <c r="CU62" s="12">
        <v>0</v>
      </c>
      <c r="CV62" s="12">
        <v>0</v>
      </c>
      <c r="CW62" s="12">
        <v>0</v>
      </c>
      <c r="CX62" s="12">
        <v>0</v>
      </c>
      <c r="CY62" s="12">
        <v>0</v>
      </c>
      <c r="CZ62" s="12">
        <v>0</v>
      </c>
      <c r="DA62" s="12">
        <v>0</v>
      </c>
      <c r="DB62" s="12">
        <v>0</v>
      </c>
      <c r="DC62" s="12">
        <v>0</v>
      </c>
      <c r="DD62" s="12">
        <v>0</v>
      </c>
      <c r="DE62" s="12">
        <v>0</v>
      </c>
      <c r="DF62" s="12">
        <v>0</v>
      </c>
      <c r="DG62" s="12">
        <v>0</v>
      </c>
      <c r="DH62" s="12">
        <v>0</v>
      </c>
      <c r="DI62" s="12">
        <v>0</v>
      </c>
      <c r="DJ62" s="12">
        <v>0</v>
      </c>
      <c r="DK62" s="12">
        <v>0</v>
      </c>
      <c r="DL62" s="12">
        <v>0</v>
      </c>
      <c r="DM62" s="12">
        <v>0</v>
      </c>
      <c r="DN62" s="12">
        <v>0</v>
      </c>
      <c r="DO62" s="12">
        <v>0</v>
      </c>
      <c r="DP62" s="12">
        <v>0</v>
      </c>
      <c r="DQ62" s="12">
        <v>0</v>
      </c>
      <c r="DR62" s="12">
        <v>0</v>
      </c>
      <c r="DS62" s="12">
        <v>0</v>
      </c>
      <c r="DT62" s="12">
        <v>0</v>
      </c>
      <c r="DU62" s="12">
        <v>0</v>
      </c>
      <c r="DV62" s="12">
        <v>0</v>
      </c>
      <c r="DW62" s="12">
        <v>0</v>
      </c>
      <c r="DX62" s="12">
        <v>0</v>
      </c>
      <c r="DY62" s="12">
        <v>0</v>
      </c>
      <c r="DZ62" s="12">
        <v>0</v>
      </c>
      <c r="EA62" s="12">
        <v>0</v>
      </c>
      <c r="EB62" s="12">
        <v>0</v>
      </c>
      <c r="EC62" s="13">
        <v>0</v>
      </c>
    </row>
    <row r="63" spans="1:133" x14ac:dyDescent="0.2">
      <c r="A63" s="8" t="s">
        <v>188</v>
      </c>
      <c r="B63" s="14">
        <v>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4">
        <v>21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4">
        <v>0</v>
      </c>
      <c r="AK63" s="14">
        <v>0</v>
      </c>
      <c r="AL63" s="14">
        <v>0</v>
      </c>
      <c r="AM63" s="14">
        <v>0</v>
      </c>
      <c r="AN63" s="14">
        <v>0</v>
      </c>
      <c r="AO63" s="14">
        <v>0</v>
      </c>
      <c r="AP63" s="14">
        <v>0</v>
      </c>
      <c r="AQ63" s="14">
        <v>0</v>
      </c>
      <c r="AR63" s="14">
        <v>0</v>
      </c>
      <c r="AS63" s="14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 s="14">
        <v>0</v>
      </c>
      <c r="BY63" s="14">
        <v>0</v>
      </c>
      <c r="BZ63" s="14">
        <v>0</v>
      </c>
      <c r="CA63" s="14">
        <v>0</v>
      </c>
      <c r="CB63" s="14">
        <v>0</v>
      </c>
      <c r="CC63" s="14">
        <v>0</v>
      </c>
      <c r="CD63" s="14">
        <v>0</v>
      </c>
      <c r="CE63" s="14">
        <v>0</v>
      </c>
      <c r="CF63" s="14">
        <v>0</v>
      </c>
      <c r="CG63" s="14">
        <v>0</v>
      </c>
      <c r="CH63" s="14">
        <v>0</v>
      </c>
      <c r="CI63" s="14">
        <v>0</v>
      </c>
      <c r="CJ63" s="14">
        <v>0</v>
      </c>
      <c r="CK63" s="14">
        <v>0</v>
      </c>
      <c r="CL63" s="14">
        <v>0</v>
      </c>
      <c r="CM63" s="14">
        <v>0</v>
      </c>
      <c r="CN63" s="14">
        <v>0</v>
      </c>
      <c r="CO63" s="14">
        <v>0</v>
      </c>
      <c r="CP63" s="14">
        <v>0</v>
      </c>
      <c r="CQ63" s="14">
        <v>0</v>
      </c>
      <c r="CR63" s="14">
        <v>0</v>
      </c>
      <c r="CS63" s="14">
        <v>0</v>
      </c>
      <c r="CT63" s="14">
        <v>0</v>
      </c>
      <c r="CU63" s="14">
        <v>0</v>
      </c>
      <c r="CV63" s="14">
        <v>0</v>
      </c>
      <c r="CW63" s="14">
        <v>20</v>
      </c>
      <c r="CX63" s="14">
        <v>0</v>
      </c>
      <c r="CY63" s="14">
        <v>0</v>
      </c>
      <c r="CZ63" s="14">
        <v>0</v>
      </c>
      <c r="DA63" s="14">
        <v>0</v>
      </c>
      <c r="DB63" s="14">
        <v>0</v>
      </c>
      <c r="DC63" s="14">
        <v>0</v>
      </c>
      <c r="DD63" s="14">
        <v>0</v>
      </c>
      <c r="DE63" s="14">
        <v>0</v>
      </c>
      <c r="DF63" s="14">
        <v>0</v>
      </c>
      <c r="DG63" s="14">
        <v>0</v>
      </c>
      <c r="DH63" s="14">
        <v>0</v>
      </c>
      <c r="DI63" s="14">
        <v>0</v>
      </c>
      <c r="DJ63" s="14">
        <v>0</v>
      </c>
      <c r="DK63" s="14">
        <v>0</v>
      </c>
      <c r="DL63" s="14">
        <v>0</v>
      </c>
      <c r="DM63" s="14">
        <v>0</v>
      </c>
      <c r="DN63" s="14">
        <v>0</v>
      </c>
      <c r="DO63" s="14">
        <v>0</v>
      </c>
      <c r="DP63" s="14">
        <v>0</v>
      </c>
      <c r="DQ63" s="14">
        <v>0</v>
      </c>
      <c r="DR63" s="14">
        <v>20</v>
      </c>
      <c r="DS63" s="14">
        <v>0</v>
      </c>
      <c r="DT63" s="14">
        <v>0</v>
      </c>
      <c r="DU63" s="14">
        <v>0</v>
      </c>
      <c r="DV63" s="14">
        <v>0</v>
      </c>
      <c r="DW63" s="14">
        <v>0</v>
      </c>
      <c r="DX63" s="14">
        <v>0</v>
      </c>
      <c r="DY63" s="14">
        <v>0</v>
      </c>
      <c r="DZ63" s="14">
        <v>0</v>
      </c>
      <c r="EA63" s="14">
        <v>0</v>
      </c>
      <c r="EB63" s="14">
        <v>0</v>
      </c>
      <c r="EC63" s="15">
        <v>0</v>
      </c>
    </row>
    <row r="64" spans="1:133" x14ac:dyDescent="0.2">
      <c r="A64" s="7" t="s">
        <v>189</v>
      </c>
      <c r="B64" s="12">
        <v>44</v>
      </c>
      <c r="C64" s="12">
        <v>22</v>
      </c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482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  <c r="BU64" s="12">
        <v>0</v>
      </c>
      <c r="BV64" s="12">
        <v>0</v>
      </c>
      <c r="BW64" s="12">
        <v>0</v>
      </c>
      <c r="BX64" s="12">
        <v>0</v>
      </c>
      <c r="BY64" s="12">
        <v>0</v>
      </c>
      <c r="BZ64" s="12">
        <v>0</v>
      </c>
      <c r="CA64" s="12">
        <v>0</v>
      </c>
      <c r="CB64" s="12">
        <v>0</v>
      </c>
      <c r="CC64" s="12">
        <v>0</v>
      </c>
      <c r="CD64" s="12">
        <v>0</v>
      </c>
      <c r="CE64" s="12">
        <v>0</v>
      </c>
      <c r="CF64" s="12">
        <v>0</v>
      </c>
      <c r="CG64" s="12">
        <v>0</v>
      </c>
      <c r="CH64" s="12">
        <v>0</v>
      </c>
      <c r="CI64" s="12">
        <v>0</v>
      </c>
      <c r="CJ64" s="12">
        <v>0</v>
      </c>
      <c r="CK64" s="12">
        <v>0</v>
      </c>
      <c r="CL64" s="12">
        <v>0</v>
      </c>
      <c r="CM64" s="12">
        <v>0</v>
      </c>
      <c r="CN64" s="12">
        <v>0</v>
      </c>
      <c r="CO64" s="12">
        <v>0</v>
      </c>
      <c r="CP64" s="12">
        <v>0</v>
      </c>
      <c r="CQ64" s="12">
        <v>0</v>
      </c>
      <c r="CR64" s="12">
        <v>0</v>
      </c>
      <c r="CS64" s="12">
        <v>0</v>
      </c>
      <c r="CT64" s="12">
        <v>0</v>
      </c>
      <c r="CU64" s="12">
        <v>0</v>
      </c>
      <c r="CV64" s="12">
        <v>0</v>
      </c>
      <c r="CW64" s="12">
        <v>0</v>
      </c>
      <c r="CX64" s="12">
        <v>0</v>
      </c>
      <c r="CY64" s="12">
        <v>0</v>
      </c>
      <c r="CZ64" s="12">
        <v>0</v>
      </c>
      <c r="DA64" s="12">
        <v>0</v>
      </c>
      <c r="DB64" s="12">
        <v>0</v>
      </c>
      <c r="DC64" s="12">
        <v>0</v>
      </c>
      <c r="DD64" s="12">
        <v>0</v>
      </c>
      <c r="DE64" s="12">
        <v>0</v>
      </c>
      <c r="DF64" s="12">
        <v>0</v>
      </c>
      <c r="DG64" s="12">
        <v>0</v>
      </c>
      <c r="DH64" s="12">
        <v>0</v>
      </c>
      <c r="DI64" s="12">
        <v>0</v>
      </c>
      <c r="DJ64" s="12">
        <v>0</v>
      </c>
      <c r="DK64" s="12">
        <v>0</v>
      </c>
      <c r="DL64" s="12">
        <v>0</v>
      </c>
      <c r="DM64" s="12">
        <v>0</v>
      </c>
      <c r="DN64" s="12">
        <v>0</v>
      </c>
      <c r="DO64" s="12">
        <v>0</v>
      </c>
      <c r="DP64" s="12">
        <v>0</v>
      </c>
      <c r="DQ64" s="12">
        <v>0</v>
      </c>
      <c r="DR64" s="12">
        <v>0</v>
      </c>
      <c r="DS64" s="12">
        <v>0</v>
      </c>
      <c r="DT64" s="12">
        <v>0</v>
      </c>
      <c r="DU64" s="12">
        <v>0</v>
      </c>
      <c r="DV64" s="12">
        <v>0</v>
      </c>
      <c r="DW64" s="12">
        <v>0</v>
      </c>
      <c r="DX64" s="12">
        <v>0</v>
      </c>
      <c r="DY64" s="12">
        <v>0</v>
      </c>
      <c r="DZ64" s="12">
        <v>0</v>
      </c>
      <c r="EA64" s="12">
        <v>0</v>
      </c>
      <c r="EB64" s="12">
        <v>0</v>
      </c>
      <c r="EC64" s="13">
        <v>0</v>
      </c>
    </row>
    <row r="65" spans="1:133" x14ac:dyDescent="0.2">
      <c r="A65" s="8" t="s">
        <v>190</v>
      </c>
      <c r="B65" s="14">
        <v>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42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v>0</v>
      </c>
      <c r="AP65" s="14">
        <v>0</v>
      </c>
      <c r="AQ65" s="14">
        <v>0</v>
      </c>
      <c r="AR65" s="14">
        <v>0</v>
      </c>
      <c r="AS65" s="14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 s="14">
        <v>0</v>
      </c>
      <c r="BY65" s="14">
        <v>0</v>
      </c>
      <c r="BZ65" s="14">
        <v>0</v>
      </c>
      <c r="CA65" s="14">
        <v>0</v>
      </c>
      <c r="CB65" s="14">
        <v>0</v>
      </c>
      <c r="CC65" s="14">
        <v>0</v>
      </c>
      <c r="CD65" s="14">
        <v>0</v>
      </c>
      <c r="CE65" s="14">
        <v>0</v>
      </c>
      <c r="CF65" s="14">
        <v>0</v>
      </c>
      <c r="CG65" s="14">
        <v>0</v>
      </c>
      <c r="CH65" s="14">
        <v>0</v>
      </c>
      <c r="CI65" s="14">
        <v>0</v>
      </c>
      <c r="CJ65" s="14">
        <v>0</v>
      </c>
      <c r="CK65" s="14">
        <v>0</v>
      </c>
      <c r="CL65" s="14">
        <v>0</v>
      </c>
      <c r="CM65" s="14">
        <v>0</v>
      </c>
      <c r="CN65" s="14">
        <v>0</v>
      </c>
      <c r="CO65" s="14">
        <v>0</v>
      </c>
      <c r="CP65" s="14">
        <v>0</v>
      </c>
      <c r="CQ65" s="14">
        <v>0</v>
      </c>
      <c r="CR65" s="14">
        <v>0</v>
      </c>
      <c r="CS65" s="14">
        <v>0</v>
      </c>
      <c r="CT65" s="14">
        <v>0</v>
      </c>
      <c r="CU65" s="14">
        <v>0</v>
      </c>
      <c r="CV65" s="14">
        <v>0</v>
      </c>
      <c r="CW65" s="14">
        <v>0</v>
      </c>
      <c r="CX65" s="14">
        <v>0</v>
      </c>
      <c r="CY65" s="14">
        <v>0</v>
      </c>
      <c r="CZ65" s="14">
        <v>0</v>
      </c>
      <c r="DA65" s="14">
        <v>0</v>
      </c>
      <c r="DB65" s="14">
        <v>0</v>
      </c>
      <c r="DC65" s="14">
        <v>0</v>
      </c>
      <c r="DD65" s="14">
        <v>0</v>
      </c>
      <c r="DE65" s="14">
        <v>0</v>
      </c>
      <c r="DF65" s="14">
        <v>0</v>
      </c>
      <c r="DG65" s="14">
        <v>0</v>
      </c>
      <c r="DH65" s="14">
        <v>0</v>
      </c>
      <c r="DI65" s="14">
        <v>0</v>
      </c>
      <c r="DJ65" s="14">
        <v>0</v>
      </c>
      <c r="DK65" s="14">
        <v>0</v>
      </c>
      <c r="DL65" s="14">
        <v>0</v>
      </c>
      <c r="DM65" s="14">
        <v>0</v>
      </c>
      <c r="DN65" s="14">
        <v>0</v>
      </c>
      <c r="DO65" s="14">
        <v>0</v>
      </c>
      <c r="DP65" s="14">
        <v>0</v>
      </c>
      <c r="DQ65" s="14">
        <v>0</v>
      </c>
      <c r="DR65" s="14">
        <v>0</v>
      </c>
      <c r="DS65" s="14">
        <v>0</v>
      </c>
      <c r="DT65" s="14">
        <v>0</v>
      </c>
      <c r="DU65" s="14">
        <v>0</v>
      </c>
      <c r="DV65" s="14">
        <v>0</v>
      </c>
      <c r="DW65" s="14">
        <v>0</v>
      </c>
      <c r="DX65" s="14">
        <v>0</v>
      </c>
      <c r="DY65" s="14">
        <v>0</v>
      </c>
      <c r="DZ65" s="14">
        <v>0</v>
      </c>
      <c r="EA65" s="14">
        <v>0</v>
      </c>
      <c r="EB65" s="14">
        <v>0</v>
      </c>
      <c r="EC65" s="15">
        <v>0</v>
      </c>
    </row>
    <row r="66" spans="1:133" x14ac:dyDescent="0.2">
      <c r="A66" s="7" t="s">
        <v>191</v>
      </c>
      <c r="B66" s="12">
        <v>0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8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0</v>
      </c>
      <c r="AW66" s="12">
        <v>0</v>
      </c>
      <c r="AX66" s="12">
        <v>0</v>
      </c>
      <c r="AY66" s="12">
        <v>6</v>
      </c>
      <c r="AZ66" s="12">
        <v>4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  <c r="BP66" s="12">
        <v>0</v>
      </c>
      <c r="BQ66" s="12">
        <v>0</v>
      </c>
      <c r="BR66" s="12">
        <v>0</v>
      </c>
      <c r="BS66" s="12">
        <v>0</v>
      </c>
      <c r="BT66" s="12">
        <v>0</v>
      </c>
      <c r="BU66" s="12">
        <v>0</v>
      </c>
      <c r="BV66" s="12">
        <v>0</v>
      </c>
      <c r="BW66" s="12">
        <v>0</v>
      </c>
      <c r="BX66" s="12">
        <v>0</v>
      </c>
      <c r="BY66" s="12">
        <v>0</v>
      </c>
      <c r="BZ66" s="12">
        <v>0</v>
      </c>
      <c r="CA66" s="12">
        <v>0</v>
      </c>
      <c r="CB66" s="12">
        <v>0</v>
      </c>
      <c r="CC66" s="12">
        <v>0</v>
      </c>
      <c r="CD66" s="12">
        <v>0</v>
      </c>
      <c r="CE66" s="12">
        <v>0</v>
      </c>
      <c r="CF66" s="12">
        <v>0</v>
      </c>
      <c r="CG66" s="12">
        <v>0</v>
      </c>
      <c r="CH66" s="12">
        <v>0</v>
      </c>
      <c r="CI66" s="12">
        <v>0</v>
      </c>
      <c r="CJ66" s="12">
        <v>0</v>
      </c>
      <c r="CK66" s="12">
        <v>0</v>
      </c>
      <c r="CL66" s="12">
        <v>0</v>
      </c>
      <c r="CM66" s="12">
        <v>0</v>
      </c>
      <c r="CN66" s="12">
        <v>0</v>
      </c>
      <c r="CO66" s="12">
        <v>0</v>
      </c>
      <c r="CP66" s="12">
        <v>0</v>
      </c>
      <c r="CQ66" s="12">
        <v>0</v>
      </c>
      <c r="CR66" s="12">
        <v>0</v>
      </c>
      <c r="CS66" s="12">
        <v>0</v>
      </c>
      <c r="CT66" s="12">
        <v>0</v>
      </c>
      <c r="CU66" s="12">
        <v>0</v>
      </c>
      <c r="CV66" s="12">
        <v>0</v>
      </c>
      <c r="CW66" s="12">
        <v>0</v>
      </c>
      <c r="CX66" s="12">
        <v>0</v>
      </c>
      <c r="CY66" s="12">
        <v>0</v>
      </c>
      <c r="CZ66" s="12">
        <v>0</v>
      </c>
      <c r="DA66" s="12">
        <v>0</v>
      </c>
      <c r="DB66" s="12">
        <v>0</v>
      </c>
      <c r="DC66" s="12">
        <v>0</v>
      </c>
      <c r="DD66" s="12">
        <v>0</v>
      </c>
      <c r="DE66" s="12">
        <v>0</v>
      </c>
      <c r="DF66" s="12">
        <v>0</v>
      </c>
      <c r="DG66" s="12">
        <v>0</v>
      </c>
      <c r="DH66" s="12">
        <v>0</v>
      </c>
      <c r="DI66" s="12">
        <v>0</v>
      </c>
      <c r="DJ66" s="12">
        <v>1</v>
      </c>
      <c r="DK66" s="12">
        <v>0</v>
      </c>
      <c r="DL66" s="12">
        <v>0</v>
      </c>
      <c r="DM66" s="12">
        <v>0</v>
      </c>
      <c r="DN66" s="12">
        <v>0</v>
      </c>
      <c r="DO66" s="12">
        <v>0</v>
      </c>
      <c r="DP66" s="12">
        <v>0</v>
      </c>
      <c r="DQ66" s="12">
        <v>0</v>
      </c>
      <c r="DR66" s="12">
        <v>0</v>
      </c>
      <c r="DS66" s="12">
        <v>0</v>
      </c>
      <c r="DT66" s="12">
        <v>0</v>
      </c>
      <c r="DU66" s="12">
        <v>1</v>
      </c>
      <c r="DV66" s="12">
        <v>0</v>
      </c>
      <c r="DW66" s="12">
        <v>0</v>
      </c>
      <c r="DX66" s="12">
        <v>0</v>
      </c>
      <c r="DY66" s="12">
        <v>0</v>
      </c>
      <c r="DZ66" s="12">
        <v>0</v>
      </c>
      <c r="EA66" s="12">
        <v>0</v>
      </c>
      <c r="EB66" s="12">
        <v>0</v>
      </c>
      <c r="EC66" s="13">
        <v>0</v>
      </c>
    </row>
    <row r="67" spans="1:133" x14ac:dyDescent="0.2">
      <c r="A67" s="8" t="s">
        <v>192</v>
      </c>
      <c r="B67" s="14">
        <v>0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42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v>0</v>
      </c>
      <c r="AP67" s="14">
        <v>0</v>
      </c>
      <c r="AQ67" s="14">
        <v>0</v>
      </c>
      <c r="AR67" s="14">
        <v>0</v>
      </c>
      <c r="AS67" s="14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0</v>
      </c>
      <c r="BE67" s="14">
        <v>0</v>
      </c>
      <c r="BF67" s="14">
        <v>0</v>
      </c>
      <c r="BG67" s="14">
        <v>0</v>
      </c>
      <c r="BH67" s="14">
        <v>0</v>
      </c>
      <c r="BI67" s="14">
        <v>0</v>
      </c>
      <c r="BJ67" s="14">
        <v>0</v>
      </c>
      <c r="BK67" s="14">
        <v>0</v>
      </c>
      <c r="BL67" s="14">
        <v>0</v>
      </c>
      <c r="BM67" s="14">
        <v>0</v>
      </c>
      <c r="BN67" s="14">
        <v>0</v>
      </c>
      <c r="BO67" s="14">
        <v>0</v>
      </c>
      <c r="BP67" s="14">
        <v>0</v>
      </c>
      <c r="BQ67" s="14">
        <v>0</v>
      </c>
      <c r="BR67" s="14">
        <v>0</v>
      </c>
      <c r="BS67" s="14">
        <v>0</v>
      </c>
      <c r="BT67" s="14">
        <v>0</v>
      </c>
      <c r="BU67" s="14">
        <v>0</v>
      </c>
      <c r="BV67" s="14">
        <v>0</v>
      </c>
      <c r="BW67" s="14">
        <v>0</v>
      </c>
      <c r="BX67" s="14">
        <v>0</v>
      </c>
      <c r="BY67" s="14">
        <v>0</v>
      </c>
      <c r="BZ67" s="14">
        <v>0</v>
      </c>
      <c r="CA67" s="14">
        <v>0</v>
      </c>
      <c r="CB67" s="14">
        <v>0</v>
      </c>
      <c r="CC67" s="14">
        <v>0</v>
      </c>
      <c r="CD67" s="14">
        <v>0</v>
      </c>
      <c r="CE67" s="14">
        <v>0</v>
      </c>
      <c r="CF67" s="14">
        <v>0</v>
      </c>
      <c r="CG67" s="14">
        <v>0</v>
      </c>
      <c r="CH67" s="14">
        <v>0</v>
      </c>
      <c r="CI67" s="14">
        <v>0</v>
      </c>
      <c r="CJ67" s="14">
        <v>0</v>
      </c>
      <c r="CK67" s="14">
        <v>0</v>
      </c>
      <c r="CL67" s="14">
        <v>0</v>
      </c>
      <c r="CM67" s="14">
        <v>0</v>
      </c>
      <c r="CN67" s="14">
        <v>0</v>
      </c>
      <c r="CO67" s="14">
        <v>0</v>
      </c>
      <c r="CP67" s="14">
        <v>0</v>
      </c>
      <c r="CQ67" s="14">
        <v>0</v>
      </c>
      <c r="CR67" s="14">
        <v>0</v>
      </c>
      <c r="CS67" s="14">
        <v>0</v>
      </c>
      <c r="CT67" s="14">
        <v>0</v>
      </c>
      <c r="CU67" s="14">
        <v>0</v>
      </c>
      <c r="CV67" s="14">
        <v>0</v>
      </c>
      <c r="CW67" s="14">
        <v>0</v>
      </c>
      <c r="CX67" s="14">
        <v>0</v>
      </c>
      <c r="CY67" s="14">
        <v>0</v>
      </c>
      <c r="CZ67" s="14">
        <v>0</v>
      </c>
      <c r="DA67" s="14">
        <v>0</v>
      </c>
      <c r="DB67" s="14">
        <v>0</v>
      </c>
      <c r="DC67" s="14">
        <v>0</v>
      </c>
      <c r="DD67" s="14">
        <v>0</v>
      </c>
      <c r="DE67" s="14">
        <v>0</v>
      </c>
      <c r="DF67" s="14">
        <v>0</v>
      </c>
      <c r="DG67" s="14">
        <v>0</v>
      </c>
      <c r="DH67" s="14">
        <v>0</v>
      </c>
      <c r="DI67" s="14">
        <v>0</v>
      </c>
      <c r="DJ67" s="14">
        <v>0</v>
      </c>
      <c r="DK67" s="14">
        <v>0</v>
      </c>
      <c r="DL67" s="14">
        <v>0</v>
      </c>
      <c r="DM67" s="14">
        <v>0</v>
      </c>
      <c r="DN67" s="14">
        <v>0</v>
      </c>
      <c r="DO67" s="14">
        <v>0</v>
      </c>
      <c r="DP67" s="14">
        <v>0</v>
      </c>
      <c r="DQ67" s="14">
        <v>0</v>
      </c>
      <c r="DR67" s="14">
        <v>0</v>
      </c>
      <c r="DS67" s="14">
        <v>0</v>
      </c>
      <c r="DT67" s="14">
        <v>0</v>
      </c>
      <c r="DU67" s="14">
        <v>0</v>
      </c>
      <c r="DV67" s="14">
        <v>0</v>
      </c>
      <c r="DW67" s="14">
        <v>0</v>
      </c>
      <c r="DX67" s="14">
        <v>0</v>
      </c>
      <c r="DY67" s="14">
        <v>0</v>
      </c>
      <c r="DZ67" s="14">
        <v>0</v>
      </c>
      <c r="EA67" s="14">
        <v>0</v>
      </c>
      <c r="EB67" s="14">
        <v>0</v>
      </c>
      <c r="EC67" s="15">
        <v>0</v>
      </c>
    </row>
    <row r="68" spans="1:133" x14ac:dyDescent="0.2">
      <c r="A68" s="7" t="s">
        <v>193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42</v>
      </c>
      <c r="O68" s="12">
        <v>0</v>
      </c>
      <c r="P68" s="12">
        <v>0</v>
      </c>
      <c r="Q68" s="12">
        <v>42</v>
      </c>
      <c r="R68" s="12">
        <v>0</v>
      </c>
      <c r="S68" s="12">
        <v>2</v>
      </c>
      <c r="T68" s="12">
        <v>25</v>
      </c>
      <c r="U68" s="12">
        <v>32</v>
      </c>
      <c r="V68" s="12">
        <v>0</v>
      </c>
      <c r="W68" s="12">
        <v>21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0</v>
      </c>
      <c r="AW68" s="12">
        <v>0</v>
      </c>
      <c r="AX68" s="12">
        <v>0</v>
      </c>
      <c r="AY68" s="12">
        <v>0</v>
      </c>
      <c r="AZ68" s="12">
        <v>0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  <c r="BP68" s="12">
        <v>0</v>
      </c>
      <c r="BQ68" s="12">
        <v>0</v>
      </c>
      <c r="BR68" s="12">
        <v>0</v>
      </c>
      <c r="BS68" s="12">
        <v>0</v>
      </c>
      <c r="BT68" s="12">
        <v>0</v>
      </c>
      <c r="BU68" s="12">
        <v>0</v>
      </c>
      <c r="BV68" s="12">
        <v>0</v>
      </c>
      <c r="BW68" s="12">
        <v>0</v>
      </c>
      <c r="BX68" s="12">
        <v>0</v>
      </c>
      <c r="BY68" s="12">
        <v>0</v>
      </c>
      <c r="BZ68" s="12">
        <v>0</v>
      </c>
      <c r="CA68" s="12">
        <v>0</v>
      </c>
      <c r="CB68" s="12">
        <v>0</v>
      </c>
      <c r="CC68" s="12">
        <v>0</v>
      </c>
      <c r="CD68" s="12">
        <v>0</v>
      </c>
      <c r="CE68" s="12">
        <v>0</v>
      </c>
      <c r="CF68" s="12">
        <v>0</v>
      </c>
      <c r="CG68" s="12">
        <v>0</v>
      </c>
      <c r="CH68" s="12">
        <v>0</v>
      </c>
      <c r="CI68" s="12">
        <v>0</v>
      </c>
      <c r="CJ68" s="12">
        <v>0</v>
      </c>
      <c r="CK68" s="12">
        <v>0</v>
      </c>
      <c r="CL68" s="12">
        <v>0</v>
      </c>
      <c r="CM68" s="12">
        <v>0</v>
      </c>
      <c r="CN68" s="12">
        <v>0</v>
      </c>
      <c r="CO68" s="12">
        <v>0</v>
      </c>
      <c r="CP68" s="12">
        <v>0</v>
      </c>
      <c r="CQ68" s="12">
        <v>0</v>
      </c>
      <c r="CR68" s="12">
        <v>0</v>
      </c>
      <c r="CS68" s="12">
        <v>0</v>
      </c>
      <c r="CT68" s="12">
        <v>0</v>
      </c>
      <c r="CU68" s="12">
        <v>0</v>
      </c>
      <c r="CV68" s="12">
        <v>8</v>
      </c>
      <c r="CW68" s="12">
        <v>0</v>
      </c>
      <c r="CX68" s="12">
        <v>0</v>
      </c>
      <c r="CY68" s="12">
        <v>0</v>
      </c>
      <c r="CZ68" s="12">
        <v>0</v>
      </c>
      <c r="DA68" s="12">
        <v>0</v>
      </c>
      <c r="DB68" s="12">
        <v>0</v>
      </c>
      <c r="DC68" s="12">
        <v>0</v>
      </c>
      <c r="DD68" s="12">
        <v>0</v>
      </c>
      <c r="DE68" s="12">
        <v>0</v>
      </c>
      <c r="DF68" s="12">
        <v>0</v>
      </c>
      <c r="DG68" s="12">
        <v>3</v>
      </c>
      <c r="DH68" s="12">
        <v>0</v>
      </c>
      <c r="DI68" s="12">
        <v>4</v>
      </c>
      <c r="DJ68" s="12">
        <v>0</v>
      </c>
      <c r="DK68" s="12">
        <v>0</v>
      </c>
      <c r="DL68" s="12">
        <v>0</v>
      </c>
      <c r="DM68" s="12">
        <v>0</v>
      </c>
      <c r="DN68" s="12">
        <v>0</v>
      </c>
      <c r="DO68" s="12">
        <v>0</v>
      </c>
      <c r="DP68" s="12">
        <v>0</v>
      </c>
      <c r="DQ68" s="12">
        <v>0</v>
      </c>
      <c r="DR68" s="12">
        <v>0</v>
      </c>
      <c r="DS68" s="12">
        <v>0</v>
      </c>
      <c r="DT68" s="12">
        <v>0</v>
      </c>
      <c r="DU68" s="12">
        <v>0</v>
      </c>
      <c r="DV68" s="12">
        <v>0</v>
      </c>
      <c r="DW68" s="12">
        <v>0</v>
      </c>
      <c r="DX68" s="12">
        <v>0</v>
      </c>
      <c r="DY68" s="12">
        <v>0</v>
      </c>
      <c r="DZ68" s="12">
        <v>0</v>
      </c>
      <c r="EA68" s="12">
        <v>0</v>
      </c>
      <c r="EB68" s="12">
        <v>0</v>
      </c>
      <c r="EC68" s="13">
        <v>0</v>
      </c>
    </row>
    <row r="69" spans="1:133" x14ac:dyDescent="0.2">
      <c r="A69" s="8" t="s">
        <v>194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46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14">
        <v>0</v>
      </c>
      <c r="BV69" s="14">
        <v>0</v>
      </c>
      <c r="BW69" s="14">
        <v>0</v>
      </c>
      <c r="BX69" s="14">
        <v>0</v>
      </c>
      <c r="BY69" s="14">
        <v>0</v>
      </c>
      <c r="BZ69" s="14">
        <v>0</v>
      </c>
      <c r="CA69" s="14">
        <v>0</v>
      </c>
      <c r="CB69" s="14">
        <v>0</v>
      </c>
      <c r="CC69" s="14">
        <v>0</v>
      </c>
      <c r="CD69" s="14">
        <v>0</v>
      </c>
      <c r="CE69" s="14">
        <v>0</v>
      </c>
      <c r="CF69" s="14">
        <v>0</v>
      </c>
      <c r="CG69" s="14">
        <v>0</v>
      </c>
      <c r="CH69" s="14">
        <v>0</v>
      </c>
      <c r="CI69" s="14">
        <v>0</v>
      </c>
      <c r="CJ69" s="14">
        <v>0</v>
      </c>
      <c r="CK69" s="14">
        <v>0</v>
      </c>
      <c r="CL69" s="14">
        <v>0</v>
      </c>
      <c r="CM69" s="14">
        <v>0</v>
      </c>
      <c r="CN69" s="14">
        <v>0</v>
      </c>
      <c r="CO69" s="14">
        <v>0</v>
      </c>
      <c r="CP69" s="14">
        <v>0</v>
      </c>
      <c r="CQ69" s="14">
        <v>0</v>
      </c>
      <c r="CR69" s="14">
        <v>0</v>
      </c>
      <c r="CS69" s="14">
        <v>0</v>
      </c>
      <c r="CT69" s="14">
        <v>0</v>
      </c>
      <c r="CU69" s="14">
        <v>0</v>
      </c>
      <c r="CV69" s="14">
        <v>0</v>
      </c>
      <c r="CW69" s="14">
        <v>0</v>
      </c>
      <c r="CX69" s="14">
        <v>0</v>
      </c>
      <c r="CY69" s="14">
        <v>0</v>
      </c>
      <c r="CZ69" s="14">
        <v>0</v>
      </c>
      <c r="DA69" s="14">
        <v>0</v>
      </c>
      <c r="DB69" s="14">
        <v>0</v>
      </c>
      <c r="DC69" s="14">
        <v>0</v>
      </c>
      <c r="DD69" s="14">
        <v>0</v>
      </c>
      <c r="DE69" s="14">
        <v>0</v>
      </c>
      <c r="DF69" s="14">
        <v>0</v>
      </c>
      <c r="DG69" s="14">
        <v>0</v>
      </c>
      <c r="DH69" s="14">
        <v>0</v>
      </c>
      <c r="DI69" s="14">
        <v>0</v>
      </c>
      <c r="DJ69" s="14">
        <v>0</v>
      </c>
      <c r="DK69" s="14">
        <v>0</v>
      </c>
      <c r="DL69" s="14">
        <v>0</v>
      </c>
      <c r="DM69" s="14">
        <v>0</v>
      </c>
      <c r="DN69" s="14">
        <v>0</v>
      </c>
      <c r="DO69" s="14">
        <v>0</v>
      </c>
      <c r="DP69" s="14">
        <v>0</v>
      </c>
      <c r="DQ69" s="14">
        <v>0</v>
      </c>
      <c r="DR69" s="14">
        <v>0</v>
      </c>
      <c r="DS69" s="14">
        <v>0</v>
      </c>
      <c r="DT69" s="14">
        <v>0</v>
      </c>
      <c r="DU69" s="14">
        <v>0</v>
      </c>
      <c r="DV69" s="14">
        <v>0</v>
      </c>
      <c r="DW69" s="14">
        <v>0</v>
      </c>
      <c r="DX69" s="14">
        <v>0</v>
      </c>
      <c r="DY69" s="14">
        <v>0</v>
      </c>
      <c r="DZ69" s="14">
        <v>0</v>
      </c>
      <c r="EA69" s="14">
        <v>0</v>
      </c>
      <c r="EB69" s="14">
        <v>0</v>
      </c>
      <c r="EC69" s="15">
        <v>0</v>
      </c>
    </row>
    <row r="70" spans="1:133" x14ac:dyDescent="0.2">
      <c r="A70" s="7" t="s">
        <v>195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0</v>
      </c>
      <c r="AW70" s="12">
        <v>0</v>
      </c>
      <c r="AX70" s="12">
        <v>0</v>
      </c>
      <c r="AY70" s="12">
        <v>0</v>
      </c>
      <c r="AZ70" s="12">
        <v>0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  <c r="BP70" s="12">
        <v>0</v>
      </c>
      <c r="BQ70" s="12">
        <v>0</v>
      </c>
      <c r="BR70" s="12">
        <v>0</v>
      </c>
      <c r="BS70" s="12">
        <v>0</v>
      </c>
      <c r="BT70" s="12">
        <v>0</v>
      </c>
      <c r="BU70" s="12">
        <v>0</v>
      </c>
      <c r="BV70" s="12">
        <v>0</v>
      </c>
      <c r="BW70" s="12">
        <v>0</v>
      </c>
      <c r="BX70" s="12">
        <v>0</v>
      </c>
      <c r="BY70" s="12">
        <v>0</v>
      </c>
      <c r="BZ70" s="12">
        <v>0</v>
      </c>
      <c r="CA70" s="12">
        <v>0</v>
      </c>
      <c r="CB70" s="12">
        <v>0</v>
      </c>
      <c r="CC70" s="12">
        <v>0</v>
      </c>
      <c r="CD70" s="12">
        <v>0</v>
      </c>
      <c r="CE70" s="12">
        <v>0</v>
      </c>
      <c r="CF70" s="12">
        <v>0</v>
      </c>
      <c r="CG70" s="12">
        <v>0</v>
      </c>
      <c r="CH70" s="12">
        <v>0</v>
      </c>
      <c r="CI70" s="12">
        <v>0</v>
      </c>
      <c r="CJ70" s="12">
        <v>0</v>
      </c>
      <c r="CK70" s="12">
        <v>0</v>
      </c>
      <c r="CL70" s="12">
        <v>0</v>
      </c>
      <c r="CM70" s="12">
        <v>0</v>
      </c>
      <c r="CN70" s="12">
        <v>0</v>
      </c>
      <c r="CO70" s="12">
        <v>0</v>
      </c>
      <c r="CP70" s="12">
        <v>0</v>
      </c>
      <c r="CQ70" s="12">
        <v>624</v>
      </c>
      <c r="CR70" s="12">
        <v>0</v>
      </c>
      <c r="CS70" s="12">
        <v>0</v>
      </c>
      <c r="CT70" s="12">
        <v>0</v>
      </c>
      <c r="CU70" s="12">
        <v>0</v>
      </c>
      <c r="CV70" s="12">
        <v>0</v>
      </c>
      <c r="CW70" s="12">
        <v>0</v>
      </c>
      <c r="CX70" s="12">
        <v>10</v>
      </c>
      <c r="CY70" s="12">
        <v>0</v>
      </c>
      <c r="CZ70" s="12">
        <v>0</v>
      </c>
      <c r="DA70" s="12">
        <v>0</v>
      </c>
      <c r="DB70" s="12">
        <v>0</v>
      </c>
      <c r="DC70" s="12">
        <v>0</v>
      </c>
      <c r="DD70" s="12">
        <v>0</v>
      </c>
      <c r="DE70" s="12">
        <v>0</v>
      </c>
      <c r="DF70" s="12">
        <v>0</v>
      </c>
      <c r="DG70" s="12">
        <v>0</v>
      </c>
      <c r="DH70" s="12">
        <v>0</v>
      </c>
      <c r="DI70" s="12">
        <v>0</v>
      </c>
      <c r="DJ70" s="12">
        <v>0</v>
      </c>
      <c r="DK70" s="12">
        <v>0</v>
      </c>
      <c r="DL70" s="12">
        <v>0</v>
      </c>
      <c r="DM70" s="12">
        <v>0</v>
      </c>
      <c r="DN70" s="12">
        <v>0</v>
      </c>
      <c r="DO70" s="12">
        <v>0</v>
      </c>
      <c r="DP70" s="12">
        <v>0</v>
      </c>
      <c r="DQ70" s="12">
        <v>0</v>
      </c>
      <c r="DR70" s="12">
        <v>0</v>
      </c>
      <c r="DS70" s="12">
        <v>0</v>
      </c>
      <c r="DT70" s="12">
        <v>0</v>
      </c>
      <c r="DU70" s="12">
        <v>0</v>
      </c>
      <c r="DV70" s="12">
        <v>0</v>
      </c>
      <c r="DW70" s="12">
        <v>0</v>
      </c>
      <c r="DX70" s="12">
        <v>0</v>
      </c>
      <c r="DY70" s="12">
        <v>0</v>
      </c>
      <c r="DZ70" s="12">
        <v>0</v>
      </c>
      <c r="EA70" s="12">
        <v>0</v>
      </c>
      <c r="EB70" s="12">
        <v>0</v>
      </c>
      <c r="EC70" s="13">
        <v>0</v>
      </c>
    </row>
    <row r="71" spans="1:133" x14ac:dyDescent="0.2">
      <c r="A71" s="8" t="s">
        <v>196</v>
      </c>
      <c r="B71" s="14">
        <v>0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42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v>0</v>
      </c>
      <c r="AP71" s="14">
        <v>0</v>
      </c>
      <c r="AQ71" s="14">
        <v>0</v>
      </c>
      <c r="AR71" s="14">
        <v>0</v>
      </c>
      <c r="AS71" s="14">
        <v>0</v>
      </c>
      <c r="AT71" s="14">
        <v>0</v>
      </c>
      <c r="AU71" s="14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14">
        <v>0</v>
      </c>
      <c r="BE71" s="14">
        <v>0</v>
      </c>
      <c r="BF71" s="14">
        <v>0</v>
      </c>
      <c r="BG71" s="14">
        <v>0</v>
      </c>
      <c r="BH71" s="14">
        <v>0</v>
      </c>
      <c r="BI71" s="14">
        <v>0</v>
      </c>
      <c r="BJ71" s="14">
        <v>0</v>
      </c>
      <c r="BK71" s="14">
        <v>0</v>
      </c>
      <c r="BL71" s="14">
        <v>0</v>
      </c>
      <c r="BM71" s="14">
        <v>0</v>
      </c>
      <c r="BN71" s="14">
        <v>0</v>
      </c>
      <c r="BO71" s="14">
        <v>0</v>
      </c>
      <c r="BP71" s="14">
        <v>0</v>
      </c>
      <c r="BQ71" s="14">
        <v>0</v>
      </c>
      <c r="BR71" s="14">
        <v>0</v>
      </c>
      <c r="BS71" s="14">
        <v>0</v>
      </c>
      <c r="BT71" s="14">
        <v>0</v>
      </c>
      <c r="BU71" s="14">
        <v>0</v>
      </c>
      <c r="BV71" s="14">
        <v>0</v>
      </c>
      <c r="BW71" s="14">
        <v>0</v>
      </c>
      <c r="BX71" s="14">
        <v>0</v>
      </c>
      <c r="BY71" s="14">
        <v>0</v>
      </c>
      <c r="BZ71" s="14">
        <v>0</v>
      </c>
      <c r="CA71" s="14">
        <v>0</v>
      </c>
      <c r="CB71" s="14">
        <v>0</v>
      </c>
      <c r="CC71" s="14">
        <v>0</v>
      </c>
      <c r="CD71" s="14">
        <v>0</v>
      </c>
      <c r="CE71" s="14">
        <v>0</v>
      </c>
      <c r="CF71" s="14">
        <v>0</v>
      </c>
      <c r="CG71" s="14">
        <v>0</v>
      </c>
      <c r="CH71" s="14">
        <v>0</v>
      </c>
      <c r="CI71" s="14">
        <v>0</v>
      </c>
      <c r="CJ71" s="14">
        <v>0</v>
      </c>
      <c r="CK71" s="14">
        <v>0</v>
      </c>
      <c r="CL71" s="14">
        <v>0</v>
      </c>
      <c r="CM71" s="14">
        <v>0</v>
      </c>
      <c r="CN71" s="14">
        <v>0</v>
      </c>
      <c r="CO71" s="14">
        <v>0</v>
      </c>
      <c r="CP71" s="14">
        <v>0</v>
      </c>
      <c r="CQ71" s="14">
        <v>0</v>
      </c>
      <c r="CR71" s="14">
        <v>0</v>
      </c>
      <c r="CS71" s="14">
        <v>0</v>
      </c>
      <c r="CT71" s="14">
        <v>0</v>
      </c>
      <c r="CU71" s="14">
        <v>0</v>
      </c>
      <c r="CV71" s="14">
        <v>0</v>
      </c>
      <c r="CW71" s="14">
        <v>0</v>
      </c>
      <c r="CX71" s="14">
        <v>0</v>
      </c>
      <c r="CY71" s="14">
        <v>0</v>
      </c>
      <c r="CZ71" s="14">
        <v>0</v>
      </c>
      <c r="DA71" s="14">
        <v>0</v>
      </c>
      <c r="DB71" s="14">
        <v>0</v>
      </c>
      <c r="DC71" s="14">
        <v>0</v>
      </c>
      <c r="DD71" s="14">
        <v>0</v>
      </c>
      <c r="DE71" s="14">
        <v>0</v>
      </c>
      <c r="DF71" s="14">
        <v>0</v>
      </c>
      <c r="DG71" s="14">
        <v>0</v>
      </c>
      <c r="DH71" s="14">
        <v>0</v>
      </c>
      <c r="DI71" s="14">
        <v>0</v>
      </c>
      <c r="DJ71" s="14">
        <v>0</v>
      </c>
      <c r="DK71" s="14">
        <v>0</v>
      </c>
      <c r="DL71" s="14">
        <v>0</v>
      </c>
      <c r="DM71" s="14">
        <v>0</v>
      </c>
      <c r="DN71" s="14">
        <v>0</v>
      </c>
      <c r="DO71" s="14">
        <v>0</v>
      </c>
      <c r="DP71" s="14">
        <v>0</v>
      </c>
      <c r="DQ71" s="14">
        <v>0</v>
      </c>
      <c r="DR71" s="14">
        <v>0</v>
      </c>
      <c r="DS71" s="14">
        <v>0</v>
      </c>
      <c r="DT71" s="14">
        <v>0</v>
      </c>
      <c r="DU71" s="14">
        <v>0</v>
      </c>
      <c r="DV71" s="14">
        <v>0</v>
      </c>
      <c r="DW71" s="14">
        <v>0</v>
      </c>
      <c r="DX71" s="14">
        <v>0</v>
      </c>
      <c r="DY71" s="14">
        <v>0</v>
      </c>
      <c r="DZ71" s="14">
        <v>0</v>
      </c>
      <c r="EA71" s="14">
        <v>0</v>
      </c>
      <c r="EB71" s="14">
        <v>0</v>
      </c>
      <c r="EC71" s="15">
        <v>0</v>
      </c>
    </row>
    <row r="72" spans="1:133" x14ac:dyDescent="0.2">
      <c r="A72" s="7" t="s">
        <v>197</v>
      </c>
      <c r="B72" s="12">
        <v>0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0</v>
      </c>
      <c r="AW72" s="12">
        <v>0</v>
      </c>
      <c r="AX72" s="12">
        <v>0</v>
      </c>
      <c r="AY72" s="12">
        <v>0</v>
      </c>
      <c r="AZ72" s="12">
        <v>0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  <c r="BP72" s="12">
        <v>0</v>
      </c>
      <c r="BQ72" s="12">
        <v>0</v>
      </c>
      <c r="BR72" s="12">
        <v>0</v>
      </c>
      <c r="BS72" s="12">
        <v>0</v>
      </c>
      <c r="BT72" s="12">
        <v>0</v>
      </c>
      <c r="BU72" s="12">
        <v>0</v>
      </c>
      <c r="BV72" s="12">
        <v>0</v>
      </c>
      <c r="BW72" s="12">
        <v>0</v>
      </c>
      <c r="BX72" s="12">
        <v>0</v>
      </c>
      <c r="BY72" s="12">
        <v>0</v>
      </c>
      <c r="BZ72" s="12">
        <v>0</v>
      </c>
      <c r="CA72" s="12">
        <v>0</v>
      </c>
      <c r="CB72" s="12">
        <v>0</v>
      </c>
      <c r="CC72" s="12">
        <v>0</v>
      </c>
      <c r="CD72" s="12">
        <v>0</v>
      </c>
      <c r="CE72" s="12">
        <v>0</v>
      </c>
      <c r="CF72" s="12">
        <v>0</v>
      </c>
      <c r="CG72" s="12">
        <v>0</v>
      </c>
      <c r="CH72" s="12">
        <v>0</v>
      </c>
      <c r="CI72" s="12">
        <v>0</v>
      </c>
      <c r="CJ72" s="12">
        <v>0</v>
      </c>
      <c r="CK72" s="12">
        <v>0</v>
      </c>
      <c r="CL72" s="12">
        <v>0</v>
      </c>
      <c r="CM72" s="12">
        <v>0</v>
      </c>
      <c r="CN72" s="12">
        <v>0</v>
      </c>
      <c r="CO72" s="12">
        <v>0</v>
      </c>
      <c r="CP72" s="12">
        <v>0</v>
      </c>
      <c r="CQ72" s="12">
        <v>0</v>
      </c>
      <c r="CR72" s="12">
        <v>0</v>
      </c>
      <c r="CS72" s="12">
        <v>0</v>
      </c>
      <c r="CT72" s="12">
        <v>0</v>
      </c>
      <c r="CU72" s="12">
        <v>0</v>
      </c>
      <c r="CV72" s="12">
        <v>0</v>
      </c>
      <c r="CW72" s="12">
        <v>0</v>
      </c>
      <c r="CX72" s="12">
        <v>0</v>
      </c>
      <c r="CY72" s="12">
        <v>0</v>
      </c>
      <c r="CZ72" s="12">
        <v>0</v>
      </c>
      <c r="DA72" s="12">
        <v>0</v>
      </c>
      <c r="DB72" s="12">
        <v>0</v>
      </c>
      <c r="DC72" s="12">
        <v>0</v>
      </c>
      <c r="DD72" s="12">
        <v>0</v>
      </c>
      <c r="DE72" s="12">
        <v>0</v>
      </c>
      <c r="DF72" s="12">
        <v>0</v>
      </c>
      <c r="DG72" s="12">
        <v>0</v>
      </c>
      <c r="DH72" s="12">
        <v>0</v>
      </c>
      <c r="DI72" s="12">
        <v>0</v>
      </c>
      <c r="DJ72" s="12">
        <v>0</v>
      </c>
      <c r="DK72" s="12">
        <v>0</v>
      </c>
      <c r="DL72" s="12">
        <v>0</v>
      </c>
      <c r="DM72" s="12">
        <v>0</v>
      </c>
      <c r="DN72" s="12">
        <v>0</v>
      </c>
      <c r="DO72" s="12">
        <v>0</v>
      </c>
      <c r="DP72" s="12">
        <v>0</v>
      </c>
      <c r="DQ72" s="12">
        <v>0</v>
      </c>
      <c r="DR72" s="12">
        <v>0</v>
      </c>
      <c r="DS72" s="12">
        <v>0</v>
      </c>
      <c r="DT72" s="12">
        <v>0</v>
      </c>
      <c r="DU72" s="12">
        <v>0</v>
      </c>
      <c r="DV72" s="12">
        <v>0</v>
      </c>
      <c r="DW72" s="12">
        <v>0</v>
      </c>
      <c r="DX72" s="12">
        <v>0</v>
      </c>
      <c r="DY72" s="12">
        <v>392</v>
      </c>
      <c r="DZ72" s="12">
        <v>79</v>
      </c>
      <c r="EA72" s="12">
        <v>39</v>
      </c>
      <c r="EB72" s="12">
        <v>0</v>
      </c>
      <c r="EC72" s="13">
        <v>0</v>
      </c>
    </row>
    <row r="73" spans="1:133" x14ac:dyDescent="0.2">
      <c r="A73" s="8" t="s">
        <v>198</v>
      </c>
      <c r="B73" s="14">
        <v>0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 s="14">
        <v>0</v>
      </c>
      <c r="BY73" s="14">
        <v>0</v>
      </c>
      <c r="BZ73" s="14">
        <v>0</v>
      </c>
      <c r="CA73" s="14">
        <v>0</v>
      </c>
      <c r="CB73" s="14">
        <v>0</v>
      </c>
      <c r="CC73" s="14">
        <v>0</v>
      </c>
      <c r="CD73" s="14">
        <v>0</v>
      </c>
      <c r="CE73" s="14">
        <v>0</v>
      </c>
      <c r="CF73" s="14">
        <v>0</v>
      </c>
      <c r="CG73" s="14">
        <v>0</v>
      </c>
      <c r="CH73" s="14">
        <v>0</v>
      </c>
      <c r="CI73" s="14">
        <v>0</v>
      </c>
      <c r="CJ73" s="14">
        <v>0</v>
      </c>
      <c r="CK73" s="14">
        <v>0</v>
      </c>
      <c r="CL73" s="14">
        <v>0</v>
      </c>
      <c r="CM73" s="14">
        <v>0</v>
      </c>
      <c r="CN73" s="14">
        <v>0</v>
      </c>
      <c r="CO73" s="14">
        <v>0</v>
      </c>
      <c r="CP73" s="14">
        <v>0</v>
      </c>
      <c r="CQ73" s="14">
        <v>0</v>
      </c>
      <c r="CR73" s="14">
        <v>0</v>
      </c>
      <c r="CS73" s="14">
        <v>0</v>
      </c>
      <c r="CT73" s="14">
        <v>0</v>
      </c>
      <c r="CU73" s="14">
        <v>0</v>
      </c>
      <c r="CV73" s="14">
        <v>0</v>
      </c>
      <c r="CW73" s="14">
        <v>0</v>
      </c>
      <c r="CX73" s="14">
        <v>0</v>
      </c>
      <c r="CY73" s="14">
        <v>0</v>
      </c>
      <c r="CZ73" s="14">
        <v>5</v>
      </c>
      <c r="DA73" s="14">
        <v>0</v>
      </c>
      <c r="DB73" s="14">
        <v>7</v>
      </c>
      <c r="DC73" s="14">
        <v>0</v>
      </c>
      <c r="DD73" s="14">
        <v>0</v>
      </c>
      <c r="DE73" s="14">
        <v>5</v>
      </c>
      <c r="DF73" s="14">
        <v>0</v>
      </c>
      <c r="DG73" s="14">
        <v>0</v>
      </c>
      <c r="DH73" s="14">
        <v>0</v>
      </c>
      <c r="DI73" s="14">
        <v>0</v>
      </c>
      <c r="DJ73" s="14">
        <v>0</v>
      </c>
      <c r="DK73" s="14">
        <v>0</v>
      </c>
      <c r="DL73" s="14">
        <v>0</v>
      </c>
      <c r="DM73" s="14">
        <v>0</v>
      </c>
      <c r="DN73" s="14">
        <v>0</v>
      </c>
      <c r="DO73" s="14">
        <v>0</v>
      </c>
      <c r="DP73" s="14">
        <v>0</v>
      </c>
      <c r="DQ73" s="14">
        <v>0</v>
      </c>
      <c r="DR73" s="14">
        <v>0</v>
      </c>
      <c r="DS73" s="14">
        <v>0</v>
      </c>
      <c r="DT73" s="14">
        <v>7</v>
      </c>
      <c r="DU73" s="14">
        <v>0</v>
      </c>
      <c r="DV73" s="14">
        <v>0</v>
      </c>
      <c r="DW73" s="14">
        <v>0</v>
      </c>
      <c r="DX73" s="14">
        <v>0</v>
      </c>
      <c r="DY73" s="14">
        <v>10</v>
      </c>
      <c r="DZ73" s="14">
        <v>0</v>
      </c>
      <c r="EA73" s="14">
        <v>0</v>
      </c>
      <c r="EB73" s="14">
        <v>0</v>
      </c>
      <c r="EC73" s="15">
        <v>0</v>
      </c>
    </row>
    <row r="74" spans="1:133" x14ac:dyDescent="0.2">
      <c r="A74" s="7" t="s">
        <v>199</v>
      </c>
      <c r="B74" s="12">
        <v>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10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0</v>
      </c>
      <c r="AW74" s="12">
        <v>0</v>
      </c>
      <c r="AX74" s="12">
        <v>0</v>
      </c>
      <c r="AY74" s="12">
        <v>0</v>
      </c>
      <c r="AZ74" s="12">
        <v>0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  <c r="BP74" s="12">
        <v>0</v>
      </c>
      <c r="BQ74" s="12">
        <v>0</v>
      </c>
      <c r="BR74" s="12">
        <v>65</v>
      </c>
      <c r="BS74" s="12">
        <v>0</v>
      </c>
      <c r="BT74" s="12">
        <v>0</v>
      </c>
      <c r="BU74" s="12">
        <v>0</v>
      </c>
      <c r="BV74" s="12">
        <v>0</v>
      </c>
      <c r="BW74" s="12">
        <v>0</v>
      </c>
      <c r="BX74" s="12">
        <v>0</v>
      </c>
      <c r="BY74" s="12">
        <v>0</v>
      </c>
      <c r="BZ74" s="12">
        <v>0</v>
      </c>
      <c r="CA74" s="12">
        <v>0</v>
      </c>
      <c r="CB74" s="12">
        <v>0</v>
      </c>
      <c r="CC74" s="12">
        <v>0</v>
      </c>
      <c r="CD74" s="12">
        <v>0</v>
      </c>
      <c r="CE74" s="12">
        <v>0</v>
      </c>
      <c r="CF74" s="12">
        <v>0</v>
      </c>
      <c r="CG74" s="12">
        <v>0</v>
      </c>
      <c r="CH74" s="12">
        <v>0</v>
      </c>
      <c r="CI74" s="12">
        <v>0</v>
      </c>
      <c r="CJ74" s="12">
        <v>0</v>
      </c>
      <c r="CK74" s="12">
        <v>0</v>
      </c>
      <c r="CL74" s="12">
        <v>0</v>
      </c>
      <c r="CM74" s="12">
        <v>0</v>
      </c>
      <c r="CN74" s="12">
        <v>0</v>
      </c>
      <c r="CO74" s="12">
        <v>0</v>
      </c>
      <c r="CP74" s="12">
        <v>0</v>
      </c>
      <c r="CQ74" s="12">
        <v>0</v>
      </c>
      <c r="CR74" s="12">
        <v>0</v>
      </c>
      <c r="CS74" s="12">
        <v>0</v>
      </c>
      <c r="CT74" s="12">
        <v>2</v>
      </c>
      <c r="CU74" s="12">
        <v>2</v>
      </c>
      <c r="CV74" s="12">
        <v>0</v>
      </c>
      <c r="CW74" s="12">
        <v>0</v>
      </c>
      <c r="CX74" s="12">
        <v>0</v>
      </c>
      <c r="CY74" s="12">
        <v>0</v>
      </c>
      <c r="CZ74" s="12">
        <v>0</v>
      </c>
      <c r="DA74" s="12">
        <v>0</v>
      </c>
      <c r="DB74" s="12">
        <v>204</v>
      </c>
      <c r="DC74" s="12">
        <v>0</v>
      </c>
      <c r="DD74" s="12">
        <v>0</v>
      </c>
      <c r="DE74" s="12">
        <v>0</v>
      </c>
      <c r="DF74" s="12">
        <v>0</v>
      </c>
      <c r="DG74" s="12">
        <v>0</v>
      </c>
      <c r="DH74" s="12">
        <v>0</v>
      </c>
      <c r="DI74" s="12">
        <v>0</v>
      </c>
      <c r="DJ74" s="12">
        <v>0</v>
      </c>
      <c r="DK74" s="12">
        <v>0</v>
      </c>
      <c r="DL74" s="12">
        <v>0</v>
      </c>
      <c r="DM74" s="12">
        <v>0</v>
      </c>
      <c r="DN74" s="12">
        <v>0</v>
      </c>
      <c r="DO74" s="12">
        <v>0</v>
      </c>
      <c r="DP74" s="12">
        <v>0</v>
      </c>
      <c r="DQ74" s="12">
        <v>0</v>
      </c>
      <c r="DR74" s="12">
        <v>0</v>
      </c>
      <c r="DS74" s="12">
        <v>0</v>
      </c>
      <c r="DT74" s="12">
        <v>0</v>
      </c>
      <c r="DU74" s="12">
        <v>0</v>
      </c>
      <c r="DV74" s="12">
        <v>0</v>
      </c>
      <c r="DW74" s="12">
        <v>0</v>
      </c>
      <c r="DX74" s="12">
        <v>0</v>
      </c>
      <c r="DY74" s="12">
        <v>0</v>
      </c>
      <c r="DZ74" s="12">
        <v>0</v>
      </c>
      <c r="EA74" s="12">
        <v>0</v>
      </c>
      <c r="EB74" s="12">
        <v>0</v>
      </c>
      <c r="EC74" s="13">
        <v>0</v>
      </c>
    </row>
    <row r="75" spans="1:133" x14ac:dyDescent="0.2">
      <c r="A75" s="8" t="s">
        <v>200</v>
      </c>
      <c r="B75" s="14">
        <v>0</v>
      </c>
      <c r="C75" s="14">
        <v>0</v>
      </c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v>0</v>
      </c>
      <c r="AP75" s="14">
        <v>0</v>
      </c>
      <c r="AQ75" s="14">
        <v>0</v>
      </c>
      <c r="AR75" s="14">
        <v>0</v>
      </c>
      <c r="AS75" s="14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s="14">
        <v>0</v>
      </c>
      <c r="BY75" s="14">
        <v>0</v>
      </c>
      <c r="BZ75" s="14">
        <v>0</v>
      </c>
      <c r="CA75" s="14">
        <v>0</v>
      </c>
      <c r="CB75" s="14">
        <v>0</v>
      </c>
      <c r="CC75" s="14">
        <v>0</v>
      </c>
      <c r="CD75" s="14">
        <v>0</v>
      </c>
      <c r="CE75" s="14">
        <v>0</v>
      </c>
      <c r="CF75" s="14">
        <v>0</v>
      </c>
      <c r="CG75" s="14">
        <v>0</v>
      </c>
      <c r="CH75" s="14">
        <v>0</v>
      </c>
      <c r="CI75" s="14">
        <v>0</v>
      </c>
      <c r="CJ75" s="14">
        <v>0</v>
      </c>
      <c r="CK75" s="14">
        <v>0</v>
      </c>
      <c r="CL75" s="14">
        <v>0</v>
      </c>
      <c r="CM75" s="14">
        <v>0</v>
      </c>
      <c r="CN75" s="14">
        <v>0</v>
      </c>
      <c r="CO75" s="14">
        <v>0</v>
      </c>
      <c r="CP75" s="14">
        <v>0</v>
      </c>
      <c r="CQ75" s="14">
        <v>0</v>
      </c>
      <c r="CR75" s="14">
        <v>0</v>
      </c>
      <c r="CS75" s="14">
        <v>0</v>
      </c>
      <c r="CT75" s="14">
        <v>0</v>
      </c>
      <c r="CU75" s="14">
        <v>7</v>
      </c>
      <c r="CV75" s="14">
        <v>0</v>
      </c>
      <c r="CW75" s="14">
        <v>0</v>
      </c>
      <c r="CX75" s="14">
        <v>0</v>
      </c>
      <c r="CY75" s="14">
        <v>0</v>
      </c>
      <c r="CZ75" s="14">
        <v>0</v>
      </c>
      <c r="DA75" s="14">
        <v>0</v>
      </c>
      <c r="DB75" s="14">
        <v>0</v>
      </c>
      <c r="DC75" s="14">
        <v>0</v>
      </c>
      <c r="DD75" s="14">
        <v>0</v>
      </c>
      <c r="DE75" s="14">
        <v>0</v>
      </c>
      <c r="DF75" s="14">
        <v>0</v>
      </c>
      <c r="DG75" s="14">
        <v>0</v>
      </c>
      <c r="DH75" s="14">
        <v>0</v>
      </c>
      <c r="DI75" s="14">
        <v>0</v>
      </c>
      <c r="DJ75" s="14">
        <v>0</v>
      </c>
      <c r="DK75" s="14">
        <v>0</v>
      </c>
      <c r="DL75" s="14">
        <v>0</v>
      </c>
      <c r="DM75" s="14">
        <v>0</v>
      </c>
      <c r="DN75" s="14">
        <v>0</v>
      </c>
      <c r="DO75" s="14">
        <v>0</v>
      </c>
      <c r="DP75" s="14">
        <v>0</v>
      </c>
      <c r="DQ75" s="14">
        <v>0</v>
      </c>
      <c r="DR75" s="14">
        <v>0</v>
      </c>
      <c r="DS75" s="14">
        <v>0</v>
      </c>
      <c r="DT75" s="14">
        <v>0</v>
      </c>
      <c r="DU75" s="14">
        <v>0</v>
      </c>
      <c r="DV75" s="14">
        <v>0</v>
      </c>
      <c r="DW75" s="14">
        <v>0</v>
      </c>
      <c r="DX75" s="14">
        <v>0</v>
      </c>
      <c r="DY75" s="14">
        <v>0</v>
      </c>
      <c r="DZ75" s="14">
        <v>0</v>
      </c>
      <c r="EA75" s="14">
        <v>0</v>
      </c>
      <c r="EB75" s="14">
        <v>0</v>
      </c>
      <c r="EC75" s="15">
        <v>0</v>
      </c>
    </row>
    <row r="76" spans="1:133" x14ac:dyDescent="0.2">
      <c r="A76" s="7" t="s">
        <v>201</v>
      </c>
      <c r="B76" s="12">
        <v>0</v>
      </c>
      <c r="C76" s="12">
        <v>68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51</v>
      </c>
      <c r="AP76" s="12">
        <v>0</v>
      </c>
      <c r="AQ76" s="12">
        <v>0</v>
      </c>
      <c r="AR76" s="12">
        <v>0</v>
      </c>
      <c r="AS76" s="12">
        <v>0</v>
      </c>
      <c r="AT76" s="12">
        <v>0</v>
      </c>
      <c r="AU76" s="12">
        <v>0</v>
      </c>
      <c r="AV76" s="12">
        <v>0</v>
      </c>
      <c r="AW76" s="12">
        <v>0</v>
      </c>
      <c r="AX76" s="12">
        <v>0</v>
      </c>
      <c r="AY76" s="12">
        <v>0</v>
      </c>
      <c r="AZ76" s="12">
        <v>0</v>
      </c>
      <c r="BA76" s="12">
        <v>0</v>
      </c>
      <c r="BB76" s="12">
        <v>0</v>
      </c>
      <c r="BC76" s="12">
        <v>0</v>
      </c>
      <c r="BD76" s="12">
        <v>0</v>
      </c>
      <c r="BE76" s="12">
        <v>0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  <c r="BP76" s="12">
        <v>0</v>
      </c>
      <c r="BQ76" s="12">
        <v>0</v>
      </c>
      <c r="BR76" s="12">
        <v>0</v>
      </c>
      <c r="BS76" s="12">
        <v>0</v>
      </c>
      <c r="BT76" s="12">
        <v>0</v>
      </c>
      <c r="BU76" s="12">
        <v>0</v>
      </c>
      <c r="BV76" s="12">
        <v>0</v>
      </c>
      <c r="BW76" s="12">
        <v>0</v>
      </c>
      <c r="BX76" s="12">
        <v>0</v>
      </c>
      <c r="BY76" s="12">
        <v>0</v>
      </c>
      <c r="BZ76" s="12">
        <v>0</v>
      </c>
      <c r="CA76" s="12">
        <v>0</v>
      </c>
      <c r="CB76" s="12">
        <v>0</v>
      </c>
      <c r="CC76" s="12">
        <v>0</v>
      </c>
      <c r="CD76" s="12">
        <v>0</v>
      </c>
      <c r="CE76" s="12">
        <v>0</v>
      </c>
      <c r="CF76" s="12">
        <v>0</v>
      </c>
      <c r="CG76" s="12">
        <v>0</v>
      </c>
      <c r="CH76" s="12">
        <v>0</v>
      </c>
      <c r="CI76" s="12">
        <v>0</v>
      </c>
      <c r="CJ76" s="12">
        <v>0</v>
      </c>
      <c r="CK76" s="12">
        <v>0</v>
      </c>
      <c r="CL76" s="12">
        <v>0</v>
      </c>
      <c r="CM76" s="12">
        <v>0</v>
      </c>
      <c r="CN76" s="12">
        <v>0</v>
      </c>
      <c r="CO76" s="12">
        <v>0</v>
      </c>
      <c r="CP76" s="12">
        <v>0</v>
      </c>
      <c r="CQ76" s="12">
        <v>0</v>
      </c>
      <c r="CR76" s="12">
        <v>0</v>
      </c>
      <c r="CS76" s="12">
        <v>0</v>
      </c>
      <c r="CT76" s="12">
        <v>0</v>
      </c>
      <c r="CU76" s="12">
        <v>0</v>
      </c>
      <c r="CV76" s="12">
        <v>0</v>
      </c>
      <c r="CW76" s="12">
        <v>0</v>
      </c>
      <c r="CX76" s="12">
        <v>0</v>
      </c>
      <c r="CY76" s="12">
        <v>0</v>
      </c>
      <c r="CZ76" s="12">
        <v>0</v>
      </c>
      <c r="DA76" s="12">
        <v>0</v>
      </c>
      <c r="DB76" s="12">
        <v>0</v>
      </c>
      <c r="DC76" s="12">
        <v>0</v>
      </c>
      <c r="DD76" s="12">
        <v>0</v>
      </c>
      <c r="DE76" s="12">
        <v>0</v>
      </c>
      <c r="DF76" s="12">
        <v>0</v>
      </c>
      <c r="DG76" s="12">
        <v>0</v>
      </c>
      <c r="DH76" s="12">
        <v>0</v>
      </c>
      <c r="DI76" s="12">
        <v>0</v>
      </c>
      <c r="DJ76" s="12">
        <v>0</v>
      </c>
      <c r="DK76" s="12">
        <v>0</v>
      </c>
      <c r="DL76" s="12">
        <v>0</v>
      </c>
      <c r="DM76" s="12">
        <v>0</v>
      </c>
      <c r="DN76" s="12">
        <v>0</v>
      </c>
      <c r="DO76" s="12">
        <v>0</v>
      </c>
      <c r="DP76" s="12">
        <v>0</v>
      </c>
      <c r="DQ76" s="12">
        <v>0</v>
      </c>
      <c r="DR76" s="12">
        <v>0</v>
      </c>
      <c r="DS76" s="12">
        <v>0</v>
      </c>
      <c r="DT76" s="12">
        <v>0</v>
      </c>
      <c r="DU76" s="12">
        <v>0</v>
      </c>
      <c r="DV76" s="12">
        <v>0</v>
      </c>
      <c r="DW76" s="12">
        <v>0</v>
      </c>
      <c r="DX76" s="12">
        <v>0</v>
      </c>
      <c r="DY76" s="12">
        <v>0</v>
      </c>
      <c r="DZ76" s="12">
        <v>0</v>
      </c>
      <c r="EA76" s="12">
        <v>0</v>
      </c>
      <c r="EB76" s="12">
        <v>0</v>
      </c>
      <c r="EC76" s="13">
        <v>0</v>
      </c>
    </row>
    <row r="77" spans="1:133" x14ac:dyDescent="0.2">
      <c r="A77" s="8" t="s">
        <v>202</v>
      </c>
      <c r="B77" s="14">
        <v>0</v>
      </c>
      <c r="C77" s="14">
        <v>0</v>
      </c>
      <c r="D77" s="14">
        <v>0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46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 s="14">
        <v>0</v>
      </c>
      <c r="BY77" s="14">
        <v>0</v>
      </c>
      <c r="BZ77" s="14">
        <v>0</v>
      </c>
      <c r="CA77" s="14">
        <v>0</v>
      </c>
      <c r="CB77" s="14">
        <v>0</v>
      </c>
      <c r="CC77" s="14">
        <v>0</v>
      </c>
      <c r="CD77" s="14">
        <v>0</v>
      </c>
      <c r="CE77" s="14">
        <v>0</v>
      </c>
      <c r="CF77" s="14">
        <v>0</v>
      </c>
      <c r="CG77" s="14">
        <v>0</v>
      </c>
      <c r="CH77" s="14">
        <v>0</v>
      </c>
      <c r="CI77" s="14">
        <v>0</v>
      </c>
      <c r="CJ77" s="14">
        <v>0</v>
      </c>
      <c r="CK77" s="14">
        <v>0</v>
      </c>
      <c r="CL77" s="14">
        <v>0</v>
      </c>
      <c r="CM77" s="14">
        <v>0</v>
      </c>
      <c r="CN77" s="14">
        <v>0</v>
      </c>
      <c r="CO77" s="14">
        <v>0</v>
      </c>
      <c r="CP77" s="14">
        <v>0</v>
      </c>
      <c r="CQ77" s="14">
        <v>0</v>
      </c>
      <c r="CR77" s="14">
        <v>0</v>
      </c>
      <c r="CS77" s="14">
        <v>0</v>
      </c>
      <c r="CT77" s="14">
        <v>0</v>
      </c>
      <c r="CU77" s="14">
        <v>0</v>
      </c>
      <c r="CV77" s="14">
        <v>0</v>
      </c>
      <c r="CW77" s="14">
        <v>0</v>
      </c>
      <c r="CX77" s="14">
        <v>0</v>
      </c>
      <c r="CY77" s="14">
        <v>0</v>
      </c>
      <c r="CZ77" s="14">
        <v>0</v>
      </c>
      <c r="DA77" s="14">
        <v>0</v>
      </c>
      <c r="DB77" s="14">
        <v>0</v>
      </c>
      <c r="DC77" s="14">
        <v>0</v>
      </c>
      <c r="DD77" s="14">
        <v>0</v>
      </c>
      <c r="DE77" s="14">
        <v>0</v>
      </c>
      <c r="DF77" s="14">
        <v>0</v>
      </c>
      <c r="DG77" s="14">
        <v>0</v>
      </c>
      <c r="DH77" s="14">
        <v>0</v>
      </c>
      <c r="DI77" s="14">
        <v>0</v>
      </c>
      <c r="DJ77" s="14">
        <v>0</v>
      </c>
      <c r="DK77" s="14">
        <v>0</v>
      </c>
      <c r="DL77" s="14">
        <v>5</v>
      </c>
      <c r="DM77" s="14">
        <v>0</v>
      </c>
      <c r="DN77" s="14">
        <v>0</v>
      </c>
      <c r="DO77" s="14">
        <v>0</v>
      </c>
      <c r="DP77" s="14">
        <v>0</v>
      </c>
      <c r="DQ77" s="14">
        <v>0</v>
      </c>
      <c r="DR77" s="14">
        <v>0</v>
      </c>
      <c r="DS77" s="14">
        <v>0</v>
      </c>
      <c r="DT77" s="14">
        <v>0</v>
      </c>
      <c r="DU77" s="14">
        <v>0</v>
      </c>
      <c r="DV77" s="14">
        <v>0</v>
      </c>
      <c r="DW77" s="14">
        <v>0</v>
      </c>
      <c r="DX77" s="14">
        <v>0</v>
      </c>
      <c r="DY77" s="14">
        <v>0</v>
      </c>
      <c r="DZ77" s="14">
        <v>0</v>
      </c>
      <c r="EA77" s="14">
        <v>0</v>
      </c>
      <c r="EB77" s="14">
        <v>0</v>
      </c>
      <c r="EC77" s="15">
        <v>0</v>
      </c>
    </row>
    <row r="78" spans="1:133" x14ac:dyDescent="0.2">
      <c r="A78" s="7" t="s">
        <v>203</v>
      </c>
      <c r="B78" s="12">
        <v>0</v>
      </c>
      <c r="C78" s="12">
        <v>0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  <c r="AR78" s="12">
        <v>0</v>
      </c>
      <c r="AS78" s="12">
        <v>0</v>
      </c>
      <c r="AT78" s="12">
        <v>0</v>
      </c>
      <c r="AU78" s="12">
        <v>0</v>
      </c>
      <c r="AV78" s="12">
        <v>0</v>
      </c>
      <c r="AW78" s="12">
        <v>0</v>
      </c>
      <c r="AX78" s="12">
        <v>0</v>
      </c>
      <c r="AY78" s="12">
        <v>0</v>
      </c>
      <c r="AZ78" s="12">
        <v>0</v>
      </c>
      <c r="BA78" s="12">
        <v>0</v>
      </c>
      <c r="BB78" s="12">
        <v>0</v>
      </c>
      <c r="BC78" s="12">
        <v>0</v>
      </c>
      <c r="BD78" s="12">
        <v>0</v>
      </c>
      <c r="BE78" s="12">
        <v>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  <c r="BP78" s="12">
        <v>0</v>
      </c>
      <c r="BQ78" s="12">
        <v>0</v>
      </c>
      <c r="BR78" s="12">
        <v>0</v>
      </c>
      <c r="BS78" s="12">
        <v>0</v>
      </c>
      <c r="BT78" s="12">
        <v>0</v>
      </c>
      <c r="BU78" s="12">
        <v>0</v>
      </c>
      <c r="BV78" s="12">
        <v>0</v>
      </c>
      <c r="BW78" s="12">
        <v>0</v>
      </c>
      <c r="BX78" s="12">
        <v>0</v>
      </c>
      <c r="BY78" s="12">
        <v>0</v>
      </c>
      <c r="BZ78" s="12">
        <v>0</v>
      </c>
      <c r="CA78" s="12">
        <v>0</v>
      </c>
      <c r="CB78" s="12">
        <v>0</v>
      </c>
      <c r="CC78" s="12">
        <v>0</v>
      </c>
      <c r="CD78" s="12">
        <v>0</v>
      </c>
      <c r="CE78" s="12">
        <v>0</v>
      </c>
      <c r="CF78" s="12">
        <v>0</v>
      </c>
      <c r="CG78" s="12">
        <v>0</v>
      </c>
      <c r="CH78" s="12">
        <v>0</v>
      </c>
      <c r="CI78" s="12">
        <v>0</v>
      </c>
      <c r="CJ78" s="12">
        <v>0</v>
      </c>
      <c r="CK78" s="12">
        <v>0</v>
      </c>
      <c r="CL78" s="12">
        <v>0</v>
      </c>
      <c r="CM78" s="12">
        <v>0</v>
      </c>
      <c r="CN78" s="12">
        <v>0</v>
      </c>
      <c r="CO78" s="12">
        <v>0</v>
      </c>
      <c r="CP78" s="12">
        <v>0</v>
      </c>
      <c r="CQ78" s="12">
        <v>0</v>
      </c>
      <c r="CR78" s="12">
        <v>0</v>
      </c>
      <c r="CS78" s="12">
        <v>0</v>
      </c>
      <c r="CT78" s="12">
        <v>0</v>
      </c>
      <c r="CU78" s="12">
        <v>0</v>
      </c>
      <c r="CV78" s="12">
        <v>0</v>
      </c>
      <c r="CW78" s="12">
        <v>0</v>
      </c>
      <c r="CX78" s="12">
        <v>0</v>
      </c>
      <c r="CY78" s="12">
        <v>0</v>
      </c>
      <c r="CZ78" s="12">
        <v>0</v>
      </c>
      <c r="DA78" s="12">
        <v>0</v>
      </c>
      <c r="DB78" s="12">
        <v>0</v>
      </c>
      <c r="DC78" s="12">
        <v>0</v>
      </c>
      <c r="DD78" s="12">
        <v>0</v>
      </c>
      <c r="DE78" s="12">
        <v>0</v>
      </c>
      <c r="DF78" s="12">
        <v>0</v>
      </c>
      <c r="DG78" s="12">
        <v>0</v>
      </c>
      <c r="DH78" s="12">
        <v>0</v>
      </c>
      <c r="DI78" s="12">
        <v>0</v>
      </c>
      <c r="DJ78" s="12">
        <v>0</v>
      </c>
      <c r="DK78" s="12">
        <v>0</v>
      </c>
      <c r="DL78" s="12">
        <v>0</v>
      </c>
      <c r="DM78" s="12">
        <v>0</v>
      </c>
      <c r="DN78" s="12">
        <v>0</v>
      </c>
      <c r="DO78" s="12">
        <v>0</v>
      </c>
      <c r="DP78" s="12">
        <v>0</v>
      </c>
      <c r="DQ78" s="12">
        <v>0</v>
      </c>
      <c r="DR78" s="12">
        <v>1</v>
      </c>
      <c r="DS78" s="12">
        <v>0</v>
      </c>
      <c r="DT78" s="12">
        <v>0</v>
      </c>
      <c r="DU78" s="12">
        <v>0</v>
      </c>
      <c r="DV78" s="12">
        <v>0</v>
      </c>
      <c r="DW78" s="12">
        <v>0</v>
      </c>
      <c r="DX78" s="12">
        <v>0</v>
      </c>
      <c r="DY78" s="12">
        <v>0</v>
      </c>
      <c r="DZ78" s="12">
        <v>0</v>
      </c>
      <c r="EA78" s="12">
        <v>0</v>
      </c>
      <c r="EB78" s="12">
        <v>0</v>
      </c>
      <c r="EC78" s="13">
        <v>0</v>
      </c>
    </row>
    <row r="79" spans="1:133" x14ac:dyDescent="0.2">
      <c r="A79" s="8" t="s">
        <v>204</v>
      </c>
      <c r="B79" s="14">
        <v>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46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v>0</v>
      </c>
      <c r="AP79" s="14">
        <v>0</v>
      </c>
      <c r="AQ79" s="14">
        <v>0</v>
      </c>
      <c r="AR79" s="14">
        <v>0</v>
      </c>
      <c r="AS79" s="14">
        <v>0</v>
      </c>
      <c r="AT79" s="14">
        <v>0</v>
      </c>
      <c r="AU79" s="14">
        <v>0</v>
      </c>
      <c r="AV79" s="14">
        <v>0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0</v>
      </c>
      <c r="BE79" s="14">
        <v>0</v>
      </c>
      <c r="BF79" s="14">
        <v>0</v>
      </c>
      <c r="BG79" s="14">
        <v>0</v>
      </c>
      <c r="BH79" s="14">
        <v>0</v>
      </c>
      <c r="BI79" s="14">
        <v>0</v>
      </c>
      <c r="BJ79" s="14">
        <v>0</v>
      </c>
      <c r="BK79" s="14">
        <v>0</v>
      </c>
      <c r="BL79" s="14">
        <v>0</v>
      </c>
      <c r="BM79" s="14">
        <v>0</v>
      </c>
      <c r="BN79" s="14">
        <v>0</v>
      </c>
      <c r="BO79" s="14">
        <v>0</v>
      </c>
      <c r="BP79" s="14">
        <v>0</v>
      </c>
      <c r="BQ79" s="14">
        <v>0</v>
      </c>
      <c r="BR79" s="14">
        <v>0</v>
      </c>
      <c r="BS79" s="14">
        <v>0</v>
      </c>
      <c r="BT79" s="14">
        <v>0</v>
      </c>
      <c r="BU79" s="14">
        <v>0</v>
      </c>
      <c r="BV79" s="14">
        <v>0</v>
      </c>
      <c r="BW79" s="14">
        <v>0</v>
      </c>
      <c r="BX79" s="14">
        <v>0</v>
      </c>
      <c r="BY79" s="14">
        <v>0</v>
      </c>
      <c r="BZ79" s="14">
        <v>0</v>
      </c>
      <c r="CA79" s="14">
        <v>0</v>
      </c>
      <c r="CB79" s="14">
        <v>0</v>
      </c>
      <c r="CC79" s="14">
        <v>0</v>
      </c>
      <c r="CD79" s="14">
        <v>0</v>
      </c>
      <c r="CE79" s="14">
        <v>0</v>
      </c>
      <c r="CF79" s="14">
        <v>0</v>
      </c>
      <c r="CG79" s="14">
        <v>0</v>
      </c>
      <c r="CH79" s="14">
        <v>0</v>
      </c>
      <c r="CI79" s="14">
        <v>0</v>
      </c>
      <c r="CJ79" s="14">
        <v>0</v>
      </c>
      <c r="CK79" s="14">
        <v>0</v>
      </c>
      <c r="CL79" s="14">
        <v>0</v>
      </c>
      <c r="CM79" s="14">
        <v>0</v>
      </c>
      <c r="CN79" s="14">
        <v>0</v>
      </c>
      <c r="CO79" s="14">
        <v>0</v>
      </c>
      <c r="CP79" s="14">
        <v>0</v>
      </c>
      <c r="CQ79" s="14">
        <v>0</v>
      </c>
      <c r="CR79" s="14">
        <v>0</v>
      </c>
      <c r="CS79" s="14">
        <v>0</v>
      </c>
      <c r="CT79" s="14">
        <v>0</v>
      </c>
      <c r="CU79" s="14">
        <v>0</v>
      </c>
      <c r="CV79" s="14">
        <v>0</v>
      </c>
      <c r="CW79" s="14">
        <v>0</v>
      </c>
      <c r="CX79" s="14">
        <v>0</v>
      </c>
      <c r="CY79" s="14">
        <v>0</v>
      </c>
      <c r="CZ79" s="14">
        <v>0</v>
      </c>
      <c r="DA79" s="14">
        <v>0</v>
      </c>
      <c r="DB79" s="14">
        <v>0</v>
      </c>
      <c r="DC79" s="14">
        <v>0</v>
      </c>
      <c r="DD79" s="14">
        <v>0</v>
      </c>
      <c r="DE79" s="14">
        <v>0</v>
      </c>
      <c r="DF79" s="14">
        <v>0</v>
      </c>
      <c r="DG79" s="14">
        <v>0</v>
      </c>
      <c r="DH79" s="14">
        <v>0</v>
      </c>
      <c r="DI79" s="14">
        <v>0</v>
      </c>
      <c r="DJ79" s="14">
        <v>0</v>
      </c>
      <c r="DK79" s="14">
        <v>0</v>
      </c>
      <c r="DL79" s="14">
        <v>0</v>
      </c>
      <c r="DM79" s="14">
        <v>0</v>
      </c>
      <c r="DN79" s="14">
        <v>0</v>
      </c>
      <c r="DO79" s="14">
        <v>0</v>
      </c>
      <c r="DP79" s="14">
        <v>0</v>
      </c>
      <c r="DQ79" s="14">
        <v>0</v>
      </c>
      <c r="DR79" s="14">
        <v>0</v>
      </c>
      <c r="DS79" s="14">
        <v>0</v>
      </c>
      <c r="DT79" s="14">
        <v>0</v>
      </c>
      <c r="DU79" s="14">
        <v>0</v>
      </c>
      <c r="DV79" s="14">
        <v>0</v>
      </c>
      <c r="DW79" s="14">
        <v>0</v>
      </c>
      <c r="DX79" s="14">
        <v>0</v>
      </c>
      <c r="DY79" s="14">
        <v>0</v>
      </c>
      <c r="DZ79" s="14">
        <v>0</v>
      </c>
      <c r="EA79" s="14">
        <v>0</v>
      </c>
      <c r="EB79" s="14">
        <v>0</v>
      </c>
      <c r="EC79" s="15">
        <v>0</v>
      </c>
    </row>
    <row r="80" spans="1:133" x14ac:dyDescent="0.2">
      <c r="A80" s="7" t="s">
        <v>205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38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  <c r="AR80" s="12">
        <v>0</v>
      </c>
      <c r="AS80" s="12">
        <v>0</v>
      </c>
      <c r="AT80" s="12">
        <v>0</v>
      </c>
      <c r="AU80" s="12">
        <v>0</v>
      </c>
      <c r="AV80" s="12">
        <v>0</v>
      </c>
      <c r="AW80" s="12">
        <v>0</v>
      </c>
      <c r="AX80" s="12">
        <v>0</v>
      </c>
      <c r="AY80" s="12">
        <v>0</v>
      </c>
      <c r="AZ80" s="12">
        <v>0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  <c r="BP80" s="12">
        <v>0</v>
      </c>
      <c r="BQ80" s="12">
        <v>0</v>
      </c>
      <c r="BR80" s="12">
        <v>0</v>
      </c>
      <c r="BS80" s="12">
        <v>0</v>
      </c>
      <c r="BT80" s="12">
        <v>0</v>
      </c>
      <c r="BU80" s="12">
        <v>0</v>
      </c>
      <c r="BV80" s="12">
        <v>0</v>
      </c>
      <c r="BW80" s="12">
        <v>0</v>
      </c>
      <c r="BX80" s="12">
        <v>0</v>
      </c>
      <c r="BY80" s="12">
        <v>0</v>
      </c>
      <c r="BZ80" s="12">
        <v>0</v>
      </c>
      <c r="CA80" s="12">
        <v>0</v>
      </c>
      <c r="CB80" s="12">
        <v>0</v>
      </c>
      <c r="CC80" s="12">
        <v>0</v>
      </c>
      <c r="CD80" s="12">
        <v>0</v>
      </c>
      <c r="CE80" s="12">
        <v>0</v>
      </c>
      <c r="CF80" s="12">
        <v>0</v>
      </c>
      <c r="CG80" s="12">
        <v>0</v>
      </c>
      <c r="CH80" s="12">
        <v>0</v>
      </c>
      <c r="CI80" s="12">
        <v>0</v>
      </c>
      <c r="CJ80" s="12">
        <v>0</v>
      </c>
      <c r="CK80" s="12">
        <v>0</v>
      </c>
      <c r="CL80" s="12">
        <v>0</v>
      </c>
      <c r="CM80" s="12">
        <v>0</v>
      </c>
      <c r="CN80" s="12">
        <v>0</v>
      </c>
      <c r="CO80" s="12">
        <v>0</v>
      </c>
      <c r="CP80" s="12">
        <v>0</v>
      </c>
      <c r="CQ80" s="12">
        <v>0</v>
      </c>
      <c r="CR80" s="12">
        <v>0</v>
      </c>
      <c r="CS80" s="12">
        <v>0</v>
      </c>
      <c r="CT80" s="12">
        <v>0</v>
      </c>
      <c r="CU80" s="12">
        <v>0</v>
      </c>
      <c r="CV80" s="12">
        <v>0</v>
      </c>
      <c r="CW80" s="12">
        <v>0</v>
      </c>
      <c r="CX80" s="12">
        <v>0</v>
      </c>
      <c r="CY80" s="12">
        <v>0</v>
      </c>
      <c r="CZ80" s="12">
        <v>0</v>
      </c>
      <c r="DA80" s="12">
        <v>0</v>
      </c>
      <c r="DB80" s="12">
        <v>0</v>
      </c>
      <c r="DC80" s="12">
        <v>0</v>
      </c>
      <c r="DD80" s="12">
        <v>0</v>
      </c>
      <c r="DE80" s="12">
        <v>0</v>
      </c>
      <c r="DF80" s="12">
        <v>0</v>
      </c>
      <c r="DG80" s="12">
        <v>0</v>
      </c>
      <c r="DH80" s="12">
        <v>0</v>
      </c>
      <c r="DI80" s="12">
        <v>0</v>
      </c>
      <c r="DJ80" s="12">
        <v>0</v>
      </c>
      <c r="DK80" s="12">
        <v>0</v>
      </c>
      <c r="DL80" s="12">
        <v>0</v>
      </c>
      <c r="DM80" s="12">
        <v>0</v>
      </c>
      <c r="DN80" s="12">
        <v>0</v>
      </c>
      <c r="DO80" s="12">
        <v>0</v>
      </c>
      <c r="DP80" s="12">
        <v>0</v>
      </c>
      <c r="DQ80" s="12">
        <v>0</v>
      </c>
      <c r="DR80" s="12">
        <v>0</v>
      </c>
      <c r="DS80" s="12">
        <v>0</v>
      </c>
      <c r="DT80" s="12">
        <v>0</v>
      </c>
      <c r="DU80" s="12">
        <v>0</v>
      </c>
      <c r="DV80" s="12">
        <v>0</v>
      </c>
      <c r="DW80" s="12">
        <v>0</v>
      </c>
      <c r="DX80" s="12">
        <v>0</v>
      </c>
      <c r="DY80" s="12">
        <v>0</v>
      </c>
      <c r="DZ80" s="12">
        <v>0</v>
      </c>
      <c r="EA80" s="12">
        <v>0</v>
      </c>
      <c r="EB80" s="12">
        <v>0</v>
      </c>
      <c r="EC80" s="13">
        <v>0</v>
      </c>
    </row>
    <row r="81" spans="1:133" x14ac:dyDescent="0.2">
      <c r="A81" s="8" t="s">
        <v>206</v>
      </c>
      <c r="B81" s="14">
        <v>0</v>
      </c>
      <c r="C81" s="14">
        <v>0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4">
        <v>0</v>
      </c>
      <c r="AK81" s="14">
        <v>0</v>
      </c>
      <c r="AL81" s="14">
        <v>0</v>
      </c>
      <c r="AM81" s="14">
        <v>0</v>
      </c>
      <c r="AN81" s="14">
        <v>0</v>
      </c>
      <c r="AO81" s="14">
        <v>0</v>
      </c>
      <c r="AP81" s="14">
        <v>0</v>
      </c>
      <c r="AQ81" s="14">
        <v>0</v>
      </c>
      <c r="AR81" s="14">
        <v>0</v>
      </c>
      <c r="AS81" s="14">
        <v>0</v>
      </c>
      <c r="AT81" s="14">
        <v>0</v>
      </c>
      <c r="AU81" s="14">
        <v>0</v>
      </c>
      <c r="AV81" s="14">
        <v>0</v>
      </c>
      <c r="AW81" s="14">
        <v>0</v>
      </c>
      <c r="AX81" s="14">
        <v>0</v>
      </c>
      <c r="AY81" s="14">
        <v>0</v>
      </c>
      <c r="AZ81" s="14">
        <v>0</v>
      </c>
      <c r="BA81" s="14">
        <v>0</v>
      </c>
      <c r="BB81" s="14">
        <v>0</v>
      </c>
      <c r="BC81" s="14">
        <v>0</v>
      </c>
      <c r="BD81" s="14">
        <v>0</v>
      </c>
      <c r="BE81" s="14">
        <v>0</v>
      </c>
      <c r="BF81" s="14">
        <v>0</v>
      </c>
      <c r="BG81" s="14">
        <v>0</v>
      </c>
      <c r="BH81" s="14">
        <v>0</v>
      </c>
      <c r="BI81" s="14">
        <v>0</v>
      </c>
      <c r="BJ81" s="14">
        <v>0</v>
      </c>
      <c r="BK81" s="14">
        <v>0</v>
      </c>
      <c r="BL81" s="14">
        <v>0</v>
      </c>
      <c r="BM81" s="14">
        <v>0</v>
      </c>
      <c r="BN81" s="14">
        <v>0</v>
      </c>
      <c r="BO81" s="14">
        <v>0</v>
      </c>
      <c r="BP81" s="14">
        <v>0</v>
      </c>
      <c r="BQ81" s="14">
        <v>0</v>
      </c>
      <c r="BR81" s="14">
        <v>0</v>
      </c>
      <c r="BS81" s="14">
        <v>0</v>
      </c>
      <c r="BT81" s="14">
        <v>0</v>
      </c>
      <c r="BU81" s="14">
        <v>0</v>
      </c>
      <c r="BV81" s="14">
        <v>0</v>
      </c>
      <c r="BW81" s="14">
        <v>0</v>
      </c>
      <c r="BX81" s="14">
        <v>0</v>
      </c>
      <c r="BY81" s="14">
        <v>0</v>
      </c>
      <c r="BZ81" s="14">
        <v>0</v>
      </c>
      <c r="CA81" s="14">
        <v>0</v>
      </c>
      <c r="CB81" s="14">
        <v>0</v>
      </c>
      <c r="CC81" s="14">
        <v>0</v>
      </c>
      <c r="CD81" s="14">
        <v>0</v>
      </c>
      <c r="CE81" s="14">
        <v>0</v>
      </c>
      <c r="CF81" s="14">
        <v>0</v>
      </c>
      <c r="CG81" s="14">
        <v>0</v>
      </c>
      <c r="CH81" s="14">
        <v>0</v>
      </c>
      <c r="CI81" s="14">
        <v>0</v>
      </c>
      <c r="CJ81" s="14">
        <v>0</v>
      </c>
      <c r="CK81" s="14">
        <v>0</v>
      </c>
      <c r="CL81" s="14">
        <v>0</v>
      </c>
      <c r="CM81" s="14">
        <v>0</v>
      </c>
      <c r="CN81" s="14">
        <v>0</v>
      </c>
      <c r="CO81" s="14">
        <v>0</v>
      </c>
      <c r="CP81" s="14">
        <v>0</v>
      </c>
      <c r="CQ81" s="14">
        <v>0</v>
      </c>
      <c r="CR81" s="14">
        <v>0</v>
      </c>
      <c r="CS81" s="14">
        <v>0</v>
      </c>
      <c r="CT81" s="14">
        <v>0</v>
      </c>
      <c r="CU81" s="14">
        <v>0</v>
      </c>
      <c r="CV81" s="14">
        <v>0</v>
      </c>
      <c r="CW81" s="14">
        <v>0</v>
      </c>
      <c r="CX81" s="14">
        <v>0</v>
      </c>
      <c r="CY81" s="14">
        <v>0</v>
      </c>
      <c r="CZ81" s="14">
        <v>0</v>
      </c>
      <c r="DA81" s="14">
        <v>0</v>
      </c>
      <c r="DB81" s="14">
        <v>0</v>
      </c>
      <c r="DC81" s="14">
        <v>0</v>
      </c>
      <c r="DD81" s="14">
        <v>0</v>
      </c>
      <c r="DE81" s="14">
        <v>0</v>
      </c>
      <c r="DF81" s="14">
        <v>0</v>
      </c>
      <c r="DG81" s="14">
        <v>0</v>
      </c>
      <c r="DH81" s="14">
        <v>0</v>
      </c>
      <c r="DI81" s="14">
        <v>0</v>
      </c>
      <c r="DJ81" s="14">
        <v>0</v>
      </c>
      <c r="DK81" s="14">
        <v>0</v>
      </c>
      <c r="DL81" s="14">
        <v>0</v>
      </c>
      <c r="DM81" s="14">
        <v>0</v>
      </c>
      <c r="DN81" s="14">
        <v>0</v>
      </c>
      <c r="DO81" s="14">
        <v>0</v>
      </c>
      <c r="DP81" s="14">
        <v>0</v>
      </c>
      <c r="DQ81" s="14">
        <v>0</v>
      </c>
      <c r="DR81" s="14">
        <v>0</v>
      </c>
      <c r="DS81" s="14">
        <v>0</v>
      </c>
      <c r="DT81" s="14">
        <v>0</v>
      </c>
      <c r="DU81" s="14">
        <v>0</v>
      </c>
      <c r="DV81" s="14">
        <v>0</v>
      </c>
      <c r="DW81" s="14">
        <v>0</v>
      </c>
      <c r="DX81" s="14">
        <v>1</v>
      </c>
      <c r="DY81" s="14">
        <v>0</v>
      </c>
      <c r="DZ81" s="14">
        <v>0</v>
      </c>
      <c r="EA81" s="14">
        <v>0</v>
      </c>
      <c r="EB81" s="14">
        <v>0</v>
      </c>
      <c r="EC81" s="15">
        <v>0</v>
      </c>
    </row>
    <row r="82" spans="1:133" x14ac:dyDescent="0.2">
      <c r="A82" s="7" t="s">
        <v>207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42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  <c r="BP82" s="12">
        <v>0</v>
      </c>
      <c r="BQ82" s="12">
        <v>0</v>
      </c>
      <c r="BR82" s="12">
        <v>0</v>
      </c>
      <c r="BS82" s="12">
        <v>0</v>
      </c>
      <c r="BT82" s="12">
        <v>0</v>
      </c>
      <c r="BU82" s="12">
        <v>0</v>
      </c>
      <c r="BV82" s="12">
        <v>0</v>
      </c>
      <c r="BW82" s="12">
        <v>0</v>
      </c>
      <c r="BX82" s="12">
        <v>0</v>
      </c>
      <c r="BY82" s="12">
        <v>0</v>
      </c>
      <c r="BZ82" s="12">
        <v>0</v>
      </c>
      <c r="CA82" s="12">
        <v>0</v>
      </c>
      <c r="CB82" s="12">
        <v>0</v>
      </c>
      <c r="CC82" s="12">
        <v>0</v>
      </c>
      <c r="CD82" s="12">
        <v>0</v>
      </c>
      <c r="CE82" s="12">
        <v>0</v>
      </c>
      <c r="CF82" s="12">
        <v>0</v>
      </c>
      <c r="CG82" s="12">
        <v>0</v>
      </c>
      <c r="CH82" s="12">
        <v>0</v>
      </c>
      <c r="CI82" s="12">
        <v>0</v>
      </c>
      <c r="CJ82" s="12">
        <v>0</v>
      </c>
      <c r="CK82" s="12">
        <v>0</v>
      </c>
      <c r="CL82" s="12">
        <v>0</v>
      </c>
      <c r="CM82" s="12">
        <v>0</v>
      </c>
      <c r="CN82" s="12">
        <v>0</v>
      </c>
      <c r="CO82" s="12">
        <v>0</v>
      </c>
      <c r="CP82" s="12">
        <v>0</v>
      </c>
      <c r="CQ82" s="12">
        <v>0</v>
      </c>
      <c r="CR82" s="12">
        <v>0</v>
      </c>
      <c r="CS82" s="12">
        <v>0</v>
      </c>
      <c r="CT82" s="12">
        <v>0</v>
      </c>
      <c r="CU82" s="12">
        <v>0</v>
      </c>
      <c r="CV82" s="12">
        <v>0</v>
      </c>
      <c r="CW82" s="12">
        <v>0</v>
      </c>
      <c r="CX82" s="12">
        <v>0</v>
      </c>
      <c r="CY82" s="12">
        <v>0</v>
      </c>
      <c r="CZ82" s="12">
        <v>0</v>
      </c>
      <c r="DA82" s="12">
        <v>0</v>
      </c>
      <c r="DB82" s="12">
        <v>0</v>
      </c>
      <c r="DC82" s="12">
        <v>0</v>
      </c>
      <c r="DD82" s="12">
        <v>0</v>
      </c>
      <c r="DE82" s="12">
        <v>0</v>
      </c>
      <c r="DF82" s="12">
        <v>0</v>
      </c>
      <c r="DG82" s="12">
        <v>0</v>
      </c>
      <c r="DH82" s="12">
        <v>0</v>
      </c>
      <c r="DI82" s="12">
        <v>0</v>
      </c>
      <c r="DJ82" s="12">
        <v>0</v>
      </c>
      <c r="DK82" s="12">
        <v>0</v>
      </c>
      <c r="DL82" s="12">
        <v>0</v>
      </c>
      <c r="DM82" s="12">
        <v>0</v>
      </c>
      <c r="DN82" s="12">
        <v>0</v>
      </c>
      <c r="DO82" s="12">
        <v>0</v>
      </c>
      <c r="DP82" s="12">
        <v>0</v>
      </c>
      <c r="DQ82" s="12">
        <v>0</v>
      </c>
      <c r="DR82" s="12">
        <v>0</v>
      </c>
      <c r="DS82" s="12">
        <v>0</v>
      </c>
      <c r="DT82" s="12">
        <v>0</v>
      </c>
      <c r="DU82" s="12">
        <v>0</v>
      </c>
      <c r="DV82" s="12">
        <v>0</v>
      </c>
      <c r="DW82" s="12">
        <v>0</v>
      </c>
      <c r="DX82" s="12">
        <v>0</v>
      </c>
      <c r="DY82" s="12">
        <v>0</v>
      </c>
      <c r="DZ82" s="12">
        <v>0</v>
      </c>
      <c r="EA82" s="12">
        <v>0</v>
      </c>
      <c r="EB82" s="12">
        <v>0</v>
      </c>
      <c r="EC82" s="13">
        <v>0</v>
      </c>
    </row>
    <row r="83" spans="1:133" x14ac:dyDescent="0.2">
      <c r="A83" s="8" t="s">
        <v>208</v>
      </c>
      <c r="B83" s="14">
        <v>0</v>
      </c>
      <c r="C83" s="14">
        <v>0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12</v>
      </c>
      <c r="BS83" s="14">
        <v>0</v>
      </c>
      <c r="BT83" s="14">
        <v>0</v>
      </c>
      <c r="BU83" s="14">
        <v>0</v>
      </c>
      <c r="BV83" s="14">
        <v>0</v>
      </c>
      <c r="BW83" s="14">
        <v>0</v>
      </c>
      <c r="BX83" s="14">
        <v>0</v>
      </c>
      <c r="BY83" s="14">
        <v>0</v>
      </c>
      <c r="BZ83" s="14">
        <v>0</v>
      </c>
      <c r="CA83" s="14">
        <v>0</v>
      </c>
      <c r="CB83" s="14">
        <v>0</v>
      </c>
      <c r="CC83" s="14">
        <v>0</v>
      </c>
      <c r="CD83" s="14">
        <v>0</v>
      </c>
      <c r="CE83" s="14">
        <v>0</v>
      </c>
      <c r="CF83" s="14">
        <v>0</v>
      </c>
      <c r="CG83" s="14">
        <v>0</v>
      </c>
      <c r="CH83" s="14">
        <v>0</v>
      </c>
      <c r="CI83" s="14">
        <v>0</v>
      </c>
      <c r="CJ83" s="14">
        <v>0</v>
      </c>
      <c r="CK83" s="14">
        <v>0</v>
      </c>
      <c r="CL83" s="14">
        <v>0</v>
      </c>
      <c r="CM83" s="14">
        <v>0</v>
      </c>
      <c r="CN83" s="14">
        <v>0</v>
      </c>
      <c r="CO83" s="14">
        <v>0</v>
      </c>
      <c r="CP83" s="14">
        <v>0</v>
      </c>
      <c r="CQ83" s="14">
        <v>0</v>
      </c>
      <c r="CR83" s="14">
        <v>0</v>
      </c>
      <c r="CS83" s="14">
        <v>0</v>
      </c>
      <c r="CT83" s="14">
        <v>0</v>
      </c>
      <c r="CU83" s="14">
        <v>0</v>
      </c>
      <c r="CV83" s="14">
        <v>0</v>
      </c>
      <c r="CW83" s="14">
        <v>0</v>
      </c>
      <c r="CX83" s="14">
        <v>0</v>
      </c>
      <c r="CY83" s="14">
        <v>0</v>
      </c>
      <c r="CZ83" s="14">
        <v>0</v>
      </c>
      <c r="DA83" s="14">
        <v>0</v>
      </c>
      <c r="DB83" s="14">
        <v>0</v>
      </c>
      <c r="DC83" s="14">
        <v>0</v>
      </c>
      <c r="DD83" s="14">
        <v>0</v>
      </c>
      <c r="DE83" s="14">
        <v>0</v>
      </c>
      <c r="DF83" s="14">
        <v>0</v>
      </c>
      <c r="DG83" s="14">
        <v>0</v>
      </c>
      <c r="DH83" s="14">
        <v>0</v>
      </c>
      <c r="DI83" s="14">
        <v>0</v>
      </c>
      <c r="DJ83" s="14">
        <v>0</v>
      </c>
      <c r="DK83" s="14">
        <v>0</v>
      </c>
      <c r="DL83" s="14">
        <v>0</v>
      </c>
      <c r="DM83" s="14">
        <v>0</v>
      </c>
      <c r="DN83" s="14">
        <v>0</v>
      </c>
      <c r="DO83" s="14">
        <v>0</v>
      </c>
      <c r="DP83" s="14">
        <v>0</v>
      </c>
      <c r="DQ83" s="14">
        <v>0</v>
      </c>
      <c r="DR83" s="14">
        <v>0</v>
      </c>
      <c r="DS83" s="14">
        <v>0</v>
      </c>
      <c r="DT83" s="14">
        <v>0</v>
      </c>
      <c r="DU83" s="14">
        <v>0</v>
      </c>
      <c r="DV83" s="14">
        <v>0</v>
      </c>
      <c r="DW83" s="14">
        <v>0</v>
      </c>
      <c r="DX83" s="14">
        <v>0</v>
      </c>
      <c r="DY83" s="14">
        <v>0</v>
      </c>
      <c r="DZ83" s="14">
        <v>0</v>
      </c>
      <c r="EA83" s="14">
        <v>0</v>
      </c>
      <c r="EB83" s="14">
        <v>0</v>
      </c>
      <c r="EC83" s="15">
        <v>0</v>
      </c>
    </row>
    <row r="84" spans="1:133" x14ac:dyDescent="0.2">
      <c r="A84" s="7" t="s">
        <v>209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30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38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>
        <v>0</v>
      </c>
      <c r="AE84" s="12">
        <v>0</v>
      </c>
      <c r="AF84" s="12">
        <v>0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0</v>
      </c>
      <c r="AW84" s="12">
        <v>0</v>
      </c>
      <c r="AX84" s="12">
        <v>0</v>
      </c>
      <c r="AY84" s="12">
        <v>0</v>
      </c>
      <c r="AZ84" s="12">
        <v>0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  <c r="BP84" s="12">
        <v>0</v>
      </c>
      <c r="BQ84" s="12">
        <v>0</v>
      </c>
      <c r="BR84" s="12">
        <v>0</v>
      </c>
      <c r="BS84" s="12">
        <v>0</v>
      </c>
      <c r="BT84" s="12">
        <v>0</v>
      </c>
      <c r="BU84" s="12">
        <v>0</v>
      </c>
      <c r="BV84" s="12">
        <v>0</v>
      </c>
      <c r="BW84" s="12">
        <v>0</v>
      </c>
      <c r="BX84" s="12">
        <v>0</v>
      </c>
      <c r="BY84" s="12">
        <v>0</v>
      </c>
      <c r="BZ84" s="12">
        <v>12</v>
      </c>
      <c r="CA84" s="12">
        <v>0</v>
      </c>
      <c r="CB84" s="12">
        <v>0</v>
      </c>
      <c r="CC84" s="12">
        <v>0</v>
      </c>
      <c r="CD84" s="12">
        <v>0</v>
      </c>
      <c r="CE84" s="12">
        <v>0</v>
      </c>
      <c r="CF84" s="12">
        <v>0</v>
      </c>
      <c r="CG84" s="12">
        <v>0</v>
      </c>
      <c r="CH84" s="12">
        <v>0</v>
      </c>
      <c r="CI84" s="12">
        <v>0</v>
      </c>
      <c r="CJ84" s="12">
        <v>0</v>
      </c>
      <c r="CK84" s="12">
        <v>0</v>
      </c>
      <c r="CL84" s="12">
        <v>0</v>
      </c>
      <c r="CM84" s="12">
        <v>0</v>
      </c>
      <c r="CN84" s="12">
        <v>0</v>
      </c>
      <c r="CO84" s="12">
        <v>0</v>
      </c>
      <c r="CP84" s="12">
        <v>0</v>
      </c>
      <c r="CQ84" s="12">
        <v>0</v>
      </c>
      <c r="CR84" s="12">
        <v>0</v>
      </c>
      <c r="CS84" s="12">
        <v>0</v>
      </c>
      <c r="CT84" s="12">
        <v>0</v>
      </c>
      <c r="CU84" s="12">
        <v>0</v>
      </c>
      <c r="CV84" s="12">
        <v>0</v>
      </c>
      <c r="CW84" s="12">
        <v>0</v>
      </c>
      <c r="CX84" s="12">
        <v>0</v>
      </c>
      <c r="CY84" s="12">
        <v>0</v>
      </c>
      <c r="CZ84" s="12">
        <v>0</v>
      </c>
      <c r="DA84" s="12">
        <v>0</v>
      </c>
      <c r="DB84" s="12">
        <v>0</v>
      </c>
      <c r="DC84" s="12">
        <v>0</v>
      </c>
      <c r="DD84" s="12">
        <v>0</v>
      </c>
      <c r="DE84" s="12">
        <v>0</v>
      </c>
      <c r="DF84" s="12">
        <v>0</v>
      </c>
      <c r="DG84" s="12">
        <v>0</v>
      </c>
      <c r="DH84" s="12">
        <v>0</v>
      </c>
      <c r="DI84" s="12">
        <v>0</v>
      </c>
      <c r="DJ84" s="12">
        <v>0</v>
      </c>
      <c r="DK84" s="12">
        <v>0</v>
      </c>
      <c r="DL84" s="12">
        <v>0</v>
      </c>
      <c r="DM84" s="12">
        <v>0</v>
      </c>
      <c r="DN84" s="12">
        <v>0</v>
      </c>
      <c r="DO84" s="12">
        <v>0</v>
      </c>
      <c r="DP84" s="12">
        <v>0</v>
      </c>
      <c r="DQ84" s="12">
        <v>0</v>
      </c>
      <c r="DR84" s="12">
        <v>0</v>
      </c>
      <c r="DS84" s="12">
        <v>0</v>
      </c>
      <c r="DT84" s="12">
        <v>0</v>
      </c>
      <c r="DU84" s="12">
        <v>0</v>
      </c>
      <c r="DV84" s="12">
        <v>0</v>
      </c>
      <c r="DW84" s="12">
        <v>0</v>
      </c>
      <c r="DX84" s="12">
        <v>0</v>
      </c>
      <c r="DY84" s="12">
        <v>18</v>
      </c>
      <c r="DZ84" s="12">
        <v>0</v>
      </c>
      <c r="EA84" s="12">
        <v>0</v>
      </c>
      <c r="EB84" s="12">
        <v>0</v>
      </c>
      <c r="EC84" s="13">
        <v>0</v>
      </c>
    </row>
    <row r="85" spans="1:133" x14ac:dyDescent="0.2">
      <c r="A85" s="8" t="s">
        <v>210</v>
      </c>
      <c r="B85" s="14">
        <v>0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38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19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14">
        <v>0</v>
      </c>
      <c r="AR85" s="14">
        <v>0</v>
      </c>
      <c r="AS85" s="14">
        <v>0</v>
      </c>
      <c r="AT85" s="14">
        <v>0</v>
      </c>
      <c r="AU85" s="14">
        <v>0</v>
      </c>
      <c r="AV85" s="14">
        <v>0</v>
      </c>
      <c r="AW85" s="14">
        <v>0</v>
      </c>
      <c r="AX85" s="14">
        <v>0</v>
      </c>
      <c r="AY85" s="14">
        <v>0</v>
      </c>
      <c r="AZ85" s="14">
        <v>0</v>
      </c>
      <c r="BA85" s="14">
        <v>0</v>
      </c>
      <c r="BB85" s="14">
        <v>0</v>
      </c>
      <c r="BC85" s="14">
        <v>0</v>
      </c>
      <c r="BD85" s="14">
        <v>0</v>
      </c>
      <c r="BE85" s="14">
        <v>0</v>
      </c>
      <c r="BF85" s="14">
        <v>0</v>
      </c>
      <c r="BG85" s="14">
        <v>0</v>
      </c>
      <c r="BH85" s="14">
        <v>0</v>
      </c>
      <c r="BI85" s="14">
        <v>0</v>
      </c>
      <c r="BJ85" s="14">
        <v>0</v>
      </c>
      <c r="BK85" s="14">
        <v>0</v>
      </c>
      <c r="BL85" s="14">
        <v>0</v>
      </c>
      <c r="BM85" s="14">
        <v>0</v>
      </c>
      <c r="BN85" s="14">
        <v>0</v>
      </c>
      <c r="BO85" s="14">
        <v>0</v>
      </c>
      <c r="BP85" s="14">
        <v>0</v>
      </c>
      <c r="BQ85" s="14">
        <v>0</v>
      </c>
      <c r="BR85" s="14">
        <v>0</v>
      </c>
      <c r="BS85" s="14">
        <v>0</v>
      </c>
      <c r="BT85" s="14">
        <v>0</v>
      </c>
      <c r="BU85" s="14">
        <v>0</v>
      </c>
      <c r="BV85" s="14">
        <v>0</v>
      </c>
      <c r="BW85" s="14">
        <v>0</v>
      </c>
      <c r="BX85" s="14">
        <v>0</v>
      </c>
      <c r="BY85" s="14">
        <v>0</v>
      </c>
      <c r="BZ85" s="14">
        <v>0</v>
      </c>
      <c r="CA85" s="14">
        <v>0</v>
      </c>
      <c r="CB85" s="14">
        <v>0</v>
      </c>
      <c r="CC85" s="14">
        <v>0</v>
      </c>
      <c r="CD85" s="14">
        <v>0</v>
      </c>
      <c r="CE85" s="14">
        <v>0</v>
      </c>
      <c r="CF85" s="14">
        <v>0</v>
      </c>
      <c r="CG85" s="14">
        <v>0</v>
      </c>
      <c r="CH85" s="14">
        <v>0</v>
      </c>
      <c r="CI85" s="14">
        <v>0</v>
      </c>
      <c r="CJ85" s="14">
        <v>0</v>
      </c>
      <c r="CK85" s="14">
        <v>0</v>
      </c>
      <c r="CL85" s="14">
        <v>0</v>
      </c>
      <c r="CM85" s="14">
        <v>0</v>
      </c>
      <c r="CN85" s="14">
        <v>0</v>
      </c>
      <c r="CO85" s="14">
        <v>0</v>
      </c>
      <c r="CP85" s="14">
        <v>0</v>
      </c>
      <c r="CQ85" s="14">
        <v>0</v>
      </c>
      <c r="CR85" s="14">
        <v>0</v>
      </c>
      <c r="CS85" s="14">
        <v>0</v>
      </c>
      <c r="CT85" s="14">
        <v>0</v>
      </c>
      <c r="CU85" s="14">
        <v>0</v>
      </c>
      <c r="CV85" s="14">
        <v>0</v>
      </c>
      <c r="CW85" s="14">
        <v>0</v>
      </c>
      <c r="CX85" s="14">
        <v>0</v>
      </c>
      <c r="CY85" s="14">
        <v>0</v>
      </c>
      <c r="CZ85" s="14">
        <v>0</v>
      </c>
      <c r="DA85" s="14">
        <v>0</v>
      </c>
      <c r="DB85" s="14">
        <v>0</v>
      </c>
      <c r="DC85" s="14">
        <v>0</v>
      </c>
      <c r="DD85" s="14">
        <v>0</v>
      </c>
      <c r="DE85" s="14">
        <v>0</v>
      </c>
      <c r="DF85" s="14">
        <v>0</v>
      </c>
      <c r="DG85" s="14">
        <v>0</v>
      </c>
      <c r="DH85" s="14">
        <v>0</v>
      </c>
      <c r="DI85" s="14">
        <v>0</v>
      </c>
      <c r="DJ85" s="14">
        <v>0</v>
      </c>
      <c r="DK85" s="14">
        <v>0</v>
      </c>
      <c r="DL85" s="14">
        <v>0</v>
      </c>
      <c r="DM85" s="14">
        <v>0</v>
      </c>
      <c r="DN85" s="14">
        <v>0</v>
      </c>
      <c r="DO85" s="14">
        <v>0</v>
      </c>
      <c r="DP85" s="14">
        <v>0</v>
      </c>
      <c r="DQ85" s="14">
        <v>0</v>
      </c>
      <c r="DR85" s="14">
        <v>0</v>
      </c>
      <c r="DS85" s="14">
        <v>0</v>
      </c>
      <c r="DT85" s="14">
        <v>0</v>
      </c>
      <c r="DU85" s="14">
        <v>0</v>
      </c>
      <c r="DV85" s="14">
        <v>0</v>
      </c>
      <c r="DW85" s="14">
        <v>0</v>
      </c>
      <c r="DX85" s="14">
        <v>0</v>
      </c>
      <c r="DY85" s="14">
        <v>0</v>
      </c>
      <c r="DZ85" s="14">
        <v>0</v>
      </c>
      <c r="EA85" s="14">
        <v>0</v>
      </c>
      <c r="EB85" s="14">
        <v>0</v>
      </c>
      <c r="EC85" s="15">
        <v>0</v>
      </c>
    </row>
    <row r="86" spans="1:133" x14ac:dyDescent="0.2">
      <c r="A86" s="7" t="s">
        <v>211</v>
      </c>
      <c r="B86" s="12">
        <v>0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42</v>
      </c>
      <c r="O86" s="12">
        <v>0</v>
      </c>
      <c r="P86" s="12">
        <v>0</v>
      </c>
      <c r="Q86" s="12">
        <v>42</v>
      </c>
      <c r="R86" s="12">
        <v>0</v>
      </c>
      <c r="S86" s="12">
        <v>0</v>
      </c>
      <c r="T86" s="12">
        <v>25</v>
      </c>
      <c r="U86" s="12">
        <v>32</v>
      </c>
      <c r="V86" s="12">
        <v>0</v>
      </c>
      <c r="W86" s="12">
        <v>21</v>
      </c>
      <c r="X86" s="12">
        <v>0</v>
      </c>
      <c r="Y86" s="12">
        <v>0</v>
      </c>
      <c r="Z86" s="12">
        <v>0</v>
      </c>
      <c r="AA86" s="12">
        <v>24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0</v>
      </c>
      <c r="AW86" s="12">
        <v>0</v>
      </c>
      <c r="AX86" s="12">
        <v>0</v>
      </c>
      <c r="AY86" s="12">
        <v>0</v>
      </c>
      <c r="AZ86" s="12">
        <v>0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0</v>
      </c>
      <c r="BG86" s="12">
        <v>0</v>
      </c>
      <c r="BH86" s="12">
        <v>21</v>
      </c>
      <c r="BI86" s="12">
        <v>0</v>
      </c>
      <c r="BJ86" s="12">
        <v>0</v>
      </c>
      <c r="BK86" s="12">
        <v>8</v>
      </c>
      <c r="BL86" s="12">
        <v>0</v>
      </c>
      <c r="BM86" s="12">
        <v>0</v>
      </c>
      <c r="BN86" s="12">
        <v>0</v>
      </c>
      <c r="BO86" s="12">
        <v>0</v>
      </c>
      <c r="BP86" s="12">
        <v>0</v>
      </c>
      <c r="BQ86" s="12">
        <v>0</v>
      </c>
      <c r="BR86" s="12">
        <v>0</v>
      </c>
      <c r="BS86" s="12">
        <v>0</v>
      </c>
      <c r="BT86" s="12">
        <v>0</v>
      </c>
      <c r="BU86" s="12">
        <v>0</v>
      </c>
      <c r="BV86" s="12">
        <v>0</v>
      </c>
      <c r="BW86" s="12">
        <v>0</v>
      </c>
      <c r="BX86" s="12">
        <v>0</v>
      </c>
      <c r="BY86" s="12">
        <v>0</v>
      </c>
      <c r="BZ86" s="12">
        <v>0</v>
      </c>
      <c r="CA86" s="12">
        <v>0</v>
      </c>
      <c r="CB86" s="12">
        <v>0</v>
      </c>
      <c r="CC86" s="12">
        <v>0</v>
      </c>
      <c r="CD86" s="12">
        <v>0</v>
      </c>
      <c r="CE86" s="12">
        <v>0</v>
      </c>
      <c r="CF86" s="12">
        <v>0</v>
      </c>
      <c r="CG86" s="12">
        <v>43</v>
      </c>
      <c r="CH86" s="12">
        <v>0</v>
      </c>
      <c r="CI86" s="12">
        <v>0</v>
      </c>
      <c r="CJ86" s="12">
        <v>0</v>
      </c>
      <c r="CK86" s="12">
        <v>0</v>
      </c>
      <c r="CL86" s="12">
        <v>0</v>
      </c>
      <c r="CM86" s="12">
        <v>0</v>
      </c>
      <c r="CN86" s="12">
        <v>0</v>
      </c>
      <c r="CO86" s="12">
        <v>0</v>
      </c>
      <c r="CP86" s="12">
        <v>0</v>
      </c>
      <c r="CQ86" s="12">
        <v>0</v>
      </c>
      <c r="CR86" s="12">
        <v>0</v>
      </c>
      <c r="CS86" s="12">
        <v>0</v>
      </c>
      <c r="CT86" s="12">
        <v>0</v>
      </c>
      <c r="CU86" s="12">
        <v>0</v>
      </c>
      <c r="CV86" s="12">
        <v>0</v>
      </c>
      <c r="CW86" s="12">
        <v>0</v>
      </c>
      <c r="CX86" s="12">
        <v>33</v>
      </c>
      <c r="CY86" s="12">
        <v>6</v>
      </c>
      <c r="CZ86" s="12">
        <v>0</v>
      </c>
      <c r="DA86" s="12">
        <v>0</v>
      </c>
      <c r="DB86" s="12">
        <v>0</v>
      </c>
      <c r="DC86" s="12">
        <v>0</v>
      </c>
      <c r="DD86" s="12">
        <v>6</v>
      </c>
      <c r="DE86" s="12">
        <v>0</v>
      </c>
      <c r="DF86" s="12">
        <v>0</v>
      </c>
      <c r="DG86" s="12">
        <v>0</v>
      </c>
      <c r="DH86" s="12">
        <v>0</v>
      </c>
      <c r="DI86" s="12">
        <v>0</v>
      </c>
      <c r="DJ86" s="12">
        <v>0</v>
      </c>
      <c r="DK86" s="12">
        <v>0</v>
      </c>
      <c r="DL86" s="12">
        <v>0</v>
      </c>
      <c r="DM86" s="12">
        <v>0</v>
      </c>
      <c r="DN86" s="12">
        <v>111</v>
      </c>
      <c r="DO86" s="12">
        <v>0</v>
      </c>
      <c r="DP86" s="12">
        <v>0</v>
      </c>
      <c r="DQ86" s="12">
        <v>0</v>
      </c>
      <c r="DR86" s="12">
        <v>0</v>
      </c>
      <c r="DS86" s="12">
        <v>0</v>
      </c>
      <c r="DT86" s="12">
        <v>0</v>
      </c>
      <c r="DU86" s="12">
        <v>0</v>
      </c>
      <c r="DV86" s="12">
        <v>0</v>
      </c>
      <c r="DW86" s="12">
        <v>0</v>
      </c>
      <c r="DX86" s="12">
        <v>0</v>
      </c>
      <c r="DY86" s="12">
        <v>0</v>
      </c>
      <c r="DZ86" s="12">
        <v>58</v>
      </c>
      <c r="EA86" s="12">
        <v>0</v>
      </c>
      <c r="EB86" s="12">
        <v>0</v>
      </c>
      <c r="EC86" s="13">
        <v>0</v>
      </c>
    </row>
    <row r="87" spans="1:133" x14ac:dyDescent="0.2">
      <c r="A87" s="8" t="s">
        <v>212</v>
      </c>
      <c r="B87" s="14">
        <v>0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38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14">
        <v>0</v>
      </c>
      <c r="BV87" s="14">
        <v>0</v>
      </c>
      <c r="BW87" s="14">
        <v>0</v>
      </c>
      <c r="BX87" s="14">
        <v>0</v>
      </c>
      <c r="BY87" s="14">
        <v>0</v>
      </c>
      <c r="BZ87" s="14">
        <v>0</v>
      </c>
      <c r="CA87" s="14">
        <v>0</v>
      </c>
      <c r="CB87" s="14">
        <v>0</v>
      </c>
      <c r="CC87" s="14">
        <v>0</v>
      </c>
      <c r="CD87" s="14">
        <v>0</v>
      </c>
      <c r="CE87" s="14">
        <v>0</v>
      </c>
      <c r="CF87" s="14">
        <v>0</v>
      </c>
      <c r="CG87" s="14">
        <v>0</v>
      </c>
      <c r="CH87" s="14">
        <v>0</v>
      </c>
      <c r="CI87" s="14">
        <v>0</v>
      </c>
      <c r="CJ87" s="14">
        <v>0</v>
      </c>
      <c r="CK87" s="14">
        <v>0</v>
      </c>
      <c r="CL87" s="14">
        <v>0</v>
      </c>
      <c r="CM87" s="14">
        <v>0</v>
      </c>
      <c r="CN87" s="14">
        <v>0</v>
      </c>
      <c r="CO87" s="14">
        <v>0</v>
      </c>
      <c r="CP87" s="14">
        <v>0</v>
      </c>
      <c r="CQ87" s="14">
        <v>0</v>
      </c>
      <c r="CR87" s="14">
        <v>0</v>
      </c>
      <c r="CS87" s="14">
        <v>0</v>
      </c>
      <c r="CT87" s="14">
        <v>0</v>
      </c>
      <c r="CU87" s="14">
        <v>0</v>
      </c>
      <c r="CV87" s="14">
        <v>0</v>
      </c>
      <c r="CW87" s="14">
        <v>0</v>
      </c>
      <c r="CX87" s="14">
        <v>0</v>
      </c>
      <c r="CY87" s="14">
        <v>0</v>
      </c>
      <c r="CZ87" s="14">
        <v>0</v>
      </c>
      <c r="DA87" s="14">
        <v>0</v>
      </c>
      <c r="DB87" s="14">
        <v>0</v>
      </c>
      <c r="DC87" s="14">
        <v>0</v>
      </c>
      <c r="DD87" s="14">
        <v>0</v>
      </c>
      <c r="DE87" s="14">
        <v>0</v>
      </c>
      <c r="DF87" s="14">
        <v>0</v>
      </c>
      <c r="DG87" s="14">
        <v>0</v>
      </c>
      <c r="DH87" s="14">
        <v>0</v>
      </c>
      <c r="DI87" s="14">
        <v>0</v>
      </c>
      <c r="DJ87" s="14">
        <v>0</v>
      </c>
      <c r="DK87" s="14">
        <v>0</v>
      </c>
      <c r="DL87" s="14">
        <v>0</v>
      </c>
      <c r="DM87" s="14">
        <v>0</v>
      </c>
      <c r="DN87" s="14">
        <v>0</v>
      </c>
      <c r="DO87" s="14">
        <v>0</v>
      </c>
      <c r="DP87" s="14">
        <v>0</v>
      </c>
      <c r="DQ87" s="14">
        <v>0</v>
      </c>
      <c r="DR87" s="14">
        <v>0</v>
      </c>
      <c r="DS87" s="14">
        <v>0</v>
      </c>
      <c r="DT87" s="14">
        <v>0</v>
      </c>
      <c r="DU87" s="14">
        <v>0</v>
      </c>
      <c r="DV87" s="14">
        <v>0</v>
      </c>
      <c r="DW87" s="14">
        <v>0</v>
      </c>
      <c r="DX87" s="14">
        <v>0</v>
      </c>
      <c r="DY87" s="14">
        <v>0</v>
      </c>
      <c r="DZ87" s="14">
        <v>0</v>
      </c>
      <c r="EA87" s="14">
        <v>0</v>
      </c>
      <c r="EB87" s="14">
        <v>0</v>
      </c>
      <c r="EC87" s="15">
        <v>0</v>
      </c>
    </row>
    <row r="88" spans="1:133" x14ac:dyDescent="0.2">
      <c r="A88" s="7" t="s">
        <v>213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42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0</v>
      </c>
      <c r="AC88" s="12">
        <v>0</v>
      </c>
      <c r="AD88" s="12">
        <v>0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0</v>
      </c>
      <c r="AW88" s="12">
        <v>0</v>
      </c>
      <c r="AX88" s="12">
        <v>0</v>
      </c>
      <c r="AY88" s="12">
        <v>0</v>
      </c>
      <c r="AZ88" s="12">
        <v>0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  <c r="BP88" s="12">
        <v>0</v>
      </c>
      <c r="BQ88" s="12">
        <v>0</v>
      </c>
      <c r="BR88" s="12">
        <v>0</v>
      </c>
      <c r="BS88" s="12">
        <v>0</v>
      </c>
      <c r="BT88" s="12">
        <v>0</v>
      </c>
      <c r="BU88" s="12">
        <v>0</v>
      </c>
      <c r="BV88" s="12">
        <v>0</v>
      </c>
      <c r="BW88" s="12">
        <v>0</v>
      </c>
      <c r="BX88" s="12">
        <v>0</v>
      </c>
      <c r="BY88" s="12">
        <v>0</v>
      </c>
      <c r="BZ88" s="12">
        <v>0</v>
      </c>
      <c r="CA88" s="12">
        <v>0</v>
      </c>
      <c r="CB88" s="12">
        <v>0</v>
      </c>
      <c r="CC88" s="12">
        <v>0</v>
      </c>
      <c r="CD88" s="12">
        <v>0</v>
      </c>
      <c r="CE88" s="12">
        <v>0</v>
      </c>
      <c r="CF88" s="12">
        <v>0</v>
      </c>
      <c r="CG88" s="12">
        <v>0</v>
      </c>
      <c r="CH88" s="12">
        <v>0</v>
      </c>
      <c r="CI88" s="12">
        <v>0</v>
      </c>
      <c r="CJ88" s="12">
        <v>0</v>
      </c>
      <c r="CK88" s="12">
        <v>0</v>
      </c>
      <c r="CL88" s="12">
        <v>0</v>
      </c>
      <c r="CM88" s="12">
        <v>0</v>
      </c>
      <c r="CN88" s="12">
        <v>0</v>
      </c>
      <c r="CO88" s="12">
        <v>0</v>
      </c>
      <c r="CP88" s="12">
        <v>0</v>
      </c>
      <c r="CQ88" s="12">
        <v>0</v>
      </c>
      <c r="CR88" s="12">
        <v>0</v>
      </c>
      <c r="CS88" s="12">
        <v>0</v>
      </c>
      <c r="CT88" s="12">
        <v>0</v>
      </c>
      <c r="CU88" s="12">
        <v>0</v>
      </c>
      <c r="CV88" s="12">
        <v>0</v>
      </c>
      <c r="CW88" s="12">
        <v>0</v>
      </c>
      <c r="CX88" s="12">
        <v>0</v>
      </c>
      <c r="CY88" s="12">
        <v>0</v>
      </c>
      <c r="CZ88" s="12">
        <v>0</v>
      </c>
      <c r="DA88" s="12">
        <v>0</v>
      </c>
      <c r="DB88" s="12">
        <v>0</v>
      </c>
      <c r="DC88" s="12">
        <v>0</v>
      </c>
      <c r="DD88" s="12">
        <v>0</v>
      </c>
      <c r="DE88" s="12">
        <v>0</v>
      </c>
      <c r="DF88" s="12">
        <v>0</v>
      </c>
      <c r="DG88" s="12">
        <v>0</v>
      </c>
      <c r="DH88" s="12">
        <v>0</v>
      </c>
      <c r="DI88" s="12">
        <v>0</v>
      </c>
      <c r="DJ88" s="12">
        <v>0</v>
      </c>
      <c r="DK88" s="12">
        <v>0</v>
      </c>
      <c r="DL88" s="12">
        <v>0</v>
      </c>
      <c r="DM88" s="12">
        <v>0</v>
      </c>
      <c r="DN88" s="12">
        <v>0</v>
      </c>
      <c r="DO88" s="12">
        <v>0</v>
      </c>
      <c r="DP88" s="12">
        <v>0</v>
      </c>
      <c r="DQ88" s="12">
        <v>0</v>
      </c>
      <c r="DR88" s="12">
        <v>0</v>
      </c>
      <c r="DS88" s="12">
        <v>0</v>
      </c>
      <c r="DT88" s="12">
        <v>0</v>
      </c>
      <c r="DU88" s="12">
        <v>0</v>
      </c>
      <c r="DV88" s="12">
        <v>0</v>
      </c>
      <c r="DW88" s="12">
        <v>0</v>
      </c>
      <c r="DX88" s="12">
        <v>0</v>
      </c>
      <c r="DY88" s="12">
        <v>0</v>
      </c>
      <c r="DZ88" s="12">
        <v>0</v>
      </c>
      <c r="EA88" s="12">
        <v>0</v>
      </c>
      <c r="EB88" s="12">
        <v>0</v>
      </c>
      <c r="EC88" s="13">
        <v>0</v>
      </c>
    </row>
    <row r="89" spans="1:133" x14ac:dyDescent="0.2">
      <c r="A89" s="8" t="s">
        <v>214</v>
      </c>
      <c r="B89" s="14">
        <v>0</v>
      </c>
      <c r="C89" s="14">
        <v>0</v>
      </c>
      <c r="D89" s="14">
        <v>214</v>
      </c>
      <c r="E89" s="14">
        <v>0</v>
      </c>
      <c r="F89" s="14">
        <v>0</v>
      </c>
      <c r="G89" s="14">
        <v>0</v>
      </c>
      <c r="H89" s="14">
        <v>12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42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151</v>
      </c>
      <c r="U89" s="14">
        <v>0</v>
      </c>
      <c r="V89" s="14">
        <v>0</v>
      </c>
      <c r="W89" s="14">
        <v>21</v>
      </c>
      <c r="X89" s="14">
        <v>0</v>
      </c>
      <c r="Y89" s="14">
        <v>0</v>
      </c>
      <c r="Z89" s="14">
        <v>0</v>
      </c>
      <c r="AA89" s="14">
        <v>48</v>
      </c>
      <c r="AB89" s="14">
        <v>23</v>
      </c>
      <c r="AC89" s="14">
        <v>0</v>
      </c>
      <c r="AD89" s="14">
        <v>22</v>
      </c>
      <c r="AE89" s="14">
        <v>0</v>
      </c>
      <c r="AF89" s="14">
        <v>0</v>
      </c>
      <c r="AG89" s="14">
        <v>0</v>
      </c>
      <c r="AH89" s="14">
        <v>1910</v>
      </c>
      <c r="AI89" s="14">
        <v>9408</v>
      </c>
      <c r="AJ89" s="14">
        <v>6187</v>
      </c>
      <c r="AK89" s="14">
        <v>2090</v>
      </c>
      <c r="AL89" s="14">
        <v>9313</v>
      </c>
      <c r="AM89" s="14">
        <v>6531</v>
      </c>
      <c r="AN89" s="14">
        <v>2584</v>
      </c>
      <c r="AO89" s="14">
        <v>2594</v>
      </c>
      <c r="AP89" s="14">
        <v>2670</v>
      </c>
      <c r="AQ89" s="14">
        <v>6936</v>
      </c>
      <c r="AR89" s="14">
        <v>7783</v>
      </c>
      <c r="AS89" s="14">
        <v>1335</v>
      </c>
      <c r="AT89" s="14">
        <v>4838</v>
      </c>
      <c r="AU89" s="14">
        <v>8565</v>
      </c>
      <c r="AV89" s="14">
        <v>3360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40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8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15</v>
      </c>
      <c r="BS89" s="14">
        <v>0</v>
      </c>
      <c r="BT89" s="14">
        <v>0</v>
      </c>
      <c r="BU89" s="14">
        <v>0</v>
      </c>
      <c r="BV89" s="14">
        <v>0</v>
      </c>
      <c r="BW89" s="14">
        <v>0</v>
      </c>
      <c r="BX89" s="14">
        <v>0</v>
      </c>
      <c r="BY89" s="14">
        <v>129</v>
      </c>
      <c r="BZ89" s="14">
        <v>0</v>
      </c>
      <c r="CA89" s="14">
        <v>263</v>
      </c>
      <c r="CB89" s="14">
        <v>2887</v>
      </c>
      <c r="CC89" s="14">
        <v>95</v>
      </c>
      <c r="CD89" s="14">
        <v>34</v>
      </c>
      <c r="CE89" s="14">
        <v>1126</v>
      </c>
      <c r="CF89" s="14">
        <v>1109</v>
      </c>
      <c r="CG89" s="14">
        <v>57</v>
      </c>
      <c r="CH89" s="14">
        <v>41</v>
      </c>
      <c r="CI89" s="14">
        <v>0</v>
      </c>
      <c r="CJ89" s="14">
        <v>0</v>
      </c>
      <c r="CK89" s="14">
        <v>0</v>
      </c>
      <c r="CL89" s="14">
        <v>104</v>
      </c>
      <c r="CM89" s="14">
        <v>0</v>
      </c>
      <c r="CN89" s="14">
        <v>49</v>
      </c>
      <c r="CO89" s="14">
        <v>0</v>
      </c>
      <c r="CP89" s="14">
        <v>0</v>
      </c>
      <c r="CQ89" s="14">
        <v>0</v>
      </c>
      <c r="CR89" s="14">
        <v>0</v>
      </c>
      <c r="CS89" s="14">
        <v>0</v>
      </c>
      <c r="CT89" s="14">
        <v>0</v>
      </c>
      <c r="CU89" s="14">
        <v>0</v>
      </c>
      <c r="CV89" s="14">
        <v>0</v>
      </c>
      <c r="CW89" s="14">
        <v>0</v>
      </c>
      <c r="CX89" s="14">
        <v>0</v>
      </c>
      <c r="CY89" s="14">
        <v>432</v>
      </c>
      <c r="CZ89" s="14">
        <v>0</v>
      </c>
      <c r="DA89" s="14">
        <v>0</v>
      </c>
      <c r="DB89" s="14">
        <v>26</v>
      </c>
      <c r="DC89" s="14">
        <v>8</v>
      </c>
      <c r="DD89" s="14">
        <v>15</v>
      </c>
      <c r="DE89" s="14">
        <v>0</v>
      </c>
      <c r="DF89" s="14">
        <v>0</v>
      </c>
      <c r="DG89" s="14">
        <v>31</v>
      </c>
      <c r="DH89" s="14">
        <v>0</v>
      </c>
      <c r="DI89" s="14">
        <v>0</v>
      </c>
      <c r="DJ89" s="14">
        <v>0</v>
      </c>
      <c r="DK89" s="14">
        <v>0</v>
      </c>
      <c r="DL89" s="14">
        <v>0</v>
      </c>
      <c r="DM89" s="14">
        <v>111</v>
      </c>
      <c r="DN89" s="14">
        <v>16</v>
      </c>
      <c r="DO89" s="14">
        <v>0</v>
      </c>
      <c r="DP89" s="14">
        <v>0</v>
      </c>
      <c r="DQ89" s="14">
        <v>0</v>
      </c>
      <c r="DR89" s="14">
        <v>0</v>
      </c>
      <c r="DS89" s="14">
        <v>0</v>
      </c>
      <c r="DT89" s="14">
        <v>0</v>
      </c>
      <c r="DU89" s="14">
        <v>0</v>
      </c>
      <c r="DV89" s="14">
        <v>0</v>
      </c>
      <c r="DW89" s="14">
        <v>0</v>
      </c>
      <c r="DX89" s="14">
        <v>184</v>
      </c>
      <c r="DY89" s="14">
        <v>98</v>
      </c>
      <c r="DZ89" s="14">
        <v>0</v>
      </c>
      <c r="EA89" s="14">
        <v>0</v>
      </c>
      <c r="EB89" s="14">
        <v>0</v>
      </c>
      <c r="EC89" s="15">
        <v>0</v>
      </c>
    </row>
    <row r="90" spans="1:133" x14ac:dyDescent="0.2">
      <c r="A90" s="9" t="s">
        <v>215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52</v>
      </c>
      <c r="AG90" s="16">
        <v>0</v>
      </c>
      <c r="AH90" s="16">
        <v>0</v>
      </c>
      <c r="AI90" s="16">
        <v>0</v>
      </c>
      <c r="AJ90" s="16">
        <v>27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0</v>
      </c>
      <c r="BI90" s="16">
        <v>0</v>
      </c>
      <c r="BJ90" s="16">
        <v>0</v>
      </c>
      <c r="BK90" s="16">
        <v>0</v>
      </c>
      <c r="BL90" s="16">
        <v>0</v>
      </c>
      <c r="BM90" s="16">
        <v>0</v>
      </c>
      <c r="BN90" s="16">
        <v>0</v>
      </c>
      <c r="BO90" s="16">
        <v>0</v>
      </c>
      <c r="BP90" s="16">
        <v>0</v>
      </c>
      <c r="BQ90" s="16">
        <v>0</v>
      </c>
      <c r="BR90" s="16">
        <v>0</v>
      </c>
      <c r="BS90" s="16">
        <v>0</v>
      </c>
      <c r="BT90" s="16">
        <v>0</v>
      </c>
      <c r="BU90" s="16">
        <v>0</v>
      </c>
      <c r="BV90" s="16">
        <v>95</v>
      </c>
      <c r="BW90" s="16">
        <v>0</v>
      </c>
      <c r="BX90" s="16">
        <v>0</v>
      </c>
      <c r="BY90" s="16">
        <v>0</v>
      </c>
      <c r="BZ90" s="16">
        <v>0</v>
      </c>
      <c r="CA90" s="16">
        <v>0</v>
      </c>
      <c r="CB90" s="16">
        <v>0</v>
      </c>
      <c r="CC90" s="16">
        <v>100</v>
      </c>
      <c r="CD90" s="16">
        <v>100</v>
      </c>
      <c r="CE90" s="16">
        <v>100</v>
      </c>
      <c r="CF90" s="16">
        <v>0</v>
      </c>
      <c r="CG90" s="16">
        <v>0</v>
      </c>
      <c r="CH90" s="16">
        <v>0</v>
      </c>
      <c r="CI90" s="16">
        <v>0</v>
      </c>
      <c r="CJ90" s="16">
        <v>0</v>
      </c>
      <c r="CK90" s="16">
        <v>0</v>
      </c>
      <c r="CL90" s="16">
        <v>0</v>
      </c>
      <c r="CM90" s="16">
        <v>0</v>
      </c>
      <c r="CN90" s="16">
        <v>0</v>
      </c>
      <c r="CO90" s="16">
        <v>0</v>
      </c>
      <c r="CP90" s="16">
        <v>0</v>
      </c>
      <c r="CQ90" s="16">
        <v>0</v>
      </c>
      <c r="CR90" s="16">
        <v>0</v>
      </c>
      <c r="CS90" s="16">
        <v>0</v>
      </c>
      <c r="CT90" s="16">
        <v>0</v>
      </c>
      <c r="CU90" s="16">
        <v>0</v>
      </c>
      <c r="CV90" s="16">
        <v>0</v>
      </c>
      <c r="CW90" s="16">
        <v>0</v>
      </c>
      <c r="CX90" s="16">
        <v>0</v>
      </c>
      <c r="CY90" s="16">
        <v>0</v>
      </c>
      <c r="CZ90" s="16">
        <v>0</v>
      </c>
      <c r="DA90" s="16">
        <v>0</v>
      </c>
      <c r="DB90" s="16">
        <v>0</v>
      </c>
      <c r="DC90" s="16">
        <v>0</v>
      </c>
      <c r="DD90" s="16">
        <v>0</v>
      </c>
      <c r="DE90" s="16">
        <v>0</v>
      </c>
      <c r="DF90" s="16">
        <v>0</v>
      </c>
      <c r="DG90" s="16">
        <v>0</v>
      </c>
      <c r="DH90" s="16">
        <v>0</v>
      </c>
      <c r="DI90" s="16">
        <v>0</v>
      </c>
      <c r="DJ90" s="16">
        <v>0</v>
      </c>
      <c r="DK90" s="16">
        <v>0</v>
      </c>
      <c r="DL90" s="16">
        <v>0</v>
      </c>
      <c r="DM90" s="16">
        <v>0</v>
      </c>
      <c r="DN90" s="16">
        <v>0</v>
      </c>
      <c r="DO90" s="16">
        <v>0</v>
      </c>
      <c r="DP90" s="16">
        <v>0</v>
      </c>
      <c r="DQ90" s="16">
        <v>0</v>
      </c>
      <c r="DR90" s="16">
        <v>0</v>
      </c>
      <c r="DS90" s="16">
        <v>0</v>
      </c>
      <c r="DT90" s="16">
        <v>0</v>
      </c>
      <c r="DU90" s="16">
        <v>0</v>
      </c>
      <c r="DV90" s="16">
        <v>0</v>
      </c>
      <c r="DW90" s="16">
        <v>0</v>
      </c>
      <c r="DX90" s="16">
        <v>0</v>
      </c>
      <c r="DY90" s="16">
        <v>0</v>
      </c>
      <c r="DZ90" s="16">
        <v>0</v>
      </c>
      <c r="EA90" s="16">
        <v>0</v>
      </c>
      <c r="EB90" s="16">
        <v>0</v>
      </c>
      <c r="EC90" s="17">
        <v>0</v>
      </c>
    </row>
  </sheetData>
  <mergeCells count="2">
    <mergeCell ref="A1:F1"/>
    <mergeCell ref="A2:F2"/>
  </mergeCells>
  <hyperlinks>
    <hyperlink ref="A4" r:id="rId1" display="http://www.turkstat.gov.tr/" xr:uid="{00000000-0004-0000-0000-000000000000}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2023-09-04T08:33:14Z</dcterms:created>
  <dcterms:modified xsi:type="dcterms:W3CDTF">2023-09-04T08:47:44Z</dcterms:modified>
  <cp:category/>
  <cp:contentStatus/>
</cp:coreProperties>
</file>